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628" codeName="{60716B99-48EF-4627-542C-1B4CF24DBC83}"/>
  <workbookPr filterPrivacy="1" codeName="ThisWorkbook"/>
  <xr:revisionPtr revIDLastSave="0" documentId="13_ncr:1_{C86E6918-FF40-4D12-845B-3C5BD099FB31}" xr6:coauthVersionLast="47" xr6:coauthVersionMax="47" xr10:uidLastSave="{00000000-0000-0000-0000-000000000000}"/>
  <bookViews>
    <workbookView xWindow="-120" yWindow="-120" windowWidth="29040" windowHeight="15720" firstSheet="28" activeTab="36" xr2:uid="{78F9A635-2425-4B37-9526-A2E8187735AF}"/>
  </bookViews>
  <sheets>
    <sheet name="Home" sheetId="39" r:id="rId1"/>
    <sheet name="CreationInfo" sheetId="82" r:id="rId2"/>
    <sheet name="Form_ITR7" sheetId="71" r:id="rId3"/>
    <sheet name="PartA_GEN1" sheetId="84" r:id="rId4"/>
    <sheet name="PartA_GEN2" sheetId="85" r:id="rId5"/>
    <sheet name="ITRScheduleI" sheetId="65" r:id="rId6"/>
    <sheet name="ITRScheduleIA" sheetId="79" r:id="rId7"/>
    <sheet name="ITRScheduleD" sheetId="86" r:id="rId8"/>
    <sheet name="ITRScheduleDA" sheetId="72" r:id="rId9"/>
    <sheet name="ITRScheduleJ" sheetId="66" r:id="rId10"/>
    <sheet name="PARTA_BS" sheetId="83" r:id="rId11"/>
    <sheet name="ScheduleAI" sheetId="80" r:id="rId12"/>
    <sheet name="ScheduleIE_I" sheetId="73" r:id="rId13"/>
    <sheet name="ScheduleIE_II" sheetId="91" r:id="rId14"/>
    <sheet name="ScheduleIE_III" sheetId="92" r:id="rId15"/>
    <sheet name="ScheduleIE_IV" sheetId="61" r:id="rId16"/>
    <sheet name="ScheduleA" sheetId="81" r:id="rId17"/>
    <sheet name="ScheduleCG" sheetId="63" r:id="rId18"/>
    <sheet name="ScheduleOS" sheetId="93" r:id="rId19"/>
    <sheet name="Schedule115BBI" sheetId="94" r:id="rId20"/>
    <sheet name="ScheduleFSI" sheetId="95" r:id="rId21"/>
    <sheet name="ITRScheduleR" sheetId="96" r:id="rId22"/>
    <sheet name="ScheduleLA" sheetId="97" r:id="rId23"/>
    <sheet name="ScheduleET" sheetId="98" r:id="rId24"/>
    <sheet name="ScheduleVC" sheetId="99" r:id="rId25"/>
    <sheet name="ScheduleHP" sheetId="100" r:id="rId26"/>
    <sheet name="ScheduleVDA" sheetId="101" r:id="rId27"/>
    <sheet name="ScheduleOA" sheetId="102" r:id="rId28"/>
    <sheet name="CorpScheduleBP" sheetId="103" r:id="rId29"/>
    <sheet name="ScheduleCYLA" sheetId="104" r:id="rId30"/>
    <sheet name="SchedulePTI" sheetId="105" r:id="rId31"/>
    <sheet name="ScheduleSI" sheetId="106" r:id="rId32"/>
    <sheet name="Schedule115TD" sheetId="107" r:id="rId33"/>
    <sheet name="PartB_TI" sheetId="108" r:id="rId34"/>
    <sheet name="PartB_TI2" sheetId="109" r:id="rId35"/>
    <sheet name="PartB_TI3" sheetId="110" r:id="rId36"/>
    <sheet name="PartB_TTI" sheetId="111" r:id="rId37"/>
    <sheet name="ScheduleTCS" sheetId="112" r:id="rId38"/>
    <sheet name="ScheduleTR1" sheetId="113" r:id="rId39"/>
    <sheet name="ScheduleFA" sheetId="114" r:id="rId40"/>
    <sheet name="ScheduleSH" sheetId="115" r:id="rId41"/>
    <sheet name="ScheduleIT" sheetId="116" r:id="rId42"/>
    <sheet name="ScheduleTDS2" sheetId="117" r:id="rId43"/>
    <sheet name="ScheduleTDS3" sheetId="118" r:id="rId44"/>
    <sheet name="Verification" sheetId="119" r:id="rId45"/>
  </sheets>
  <definedNames>
    <definedName name="_xlnm._FilterDatabase" localSheetId="28" hidden="1">CorpScheduleBP!$A$1:$AR$1004</definedName>
    <definedName name="_xlnm._FilterDatabase" localSheetId="1" hidden="1">CreationInfo!$Z$1:$Z$1000</definedName>
    <definedName name="_xlnm._FilterDatabase" localSheetId="2" hidden="1">Form_ITR7!$Z$1:$Z$1000</definedName>
    <definedName name="_xlnm._FilterDatabase" localSheetId="0" hidden="1">Home!$A$1:$AR$47</definedName>
    <definedName name="_xlnm._FilterDatabase" localSheetId="7" hidden="1">ITRScheduleD!$A$1:$AR$20</definedName>
    <definedName name="_xlnm._FilterDatabase" localSheetId="8" hidden="1">ITRScheduleDA!$Z$1:$Z$1000</definedName>
    <definedName name="_xlnm._FilterDatabase" localSheetId="5" hidden="1">ITRScheduleI!$A$1:$AR$31</definedName>
    <definedName name="_xlnm._FilterDatabase" localSheetId="6" hidden="1">ITRScheduleIA!$A$1:$AR$10</definedName>
    <definedName name="_xlnm._FilterDatabase" localSheetId="9" hidden="1">ITRScheduleJ!$A$1:$AR$77</definedName>
    <definedName name="_xlnm._FilterDatabase" localSheetId="21" hidden="1">ITRScheduleR!$A$1:$AR$1001</definedName>
    <definedName name="_xlnm._FilterDatabase" localSheetId="10" hidden="1">PARTA_BS!$A$1:$AR$51</definedName>
    <definedName name="_xlnm._FilterDatabase" localSheetId="3" hidden="1">PartA_GEN1!$A$1:$AR$1017</definedName>
    <definedName name="_xlnm._FilterDatabase" localSheetId="4" hidden="1">PartA_GEN2!$A$1:$AR$1003</definedName>
    <definedName name="_xlnm._FilterDatabase" localSheetId="33" hidden="1">PartB_TI!$A$1:$AR$62</definedName>
    <definedName name="_xlnm._FilterDatabase" localSheetId="34" hidden="1">PartB_TI2!$A$1:$AR$1003</definedName>
    <definedName name="_xlnm._FilterDatabase" localSheetId="35" hidden="1">PartB_TI3!$A$1:$AR$56</definedName>
    <definedName name="_xlnm._FilterDatabase" localSheetId="36" hidden="1">PartB_TTI!$A$1:$AR$55</definedName>
    <definedName name="_xlnm._FilterDatabase" localSheetId="19" hidden="1">Schedule115BBI!$Z$1:$Z$1000</definedName>
    <definedName name="_xlnm._FilterDatabase" localSheetId="32" hidden="1">Schedule115TD!$A$1:$AR$1000</definedName>
    <definedName name="_xlnm._FilterDatabase" localSheetId="16" hidden="1">ScheduleA!$A$1:$AR$139</definedName>
    <definedName name="_xlnm._FilterDatabase" localSheetId="11" hidden="1">ScheduleAI!$A$1:$AR$17</definedName>
    <definedName name="_xlnm._FilterDatabase" localSheetId="17" hidden="1">ScheduleCG!$A$1:$AR$367</definedName>
    <definedName name="_xlnm._FilterDatabase" localSheetId="29" hidden="1">ScheduleCYLA!$A$1:$AI$101</definedName>
    <definedName name="_xlnm._FilterDatabase" localSheetId="23" hidden="1">ScheduleET!$A$1:$AR$1000</definedName>
    <definedName name="_xlnm._FilterDatabase" localSheetId="39" hidden="1">ScheduleFA!$A$1:$AR$152</definedName>
    <definedName name="_xlnm._FilterDatabase" localSheetId="20" hidden="1">ScheduleFSI!$A$1:$AR$36</definedName>
    <definedName name="_xlnm._FilterDatabase" localSheetId="25" hidden="1">ScheduleHP!$A$1:$AR$41</definedName>
    <definedName name="_xlnm._FilterDatabase" localSheetId="12" hidden="1">ScheduleIE_I!$A$1:$AR$5</definedName>
    <definedName name="_xlnm._FilterDatabase" localSheetId="13" hidden="1">ScheduleIE_II!$A$1:$AR$1000</definedName>
    <definedName name="_xlnm._FilterDatabase" localSheetId="14" hidden="1">ScheduleIE_III!$A$1:$AR$1001</definedName>
    <definedName name="_xlnm._FilterDatabase" localSheetId="15" hidden="1">ScheduleIE_IV!$A$1:$AR$15</definedName>
    <definedName name="_xlnm._FilterDatabase" localSheetId="41" hidden="1">ScheduleIT!$A$1:$AR$8</definedName>
    <definedName name="_xlnm._FilterDatabase" localSheetId="22" hidden="1">ScheduleLA!$A$1:$AR$1001</definedName>
    <definedName name="_xlnm._FilterDatabase" localSheetId="27" hidden="1">ScheduleOA!$A$1:$AR$16</definedName>
    <definedName name="_xlnm._FilterDatabase" localSheetId="18" hidden="1">ScheduleOS!$A$1:$AR$121</definedName>
    <definedName name="_xlnm._FilterDatabase" localSheetId="30" hidden="1">SchedulePTI!$A$1:$AR$77</definedName>
    <definedName name="_xlnm._FilterDatabase" localSheetId="40" hidden="1">ScheduleSH!$A$1:$AR$41</definedName>
    <definedName name="_xlnm._FilterDatabase" localSheetId="31" hidden="1">ScheduleSI!$A$1:$AR$1000</definedName>
    <definedName name="_xlnm._FilterDatabase" localSheetId="37" hidden="1">ScheduleTCS!$A$1:$AR$1001</definedName>
    <definedName name="_xlnm._FilterDatabase" localSheetId="42" hidden="1">ScheduleTDS2!$A$1:$AR$29</definedName>
    <definedName name="_xlnm._FilterDatabase" localSheetId="43" hidden="1">ScheduleTDS3!$A$1:$AR$31</definedName>
    <definedName name="_xlnm._FilterDatabase" localSheetId="38" hidden="1">ScheduleTR1!$Z$1:$Z$1001</definedName>
    <definedName name="_xlnm._FilterDatabase" localSheetId="24" hidden="1">ScheduleVC!$A$1:$AR$1001</definedName>
    <definedName name="_xlnm._FilterDatabase" localSheetId="26" hidden="1">ScheduleVDA!$A$1:$AR$1000</definedName>
    <definedName name="_xlnm._FilterDatabase" localSheetId="44" hidden="1">Verification!$Z$1:$Z$1000</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Q53" authorId="0" shapeId="0" xr:uid="{C52133D1-64FF-494E-B9F0-D127A7F4C38E}">
      <text>
        <r>
          <rPr>
            <b/>
            <sz val="9"/>
            <color indexed="81"/>
            <rFont val="Tahoma"/>
            <family val="2"/>
          </rPr>
          <t xml:space="preserve">Author: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Q46" authorId="0" shapeId="0" xr:uid="{AA35ECAC-D20C-4A50-B766-8AD13F643961}">
      <text>
        <r>
          <rPr>
            <b/>
            <sz val="9"/>
            <color indexed="81"/>
            <rFont val="Tahoma"/>
            <family val="2"/>
          </rPr>
          <t xml:space="preserve">Author:
</t>
        </r>
      </text>
    </comment>
  </commentList>
</comments>
</file>

<file path=xl/sharedStrings.xml><?xml version="1.0" encoding="utf-8"?>
<sst xmlns="http://schemas.openxmlformats.org/spreadsheetml/2006/main" count="69323" uniqueCount="8254">
  <si>
    <t>Functionalities</t>
  </si>
  <si>
    <t/>
  </si>
  <si>
    <t>elementID</t>
  </si>
  <si>
    <t>Field Name, Header</t>
  </si>
  <si>
    <t>Json Tag Name</t>
  </si>
  <si>
    <t>Field Type</t>
  </si>
  <si>
    <t>Data Type</t>
  </si>
  <si>
    <t>IsMandatory</t>
  </si>
  <si>
    <t>IsEditable</t>
  </si>
  <si>
    <t>isAvailable</t>
  </si>
  <si>
    <t>Formula</t>
  </si>
  <si>
    <t>Prefill Tag</t>
  </si>
  <si>
    <t>Validation</t>
  </si>
  <si>
    <t>Pattern</t>
  </si>
  <si>
    <t>Enum</t>
  </si>
  <si>
    <t>Error Message</t>
  </si>
  <si>
    <t>Note/Comments</t>
  </si>
  <si>
    <t>Min Value</t>
  </si>
  <si>
    <t>Max Value</t>
  </si>
  <si>
    <t>Depth</t>
  </si>
  <si>
    <t>Group ID</t>
  </si>
  <si>
    <t>Seq ID</t>
  </si>
  <si>
    <t>Group Heading</t>
  </si>
  <si>
    <t>AffectedIDs</t>
  </si>
  <si>
    <t>PDFFieldType</t>
  </si>
  <si>
    <t>Error Code</t>
  </si>
  <si>
    <t>Error Category</t>
  </si>
  <si>
    <t>Error Category Description</t>
  </si>
  <si>
    <t>Error Category Type</t>
  </si>
  <si>
    <t>Suggestion</t>
  </si>
  <si>
    <t>ChangeValidation</t>
  </si>
  <si>
    <t>SaveValidation</t>
  </si>
  <si>
    <t>Classes</t>
  </si>
  <si>
    <t>Warning Messages</t>
  </si>
  <si>
    <t>Mandatory/Min/Max/Pattern/EnumError</t>
  </si>
  <si>
    <t>AffectedIDs Formula</t>
  </si>
  <si>
    <t>Formula Type</t>
  </si>
  <si>
    <t>CSV</t>
  </si>
  <si>
    <t>EnumCondition</t>
  </si>
  <si>
    <t>ITR7</t>
  </si>
  <si>
    <t>Display</t>
  </si>
  <si>
    <t>object</t>
  </si>
  <si>
    <t>return true</t>
  </si>
  <si>
    <t>return false</t>
  </si>
  <si>
    <t>d</t>
  </si>
  <si>
    <t>ITRScheduleD</t>
  </si>
  <si>
    <t>Schedule D</t>
  </si>
  <si>
    <t>R_MatCard</t>
  </si>
  <si>
    <t>var flag = false
if (@PartA_GEN1.OrgFirmInfo.SecExemptionClaimed == "11" || @PartA_GEN1.OrgFirmInfo.SecExemptionClaimed == "23CIV" || @PartA_GEN1.OrgFirmInfo.SecExemptionClaimed == "23CV" || @PartA_GEN1.OrgFirmInfo.SecExemptionClaimed == "23CVI" || @PartA_GEN1.OrgFirmInfo.SecExemptionClaimed == "23CVIA") {
    flag = true
}
if(flag){
	return true
}else{
	return false
}</t>
  </si>
  <si>
    <t>Details of deemed application of income under clause (2) of Explanation 1 to sub-section (1) of section 11
To be enabled only for assessee claiming exemption u/s 11, 10(23C)(iv)/(v)/(vi)/(via)</t>
  </si>
  <si>
    <t>d1</t>
  </si>
  <si>
    <t>R_Heading</t>
  </si>
  <si>
    <t xml:space="preserve">d-flex flex-column gap-14 </t>
  </si>
  <si>
    <t>SchedulePTI</t>
  </si>
  <si>
    <t>Schedule PTI</t>
  </si>
  <si>
    <t>R_Schedule</t>
  </si>
  <si>
    <t>Pass Through Income details from business trust or investment fund as per section 115UA, 115UB</t>
  </si>
  <si>
    <t>ScheduleSH</t>
  </si>
  <si>
    <t>Schedule SH</t>
  </si>
  <si>
    <t>var flag = false
if(@PartA_GEN1.OrgFirmInfo.StatusOrCompanyType == "7"){
	flag = true
}
if(flag){
	return true
}else{
	return false
}</t>
  </si>
  <si>
    <t>Shareholding Of Unlisted Company</t>
  </si>
  <si>
    <t>ScheduleSI</t>
  </si>
  <si>
    <t>Schedule SI</t>
  </si>
  <si>
    <t>CreationInfo</t>
  </si>
  <si>
    <t>PartA_GEN2</t>
  </si>
  <si>
    <t>Part A - General Information 2</t>
  </si>
  <si>
    <t>Please verify your general information to proceed further</t>
  </si>
  <si>
    <t>ScheduleET</t>
  </si>
  <si>
    <t>Schedule ET</t>
  </si>
  <si>
    <t>if(@PartA_GEN1.OrgFirmInfo.SecExemptionClaimed =="13B"){
return true
}else{
return false
}</t>
  </si>
  <si>
    <t>Electoral Trust [This schedule shall be mandatory if Section 13B is selected at field "Please specify the section under which the exemption is claimed" in Part A General, otherwise it should be greyed off.].</t>
  </si>
  <si>
    <t>R_TableHeading</t>
  </si>
  <si>
    <t>ScheduleIE_I</t>
  </si>
  <si>
    <t>Schedule IE-1</t>
  </si>
  <si>
    <t>var flag = false
if((@PartA_GEN1.OrgFirmInfo.SecExemptionClaimed =="2135I"  || @PartA_GEN1.OrgFirmInfo.SecExemptionClaimed =="21" || @PartA_GEN1.OrgFirmInfo.SecExemptionClaimed =="22B" || @PartA_GEN1.OrgFirmInfo.SecExemptionClaimed =="23AAA" || @PartA_GEN1.OrgFirmInfo.SecExemptionClaimed =="23B" || @PartA_GEN1.OrgFirmInfo.SecExemptionClaimed =="23D" || @PartA_GEN1.OrgFirmInfo.SecExemptionClaimed =="23DA" || @PartA_GEN1.OrgFirmInfo.SecExemptionClaimed =="23EC" || @PartA_GEN1.OrgFirmInfo.SecExemptionClaimed =="23ED" || @PartA_GEN1.OrgFirmInfo.SecExemptionClaimed =="23EE" || @PartA_GEN1.OrgFirmInfo.SecExemptionClaimed =="29A" || @PartA_GEN1.OrgFirmInfo.SecExemptionClaimed =="26"  || @PartA_GEN1.OrgFirmInfo.SecExemptionClaimed =="47" || 
@PartA_GEN1.OrgFirmInfo.SecExemptionClaimed =="23FB")){
	flag = true
}
if(flag){
	return true
}else{
	return false
}</t>
  </si>
  <si>
    <t xml:space="preserve">Income &amp; Expenditure statement (Applicable for assessees claiming exemption under sections 10(21), 10(22B), 10(23AAA), 10(23B), 10(23D), 10(23DA), 10(23EC), 10(23ED), 10(23EE), 10(23FB), 10(29A), 10(46), 10(47) , 10(21) read with section 35(1) </t>
  </si>
  <si>
    <t>d-flex flex-column gap-14 font-16</t>
  </si>
  <si>
    <t>ScheduleIE_II</t>
  </si>
  <si>
    <t>Schedule IE - 2</t>
  </si>
  <si>
    <t>var flag = false
if(@PartA_GEN1.OrgFirmInfo.SecExemptionClaimed =="23A" || @PartA_GEN1.OrgFirmInfo.SecExemptionClaimed =="24" ){
	flag = true
}
if(flag){
	return true
}else{
	return false
}</t>
  </si>
  <si>
    <t>Income &amp; Expenditure statement (Applicable for assessees claiming exemption under sections 10(23A), 10(24))</t>
  </si>
  <si>
    <t>ScheduleHP</t>
  </si>
  <si>
    <t>Schedule HP</t>
  </si>
  <si>
    <t>Details of Income from House Property (Please Refer Instructions)</t>
  </si>
  <si>
    <t>ScheduleCYLA</t>
  </si>
  <si>
    <t>Schedule CYLA</t>
  </si>
  <si>
    <t>Details of Income after set-off of current years losses</t>
  </si>
  <si>
    <t>PARTA_BS</t>
  </si>
  <si>
    <t xml:space="preserve">PART A- Balance Sheet </t>
  </si>
  <si>
    <t>Consolidated Balance Sheet as on 31st day of March, 2023 [to be mandatorily filled in by all persons filing ITR-7]</t>
  </si>
  <si>
    <t>PartB_TI2</t>
  </si>
  <si>
    <t>Part B - TI2</t>
  </si>
  <si>
    <t>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return true
}else{
return false
}</t>
  </si>
  <si>
    <t xml:space="preserve">Part B2 - Applicable if exemption is being claimed under section 13A/13B and under sections 10(21), 10(22B), 10(23A), 10(23AAA), 10(23B), 10(23EC), 10(23ED), 10(23EE), 10(29A), 10(23C)(iiiab), 10(23C)(iiiac), 10(23C)(iiiad),  10(23C)(iiiae),  10(23D), 10(23DA), 10(23FB), 10(24), 10(46), 10(47)   </t>
  </si>
  <si>
    <t>d-flex flex-column gap-14</t>
  </si>
  <si>
    <t>Verification</t>
  </si>
  <si>
    <t>PartA_GEN1</t>
  </si>
  <si>
    <t>Part A - General Information</t>
  </si>
  <si>
    <t>R_ScheduleWithBank</t>
  </si>
  <si>
    <t>ScheduleLA</t>
  </si>
  <si>
    <t>Schedule LA</t>
  </si>
  <si>
    <t>if(@PartA_GEN1.OrgFirmInfo.SecExemptionClaimed == "13A"){
	return true
}else{
	return false
}</t>
  </si>
  <si>
    <t>Political Party</t>
  </si>
  <si>
    <t>ScheduleVC</t>
  </si>
  <si>
    <t>Schedule VC</t>
  </si>
  <si>
    <t>Voluntary Contributions (To be mandatorily filled in by all persons filing ITR-7)</t>
  </si>
  <si>
    <t>ScheduleIE_IV</t>
  </si>
  <si>
    <t>Schedule IE - 4</t>
  </si>
  <si>
    <t>var flag = false
if(@PartA_GEN1.OrgFirmInfo.SecExemptionClaimed =="23CIIIAD" || @PartA_GEN1.OrgFirmInfo.SecExemptionClaimed =="23CIIIAE"){
	flag = true
}
if(flag){
	return true
}else{
	return false
}</t>
  </si>
  <si>
    <t>Income &amp; Expenditure statement (applicable for assessees claiming exemption under sections 10(23C)(iiiad) or 10(23C)(iiiae) (please fill address for each institution</t>
  </si>
  <si>
    <t>ScheduleCG</t>
  </si>
  <si>
    <t>Schedule CG</t>
  </si>
  <si>
    <t>Schedule CG Capital Gains</t>
  </si>
  <si>
    <t>Schedule115TD</t>
  </si>
  <si>
    <t>Schedule 115TD</t>
  </si>
  <si>
    <t>Accreted income under section 115TD</t>
  </si>
  <si>
    <t>ScheduleTR1</t>
  </si>
  <si>
    <t>Schedule TR</t>
  </si>
  <si>
    <t>if (@PartA_GEN1.FilingStatus.ResidentialStatus == "RES") {
	return true
} else {
	return false
}</t>
  </si>
  <si>
    <t>Details Summary of tax relief claimed for Taxes Paid outside India (available only in case of resident)</t>
  </si>
  <si>
    <t>Form_ITR7</t>
  </si>
  <si>
    <t>ITRScheduleJ</t>
  </si>
  <si>
    <t>Schedule J</t>
  </si>
  <si>
    <t>var flag = false
if((@PartA_GEN1.OrgFirmInfo.SecExemptionClaimed == "11" || @PartA_GEN1.OrgFirmInfo.SecExemptionClaimed == "23CIV" || @PartA_GEN1.OrgFirmInfo.SecExemptionClaimed == "23CV"  || @PartA_GEN1.OrgFirmInfo.SecExemptionClaimed == "23CVI"  || @PartA_GEN1.OrgFirmInfo.SecExemptionClaimed == "23CVIA")){
	flag = true
}
if(flag){
	return true
}else{
	return false
}</t>
  </si>
  <si>
    <t xml:space="preserve">Statement showing the funds and investments  as on the last day of the previous year [to be filed under section 12A/12AA/12AB or approved under section u/s 10(23C)(iv)/10(23C)(v)/ 10(23C)(vi)/10(23C)(via)/] </t>
  </si>
  <si>
    <t>ITRScheduleR</t>
  </si>
  <si>
    <t>Schedule R</t>
  </si>
  <si>
    <t>Reconciliation of Corpus of Schedule J and Balance sheet</t>
  </si>
  <si>
    <t>Schedule115BBI</t>
  </si>
  <si>
    <t>Schedule 115BBI</t>
  </si>
  <si>
    <t>Specified income of certain institutions under section 115BBI</t>
  </si>
  <si>
    <t>ITRScheduleDA</t>
  </si>
  <si>
    <t>Schedule DA</t>
  </si>
  <si>
    <t>if(@ITRScheduleD.TotAmtTxdErlAssYr &gt; 0){
	return true
}else{
	return false
}</t>
  </si>
  <si>
    <t>Details of accumulated income taxed in earlier assessment years as per section 11 (1B)</t>
  </si>
  <si>
    <t>ScheduleVDA</t>
  </si>
  <si>
    <t>Schedule VDA</t>
  </si>
  <si>
    <t>Income from transfer of Virtual Digital Assets</t>
  </si>
  <si>
    <t>ScheduleAI</t>
  </si>
  <si>
    <t>Schedule AI</t>
  </si>
  <si>
    <t xml:space="preserve">Aggregate of income derived during the previous year excluding Voluntary contributions [to be filled by assessee claiming exemption u/s 11 and 12 or u/s 10(23C)(iv) or 10(23C)(v) or 10(23C)(vi) or 10(23C)(via)]. </t>
  </si>
  <si>
    <t>ScheduleOA</t>
  </si>
  <si>
    <t>Schedule OA</t>
  </si>
  <si>
    <t>General</t>
  </si>
  <si>
    <t>ScheduleFSI</t>
  </si>
  <si>
    <t>Schedule FSI</t>
  </si>
  <si>
    <t>Details of income from outside India and tax relief (Available only in case of resident)</t>
  </si>
  <si>
    <t>ScheduleA</t>
  </si>
  <si>
    <t>Schedule A</t>
  </si>
  <si>
    <t xml:space="preserve"> Amount applied to stated objects of the trust/institution during the previous year from all sources referred to in C1 to C7  of this table-  [to be filled by assessee claiming exemption u/s 11 and 12 or u/s 10(23C)(iv) or 10(23C)(v) or 10(23C)(vi) or 10(23C)(via)].</t>
  </si>
  <si>
    <t>ScheduleOS</t>
  </si>
  <si>
    <t>Schedule Other Sources</t>
  </si>
  <si>
    <t>Income from other sources</t>
  </si>
  <si>
    <t>ScheduleFA</t>
  </si>
  <si>
    <t>Schedule FA</t>
  </si>
  <si>
    <t>Details of Foreign Assets and Income from any source outside India</t>
  </si>
  <si>
    <t>PartB_TI3</t>
  </si>
  <si>
    <t>Part B - TI3</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</si>
  <si>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return true
}else{
return false
}</t>
  </si>
  <si>
    <t>Part B3 - Applicable if total iIncome chargeable to tax u/s twenty-second proviso to section 10(23C) or section 13(10)</t>
  </si>
  <si>
    <t>PartB_TTI</t>
  </si>
  <si>
    <t>Part B - TTI</t>
  </si>
  <si>
    <t>Computation of tax liability on total income</t>
  </si>
  <si>
    <t>ITRScheduleI</t>
  </si>
  <si>
    <t>Schedule I</t>
  </si>
  <si>
    <t>var flag = false
if (@PartA_GEN1.OrgFirmInfo.SecExemptionClaimed == "11" || @PartA_GEN1.OrgFirmInfo.SecExemptionClaimed == "23CIV" || @PartA_GEN1.OrgFirmInfo.SecExemptionClaimed == "23CV" || @PartA_GEN1.OrgFirmInfo.SecExemptionClaimed == "23CVI" || @PartA_GEN1.OrgFirmInfo.SecExemptionClaimed == "23CVIA" || @PartA_GEN1.OrgFirmInfo.SecExemptionClaimed == "21" || @PartA_GEN1.OrgFirmInfo.SecExemptionClaimed == "2135I") {
    flag = true
}
if(flag){
	return true
}else{
	return false
}</t>
  </si>
  <si>
    <t>Details of amounts accumulated / set apart within the meaning of section 11(2) or in terms of third proviso to section 10(23C) )/10(21)/10(21) read with section 35(1).</t>
  </si>
  <si>
    <t>ITRScheduleIA</t>
  </si>
  <si>
    <t>Schedule IA</t>
  </si>
  <si>
    <t>if(@ITRScheduleI.ScheduleI.AmtTxdErlAssYr &gt; 0){
return true
}else{
return false
}</t>
  </si>
  <si>
    <t>Details of accumulated income taxed in earlier assessment years as per section 11(3)</t>
  </si>
  <si>
    <t>ScheduleIE_III</t>
  </si>
  <si>
    <t>Schedule IE - 3</t>
  </si>
  <si>
    <t>var flag = false
if(@PartA_GEN1.OrgFirmInfo.SecExemptionClaimed =="23CIIIAB" || @PartA_GEN1.OrgFirmInfo.SecExemptionClaimed =="23CIIIAC" ){
	flag = true
}
if(flag){
	return true
}else{
	return false
}</t>
  </si>
  <si>
    <t>Income &amp; Expenditure statement (applicable for assessees claiming exemption under sections 10(23C)(iiiab) or 10(23C)(iiiac) (please fill up address for each institution separately)</t>
  </si>
  <si>
    <t>CorpScheduleBP</t>
  </si>
  <si>
    <t>Schedule BP</t>
  </si>
  <si>
    <t>Computation of income from business or profession</t>
  </si>
  <si>
    <t>PartB_TI</t>
  </si>
  <si>
    <t>Part B - TI</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</si>
  <si>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return true
}else{
return false
}</t>
  </si>
  <si>
    <t>Statement Of Income For The Period Ended On 31St March, 2023
Part B1-Applicable if exemption is being claimed u/s 11 and 12 or 10(23C)(iv)/10(23C)(v)/ 10(23C)(vi)/ 10(23C)(via) and where Part B3 is not applicable.</t>
  </si>
  <si>
    <t>TaxPaid</t>
  </si>
  <si>
    <t>Schedule Taxes Paid</t>
  </si>
  <si>
    <t>Details of Tax Deducted at Source from Salary, Tax collected at Source,payments of Self-Assessment Tax and Advance Tax</t>
  </si>
  <si>
    <t>ScheduleTDS2</t>
  </si>
  <si>
    <t>NA</t>
  </si>
  <si>
    <t>ScheduleTDS3</t>
  </si>
  <si>
    <t>ScheduleTCS</t>
  </si>
  <si>
    <t>ScheduleIT</t>
  </si>
  <si>
    <t>Parent</t>
  </si>
  <si>
    <t>CreationInfo.SWVersionNo</t>
  </si>
  <si>
    <t>SWVersionNo</t>
  </si>
  <si>
    <t>TextBox</t>
  </si>
  <si>
    <t>string</t>
  </si>
  <si>
    <t>|(\s*([\w\d_=!@#$%\^*\(\){}\[\]\|\\:;',\.\?/~`\-\+&lt;&gt;&amp;][\s\w\d_=!@#$%\^*\(\){}\[\]\|\\:;',\.\?/~`\-\+&lt;&gt;&amp;]*)\s*)</t>
  </si>
  <si>
    <t>1</t>
  </si>
  <si>
    <t>10</t>
  </si>
  <si>
    <t>d2-1</t>
  </si>
  <si>
    <t>CreationInfo.SWCreatedBy</t>
  </si>
  <si>
    <t>SWCreatedBy</t>
  </si>
  <si>
    <t>[S][W][0-9]{8}</t>
  </si>
  <si>
    <t>0</t>
  </si>
  <si>
    <t>CreationInfo.JSONCreatedBy</t>
  </si>
  <si>
    <t>JSONCreatedBy</t>
  </si>
  <si>
    <t>CreationInfo.JSONCreationDate</t>
  </si>
  <si>
    <t>JSONCreationDate</t>
  </si>
  <si>
    <t>([12]\d{3}-(0[1-9]|1[0-2])-(0[1-9]|[12]\d|3[01]))</t>
  </si>
  <si>
    <t>CreationInfo.IntermediaryCity</t>
  </si>
  <si>
    <t>IntermediaryCity</t>
  </si>
  <si>
    <t>25</t>
  </si>
  <si>
    <t>CreationInfo.Digest</t>
  </si>
  <si>
    <t>Digest</t>
  </si>
  <si>
    <t>-|.{44}</t>
  </si>
  <si>
    <t>Form_ITR7.AssessmentYear</t>
  </si>
  <si>
    <t>AssessmentYear</t>
  </si>
  <si>
    <t>2023</t>
  </si>
  <si>
    <t>Form_ITR7.SchemaVer</t>
  </si>
  <si>
    <t>SchemaVer</t>
  </si>
  <si>
    <t>Ver1.0</t>
  </si>
  <si>
    <t>Form_ITR7.FormVer</t>
  </si>
  <si>
    <t>FormVer</t>
  </si>
  <si>
    <t>Form_ITR7.FormName</t>
  </si>
  <si>
    <t>FormName</t>
  </si>
  <si>
    <t>ITR-7</t>
  </si>
  <si>
    <t>Form_ITR7.Description</t>
  </si>
  <si>
    <t>Description</t>
  </si>
  <si>
    <t>150</t>
  </si>
  <si>
    <t>Rule number</t>
  </si>
  <si>
    <t>PartA_GEN1.OrgFirmInfo</t>
  </si>
  <si>
    <t>OrgFirmInfo</t>
  </si>
  <si>
    <t>d2</t>
  </si>
  <si>
    <t>FlexObj</t>
  </si>
  <si>
    <t>`ITR7.PartA_GEN1.OrgFirmInfo_DDhsE`</t>
  </si>
  <si>
    <t>`A`</t>
  </si>
  <si>
    <t>``</t>
  </si>
  <si>
    <t>`Kindly enter the registration information in table "Details of registration/provisional registration  or approval under the Income-tax Act" in Part A-General.`</t>
  </si>
  <si>
    <t>PartA_GEN1.PartA_GEN1_Gr50</t>
  </si>
  <si>
    <t>d3</t>
  </si>
  <si>
    <t>GroupIdElements</t>
  </si>
  <si>
    <t>d-flex flex-child-40 gap-24</t>
  </si>
  <si>
    <t>PartA_GEN1.OrgFirmInfo.StatusOrCompanyType</t>
  </si>
  <si>
    <t>A11. Status</t>
  </si>
  <si>
    <t>StatusOrCompanyType</t>
  </si>
  <si>
    <t>DropDown</t>
  </si>
  <si>
    <t>return [#personalInfo.orgFirmInfo.StatusOrCompanyType]</t>
  </si>
  <si>
    <t>{4:Local Authority,
5:AOP/BOI,
6:AJP (Artificial Juridical Person),
7:Domestic Company}</t>
  </si>
  <si>
    <t>d3-1</t>
  </si>
  <si>
    <t>FlexObjBox6</t>
  </si>
  <si>
    <t>`ITR7_PDM1.FilingStatus_ResidentialStatus_jBx6c`;`ITR7_PDM1.OrgFirmInfo_SubStatus_v0qiV`</t>
  </si>
  <si>
    <t>`A`;`A`</t>
  </si>
  <si>
    <t>``;``</t>
  </si>
  <si>
    <t>`Please verify the residential status  selected in filing status and select appropriate residential status.`;`Kindly select the appropriate sub-status from the drop down as "Society Registered under Societies Registration Act-1860 or any law corresponding to that Act" or " Any other AOP/BOI" or "Public Charitable Trust"`</t>
  </si>
  <si>
    <t>267;3</t>
  </si>
  <si>
    <t>d-flex flex-column gap-8</t>
  </si>
  <si>
    <t>`Please select a status from the drop down in Part A General (1)`;;;;</t>
  </si>
  <si>
    <t>PartA_GEN1.OrgFirmInfo.SubStatus</t>
  </si>
  <si>
    <t xml:space="preserve">A12. Sub Status </t>
  </si>
  <si>
    <t>SubStatus</t>
  </si>
  <si>
    <t>if(@PartA_GEN1.OrgFirmInfo.StatusOrCompanyType == "5"){
return true
}else{
return false
}</t>
  </si>
  <si>
    <t>if(@PartA_GEN1.OrgFirmInfo.StatusOrCompanyType != "5"){
return ""
}</t>
  </si>
  <si>
    <t>return [#lastFiledITR.orgFirmInfo.SubStatus]</t>
  </si>
  <si>
    <t>{5i:Society Registered under Societies Registration Act:1860 or any law corresponding to that Act,
5v:Public Charitable Trust,
5vii:Any other AOP/BOI}</t>
  </si>
  <si>
    <t>`Please select a sub-status from the drop down in "Sub status columN of "Part A General (1)`;;;;</t>
  </si>
  <si>
    <t>PartA_GEN1.PartA_GEN1_Gr501</t>
  </si>
  <si>
    <t>Personal Information</t>
  </si>
  <si>
    <t>MatExpansion</t>
  </si>
  <si>
    <t>d-flex justify-between gap-24 flex-child-30</t>
  </si>
  <si>
    <t>PartA_GEN1.OrgFirmInfo.AssesseeName</t>
  </si>
  <si>
    <t>AssesseeName</t>
  </si>
  <si>
    <t>None</t>
  </si>
  <si>
    <t>PartA_GEN1.OrgFirmInfo.AssesseeName.SurNameOrOrgName</t>
  </si>
  <si>
    <t>A1. Name (As mentioned in the deed of creation/ establishing/ incorporation/ formation)</t>
  </si>
  <si>
    <t>SurNameOrOrgName</t>
  </si>
  <si>
    <t>Output</t>
  </si>
  <si>
    <t>return [#personalInfo.orgFirmInfo.AssesseeName.SurNameOrOrgName]</t>
  </si>
  <si>
    <t>125</t>
  </si>
  <si>
    <t>d4-1</t>
  </si>
  <si>
    <t>FlexObjBox4</t>
  </si>
  <si>
    <t>`Please enter the name in Part A General (1).`;;;</t>
  </si>
  <si>
    <t>PartA_GEN1.OrgFirmInfo.PAN</t>
  </si>
  <si>
    <t>A2. PAN</t>
  </si>
  <si>
    <t>PAN</t>
  </si>
  <si>
    <t>return [#personalInfo.pan]</t>
  </si>
  <si>
    <t>[A-Z]{5}[0-9]{4}[A-Z]</t>
  </si>
  <si>
    <t>d-flex flex-column gap-8 capitalise</t>
  </si>
  <si>
    <t>`Please enter a PAN in Part A General (1).`;`Please enter a valid 10 character PAN in Part A General (1).`;`Please enter a valid 10 character PAN in Part A General (1).`;`Invalid PAN. Format of PAN should be First Five Alphabets, next 4 digits, then Alphabet`;</t>
  </si>
  <si>
    <t>PartA_GEN1.OrgFirmInfo.DateOFFormOrIncorp</t>
  </si>
  <si>
    <t>A3. Date of Formation/ incorporation</t>
  </si>
  <si>
    <t>DateOFFormOrIncorp</t>
  </si>
  <si>
    <t>DateTextBox</t>
  </si>
  <si>
    <t>return [#personalInfo.orgFirmInfo.DateOFFormOrIncorp]</t>
  </si>
  <si>
    <t>([12]\d{3}-(0[1-9]|1[0-2])-(0[1-9]|[12]\d|3[01]))|0001-01-01</t>
  </si>
  <si>
    <t>`Date should not be after 31/03/2023 for A.Y.2023-24`</t>
  </si>
  <si>
    <t>if(this.value &gt; "2023-03-31"){
addError(1)
}</t>
  </si>
  <si>
    <t>`Please select a Date of Formation/ incorporation`;;;`Please enter valid date in valid format.`;</t>
  </si>
  <si>
    <t>PartA_GEN1.OrgFirmInfo.ReturnFurnishedSec</t>
  </si>
  <si>
    <t>A17i. Return furnished under section?</t>
  </si>
  <si>
    <t>ReturnFurnishedSec</t>
  </si>
  <si>
    <t>RadioButton</t>
  </si>
  <si>
    <t>{139-4D:139(4D),
139-4A:139(4A),
139-4B:139(4B),
139-4C:139(4C)}</t>
  </si>
  <si>
    <t>`ITR7_PDM1.FilingStatus_SecExemptionClaimed_aCkII`;`ITR7_PDM1.FilingStatus_SecExemptionClaimed_YsAY7`;`ITR7_PDM1.FilingStatus_SecExemptionClaimed_gYnOe`;`ITR7_PDM1.FilingStatus_SecExemptionClaimed_mHKOe`;`ITR7_PDM1.OrgFirmInfo_SubStatus_Mz7Q0`;`ITR7_PDM1.OrgFirmInfo_SubStatus_oYWJr`</t>
  </si>
  <si>
    <t>`A`;`A`;`A`;`A`;`A`;`A`</t>
  </si>
  <si>
    <t>``;``;``;``;``;``</t>
  </si>
  <si>
    <t>`Kindly select Section 11 for field "section under which the exemption is claimed" in Part A General if Return furnished under section is selected as 139(4A) `;`Kindly select Section 13A or 13B for field "section under which the exemption is claimed" in Part A General if Return furnished under section is selected as 139(4B)`;`In Schedule Part A General, Section 139(4C) is selected under filing status - "Return furnished under section" and "Section under which the exemption is claimed" is not any one of the Sections 10(21), 10(22B), 10(23A), 10(23AAA), 10(23B), 10(23EC), 10(23ED), 10(23EE), 10(29A), 10(23C)(iiiab), 10(23C)(iiiac), 10(23C)(iiiad),  10(23C)(iiiae),  10(23D), 10(23DA), 10(23FB), 10(24), 10(46), 10(47), 10(23C)(iv), 10(23C)(v), 10(23C)(vi), 10(23C)(via).`;`In Schedule Part A General, Section 139(4D) is selected under filing status - "Return furnished under section" and "section under which the exemption is claimed" is other than 'Section 10(21) read with section 35(1)'.`;`If assessee is a political party and claiming exemption u/s 13A, sub-status can not be a public charitable trust.`;`If assessee is an electoral trust and claiming exemption u/s 13B, sub-status can not be a public charitable trust.`</t>
  </si>
  <si>
    <t>24;25;26;27;265;266</t>
  </si>
  <si>
    <t>d-flex flex-column gap-8 w-100</t>
  </si>
  <si>
    <t>`Please select Return furnished under section in Part A General (1)`;;;;</t>
  </si>
  <si>
    <t>PartA_GEN1.OrgFirmInfo.SecExemptionClaimed</t>
  </si>
  <si>
    <t>A17ii. Please specify the section under which the exemption is claimed (dropdown to be provided)</t>
  </si>
  <si>
    <t>SecExemptionClaimed</t>
  </si>
  <si>
    <t>{13B:Section 13B,
23CVI:Section 10(23C)(vi),
23FB:Section 10(23FB),
47:Section 10(47),
23AAA:Section 10((23AAA),
23EC:Section 10(23EC),
23CIIIAD:Section 10(23C)(iiiad),
23CV:Section 10(23C)(v),
13A:Section 13A,
23CIIIAE:Section 10(23C)(iiiae),
24:Section 10(24),
23EE:Section 10(23EE),
22B:Section 10(22B),
23DA:Section 10(23DA),
23ED:Section 10(23ED),
23CIV:Section 10(23C)(iv),
23D:Section 10(23D),
26:Section 10(46),
2135I:Section 10(21) read with section 35(1),
11:Section 11,
23A:Section 10(23A),
23B:Section 10(23B),
23CIIIAC:Section 10(23C)(iiiac),
21:Section 10(21),
23CVIA:Section 10(23C)(via),
29A:Section 10(29A),
23CIIIAB:Section 10(23C)(iiiab)}</t>
  </si>
  <si>
    <t>`Please re-verify the sub-status selected. If sub-status is selected as "Any other AOP/BOI, then tax is chargeable at MMR as per section 167B`;`Please verify the sub-status selected`</t>
  </si>
  <si>
    <t>`ITR7_PDM1.FilingStatus_SecExemptionClaimed_RXBwM`;`ITR7.PartA_GEN1.OrgFirmInfo.SecExemptionClaimed_hxNzD`;`ITR7_PDM1.FilingStatus_SecExemptionClaimed_BAFyb`;`ITR7_PDM1.FilingStatus_SecExemptionClaimed_LNCGe`;`ITR7_PDM1.FilingStatus_SecExemptionClaimed_MCVIj`;`ITR7_PDM1.FilingStatus_SecExemptionClaimed_8QVd8`;`ITR7_PDM1.FilingStatus_SecExemptionClaimed_o5auE`;`ITR7_PDM1.FilingStatus_SecExemptionClaimed_laGSb`;`ITR7_PDM1.FilingStatus_SecExemptionClaimed_8grLe`;`ITR7_PDM1.FilingStatus_SecExemptionClaimed_bx7la`;`ITR7_PDM1.FilingStatus_SecExemptionClaimed_dPxe8`;`ITR7_PDM1.FilingStatus_SecExemptionClaimed_WIgk2`;`ITR7_PDM1.FilingStatus_SecExemptionClaimed_8iiHo`;`ITR7_PDM1.FilingStatus_SecExemptionClaimed_1BkXL`;`ITR7_PDM1.FilingStatus_SecExemptionClaimed_gF1SD`;`ITR7_PDM1.FilingStatus_SecExemptionClaimed_S3EHu`;`ITR7_PDM1.FilingStatus_SecExemptionClaimed_x4O17`;`ITR7_PDM1.FilingStatus_SecExemptionClaimed_CxGRI`;`ITR7_PDM1.FilingStatus_SecExemptionClaimed_JYu98`;`ITR7_PDM1.FilingStatus_SecExemptionClaimed_KblGg`;`ITR7_PDM1.FilingStatus_SecExemptionClaimed_LDxap`</t>
  </si>
  <si>
    <t>`A`;`A`;`A`;`A`;`A`;`A`;`A`;`A`;`A`;`A`;`A`;`A`;`A`;`A`;`A`;`A`;`A`;`A`;`A`;`A`;`A`</t>
  </si>
  <si>
    <t>``;``;``;``;``;``;``;``;``;``;``;``;``;``;``;``;``;``;``;``;``</t>
  </si>
  <si>
    <t>`Please enter the details in schedule IE-2.`;`Kindly enter the registration information in table "Details of registration/provisional registration  or approval under the Income-tax Act" in Part A-General.`;`Please select 'Education' as objective when 'section under which exemption is claimed', is selected as Section 10(23C)(iiiab) or Section 10(23C)(iiiad)`;`Please select 'Medical' as objective when 'section under which exemption is claimed', is selected as Section 10(23C)(iiiac) or Section 10(23C)(iiiae)`;`Kindly remove exemption other than Section 11 as you are registered u/s 12A/12AA/12AB`;`Kindly provide registration details u/s 12A/12AA/12AB to claim exemption u/s 11 `;`Kindly select section 10(23C)(iv) under section under which exemption is claimed, fif assessee is registered u/s 10(23C)(iv)`;`Kindly enter the registration details in table "Details of registration/provisional registration or approval under the Income-tax Act" to claim exemption  under Section 10(23C)(iv) `;`Kindly select Section 10(23C)(v) at "section under which exemption is claimed", if assessee is registered u/s 10(23C)(v)`;`Kindly enter the registration details in table "Details of registration/provisional registration or approval under the Income-tax Act" to claim exemption  under Section 10(23C)(v)`;`Kindly select Section 10(23C)(vi) at "section under which exemption is claimed", if assessee is registered u/s 10(23C)(vi) `;`Kindly enter the registration details in table "Details of registration/provisional registration or approval under the Income-tax Act" to claim exemption  under Section 10(23C)(vi)`;`Kindly select Section 10(23C)(via) at "section under which exemption is claimed", if assessee is registered u/s 10(23C)(via)`;`Kindly enter the registration details in table "Details of registration/provisional registration or approval under the Income-tax Act" to claim exemption  under Section 10(23C)(via)`;`Kindly select Section 10(23AAA) at "section under which exemption is claimed", if assessee is registered u/s 10(23AAA) `;`Kindly enter the registration details in table "Details of registration/provisional registration or approval under the Income-tax Act" to claim exemption  under Section 10(23AAA)`;`Kindly select Section 13B at "section under which exemption is claimed", if assessee is registered u/s 13B`;`Kindly enter the registration details in table "Details of registration/provisional registration or approval under the Income-tax Act" to claim exemption  under Section 13B`;`Kindly enter the registration details in table "Details of registration/provisional registration or approval under the Income-tax Act" to claim exemption  under Section 10(21) read with section 35(1) `;`Kindly select Section 10(21) or 10(21) r/w Section 35 at "section under which exemption is claimed", if assessee is registered u/s 35`;`Please enter the details in schedule IE-1`</t>
  </si>
  <si>
    <t>260;518;244;245;6;7;8;9;10;11;12;13;14;15;16;17;18;19;20;21;259</t>
  </si>
  <si>
    <t>var substatus = @PartA_GEN1.OrgFirmInfo.SubStatus
var section = @PartA_GEN1.OrgFirmInfo.SecExemptionClaimed
if(substatus == "5vii" &amp;&amp; (section == "11" || section == "23CIV" || section == "23CVI" || section == "23CV" || section == "23CVIA")){
	addError(1)
}else if(substatus == "5i" &amp;&amp; section == "23FB"){
	addError(2)
}</t>
  </si>
  <si>
    <t>`Please select Section under which exemption claimed in Part A General (1)`;;;;</t>
  </si>
  <si>
    <t>if (@PartA_GEN1.OrgFirmInfo.ReturnFurnishedSec == "139-4A") {
	return ["11"]
}
if (@PartA_GEN1.OrgFirmInfo.ReturnFurnishedSec == "139-4B") {
	return ["13A","13B"]
}
if (@PartA_GEN1.OrgFirmInfo.ReturnFurnishedSec == "139-4C") {
	return ["23CVI","23FB","47","23AAA","23EC","23CIIIAD","23CV","23CIIIAE","24","23EE","22B","23DA","23ED","23CIV","23D","26","23A","23B","23CIIIAC","21","23CVIA","29A","23CIIIAB"]
}
if (@PartA_GEN1.OrgFirmInfo.ReturnFurnishedSec == "139-4D") {
	return ["2135I"]
}</t>
  </si>
  <si>
    <t>PartA_GEN1.OrgFirmInfo.Address</t>
  </si>
  <si>
    <t>Address</t>
  </si>
  <si>
    <t>R_MatExpansion</t>
  </si>
  <si>
    <t>flex-column d-flex gap-14</t>
  </si>
  <si>
    <t>PartA_GEN1.PartA_GEN1_Gr502</t>
  </si>
  <si>
    <t>Address Details</t>
  </si>
  <si>
    <t>d4</t>
  </si>
  <si>
    <t>merge-non-editing  d-flex gap-24 flex-child-40</t>
  </si>
  <si>
    <t>PartA_GEN1.OrgFirmInfo.Address.ResidenceNo</t>
  </si>
  <si>
    <t>A4. Flat/ Door/ Block No.</t>
  </si>
  <si>
    <t>ResidenceNo</t>
  </si>
  <si>
    <t>return [#personalInfo.address.residenceNo]</t>
  </si>
  <si>
    <t>50</t>
  </si>
  <si>
    <t>FlexObjBox3</t>
  </si>
  <si>
    <t>`Flat/ Door/ Block No.is mandatory.`;;`Flat/ Door/ Block No. cannot be more than 50 characters in Part A General (1)`;;</t>
  </si>
  <si>
    <t>PartA_GEN1.OrgFirmInfo.Address.ResidenceName</t>
  </si>
  <si>
    <t>A5. Name of Premises / Building / Village</t>
  </si>
  <si>
    <t>ResidenceName</t>
  </si>
  <si>
    <t>return [#personalInfo.address.residenceName]</t>
  </si>
  <si>
    <t>;;`Name of Premises / Building / Village cannot be more than 50 characters in Part A General (1)`;;</t>
  </si>
  <si>
    <t>PartA_GEN1.OrgFirmInfo.Address.RoadOrStreet</t>
  </si>
  <si>
    <t>A6. Road/ Street/Post office</t>
  </si>
  <si>
    <t>RoadOrStreet</t>
  </si>
  <si>
    <t>return [#personalInfo.address.roadOrStreet]</t>
  </si>
  <si>
    <t>;;`Road/ Street cannot be more than 50 characters in Part A General (1)`;;</t>
  </si>
  <si>
    <t>PartA_GEN1.OrgFirmInfo.Address.LocalityOrArea</t>
  </si>
  <si>
    <t>A7. Area/ Locality</t>
  </si>
  <si>
    <t>LocalityOrArea</t>
  </si>
  <si>
    <t>return [#personalInfo.address.localityOrArea]</t>
  </si>
  <si>
    <t>`Area/ Locality is mandatory in Part A General (1).`;;`Area/ Locality cannot be more than 50 characters in Part A General (1)`;;</t>
  </si>
  <si>
    <t>PartA_GEN1.OrgFirmInfo.Address.CityOrTownOrDistrict</t>
  </si>
  <si>
    <t>A8. Town/ City/ District</t>
  </si>
  <si>
    <t>CityOrTownOrDistrict</t>
  </si>
  <si>
    <t>return [#personalInfo.address.cityOrTownOrDistrict]</t>
  </si>
  <si>
    <t>`Town/City/District is mandatory in Part A General (1).`;;`Town/City/District cannot be more than 50 characters in Part A General (1)`;;</t>
  </si>
  <si>
    <t>PartA_GEN1.OrgFirmInfo.Address.StateCode</t>
  </si>
  <si>
    <t>A9. State</t>
  </si>
  <si>
    <t>StateCode</t>
  </si>
  <si>
    <t>return [#personalInfo.address.stateCode]</t>
  </si>
  <si>
    <t>{01:01-Andaman and Nicobar islands,
02:02-Andhra Pradesh,
03:03-Arunachal Pradesh,
04:04-Assam,
05:05-Bihar,
06:06-Chandigarh,
33:33-Chhattisgarh,
07:07-Dadra Nagar and Haveli,
08:08-Daman and Diu,
09:09-Delhi,
10:10-Goa,
11:11-Gujarat,
12:12-Haryana,
13:13-Himachal Pradesh,
14:14-Jammu and Kashmir,
35:35-Jharkhand,
15:15-Karnataka,
16:16-Kerala,
37:37-Ladakh,
17:17-Lakshadweep,
18:18-Madhya Pradesh,
19:19-Maharashtra,
20:20-Manipur,
21:21-Meghalaya,
22:22-Mizoram,
23:23-Nagaland,
24:24-Odisha,
25:25-Puducherry,
26:26-Punjab,
27:27-Rajasthan,
28:28-Sikkim,
29:29-Tamil Nadu,
36:36-Telangana,
30:30-Tripura,
31:31-Uttar Pradesh,
34:34-Uttarakhand,
32:32-West Bengal,
99:99-Foreign}</t>
  </si>
  <si>
    <t>`State is mandatory in Part A General (1).`;;;;</t>
  </si>
  <si>
    <t>return getSpecialEnum("state",@PartA_GEN1.OrgFirmInfo.Address.PinCode)</t>
  </si>
  <si>
    <t>PartA_GEN1.OrgFirmInfo.Address.CountryCode</t>
  </si>
  <si>
    <t>A9. Country</t>
  </si>
  <si>
    <t>CountryCode</t>
  </si>
  <si>
    <t>if (@PartA_GEN1.OrgFirmInfo.Address.StateCode != "99") {
    return false
} else {
    return true
}</t>
  </si>
  <si>
    <t>if (@PartA_GEN1.OrgFirmInfo.Address.StateCode != "99") {
    return "91"
}</t>
  </si>
  <si>
    <t>{93:93-AFGHANISTAN,
1001:1001-ÅLAND ISLANDS,
355:355-ALBANIA,
213:213-ALGERIA,
684:684-AMERICAN SAMOA,
376:376-ANDORRA,
244:244-ANGOLA,
1264:1264-ANGUILLA,
1010:1010-ANTARCTICA,
1268:1268-ANTIGUA AND BARBUDA,
54:54-ARGENTINA,
374:374-ARMENIA,
297:297-ARUBA,
61:61-AUSTRALIA,
43:43-AUSTRIA,
994:994-AZERBAIJAN,
1242:1242-BAHAMAS,
973:973-BAHRAIN,
880:880-BANGLADESH,
1246:1246-BARBADOS,
375:375-BELARUS,
32:32-BELGIUM,
501:501-BELIZE,
229:229-BENIN,
1441:1441-BERMUDA,
975:975-BHUTAN,
591:591-BOLIVIA (PLURINATIONAL STATE OF),
1002:1002-BONAIRE, SINT EUSTATIUS AND SABA,
387:387-BOSNIA AND HERZEGOVINA,
267:267-BOTSWANA,
1003:1003-BOUVET ISLAND,
55:55-BRAZIL,
1014:1014-BRITISH INDIAN OCEAN TERRITORY,
673:673-BRUNEI DARUSSALAM,
359:359-BULGARIA,
226:226-BURKINA FASO,
257:257-BURUNDI,
238:238-CABO VERDE,
855:855-CAMBODIA,
237:237-CAMEROON,
1:1-CANADA,
1345:1345-CAYMAN ISLANDS,
236:236-CENTRAL AFRICAN REPUBLIC,
235:235-CHAD,
56:56-CHILE,
86:86-CHINA,
9:9-CHRISTMAS ISLAND,
672:672-COCOS (KEELING) ISLANDS,
57:57-COLOMBIA,
270:270-COMOROS,
243:243-CONGO (DEMOCRATIC REPUBLIC OF THE),
242:242-CONGO,
682:682-COOK ISLANDS,
506:506-COSTA RICA,
225:225-CÔTE D'IVOIRE,
385:385-CROATIA,
53:53-CUBA,
1015:1015-CURAÇAO,
357:357-CYPRUS,
420:420-CZECHIA,
45:45-DENMARK,
253:253-DJIBOUTI,
1767:1767-DOMINICA,
1809:1809-DOMINICAN REPUBLIC,
593:593-ECUADOR,
20:20-EGYPT,
503:503-EL SALVADOR,
240:240-EQUATORIAL GUINEA,
291:291-ERITREA,
372:372-ESTONIA,
251:251-ETHIOPIA,
500:500-FALKLAND ISLANDS (MALVINAS),
298:298-FAROE ISLANDS,
679:679-FIJI,
358:358-FINLAND,
33:33-FRANCE,
594:594-FRENCH GUIANA,
689:689-FRENCH POLYNESIA,
1004:1004-FRENCH SOUTHERN TERRITORIES,
241:241-GABON,
220:220-GAMBIA,
995:995-GEORGIA,
49:49-GERMANY,
233:233-GHANA,
350:350-GIBRALTAR,
30:30-GREECE,
299:299-GREENLAND,
1473:1473-GRENADA,
590:590-GUADELOUPE,
1671:1671-GUAM,
502:502-GUATEMALA,
1481:1481-GUERNSEY,
224:224-GUINEA,
245:245-GUINEA-BISSAU,
592:592-GUYANA,
509:509-HAITI,
1005:1005-HEARD ISLAND AND MCDONALD ISLANDS,
6:6-HOLY SEE,
504:504-HONDURAS,
852:852-HONG KONG,
36:36-HUNGARY,
354:354-ICELAND,
91:91-INDIA,
62:62-INDONESIA,
98:98-IRAN (ISLAMIC REPUBLIC OF),
964:964-IRAQ,
353:353-IRELAND,
1624:1624-ISLE OF MAN,
972:972-ISRAEL,
5:5-ITALY,
1876:1876-JAMAICA,
81:81-JAPAN,
1534:1534-JERSEY,
962:962-JORDAN,
7:7-KAZAKHSTAN,
254:254-KENYA,
686:686-KIRIBATI,
82:82-KOREA (REPUBLIC OF),
850:850-KOREA(DEMOCRATIC PEOPLE'S REPUBLIC OF),
965:965-KUWAIT,
996:996-KYRGYZSTAN,
856:856-LAO PEOPLE'S DEMOCRATIC REPUBLIC,
371:371-LATVIA,
961:961-LEBANON,
266:266-LESOTHO,
231:231-LIBERIA,
218:218-LIBYA,
423:423-LIECHTENSTEIN,
370:370-LITHUANIA,
352:352-LUXEMBOURG,
853:853-MACAO,
389:389-MACEDONIA(THE FORMER YUGOSLAV REPUBLIC OF),
261:261-MADAGASCAR,
60:60-MALAYSIA,
960:960-MALDIVES,
223:223-MALI,
356:356-MALTA,
692:692-MARSHALL ISLANDS,
596:596-MARTINIQUE,
222:222-MAURITANIA,
230:230-MAURITIUS,
269:269-MAYOTTE,
52:52-MEXICO,
691:691-MICRONESIA (FEDERATED STATES OF),
373:373-MOLDOVA (REPUBLIC OF),
377:377-MONACO,
976:976-MONGOLIA,
382:382-MONTENEGRO,
1664:1664-MONTSERRAT,
212:212-MOROCCO,
258:258-MOZAMBIQUE,
95:95-MYANMAR,
264:264-NAMIBIA,
674:674-NAURU,
977:977-NEPAL,
31:31-NETHERLANDS,
687:687-NEW CALEDONIA,
64:64-NEW ZEALAND,
505:505-NICARAGUA,
227:227-NIGER,
234:234-NIGERIA,
683:683-NIUE,
15:15-NORFOLK ISLAND,
1670:1670-NORTHERN MARIANA ISLANDS,
47:47-NORWAY,
968:968-OMAN,
9999:9999-OTHERS,
92:92-PAKISTAN,
680:680-PALAU,
970:970-PALESTINE, STATE OF,
507:507-PANAMA,
675:675-PAPUA NEW GUINEA,
595:595-PARAGUAY,
51:51-PERU,
63:63-PHILIPPINES,
1011:1011-PITCAIRN,
48:48-POLAND,
14:14-PORTUGAL,
1787:1787-PUERTO RICO,
974:974-QATAR,
262:262-RÉUNION,
40:40-ROMANIA,
8:8-RUSSIAN FEDERATION,
250:250-RWANDA,
1006:1006-SAINT BARTHÉLEMY,
290:290-SAINT HELENA, ASCENSION AND TRISTAN DA CUNHA,
1869:1869-SAINT KITTS AND NEVIS,
1758:1758-SAINT LUCIA,
1007:1007-SAINT MARTIN (FRENCH PART),
508:508-SAINT PIERRE AND MIQUELON,
1784:1784-SAINT VINCENT AND THE GRENADINES,
685:685-SAMOA,
378:378-SAN MARINO,
239:239-SAO TOME AND PRINCIPE,
966:966-SAUDI ARABIA,
221:221-SENEGAL,
381:381-SERBIA,
248:248-SEYCHELLES,
232:232-SIERRA LEONE,
65:65-SINGAPORE,
1721:1721-SINT MAARTEN (DUTCH PART),
421:421-SLOVAKIA,
386:386-SLOVENIA,
677:677-SOLOMON ISLANDS,
252:252-SOMALIA,
28:28-SOUTH AFRICA,
1008:1008-SOUTH GEORGIA AND THE SOUTH SANDWICH ISLANDS,
211:211-SOUTH SUDAN,
35:35-SPAIN,
94:94-SRI LANKA,
249:249-SUDAN,
597:597-SURINAME,
1012:1012-SVALBARD AND JAN MAYEN,
268:268-SWAZILAND,
46:46-SWEDEN,
41:41-SWITZERLAND,
963:963-SYRIAN ARAB REPUBLIC,
886:886-TAIWAN,
992:992-TAJIKISTAN,
255:255-TANZANIA, UNITED REPUBLIC OF,
66:66-THAILAND,
670:670-TIMOR-LESTE (EAST TIMOR),
228:228-TOGO,
690:690-TOKELAU,
676:676-TONGA,
1868:1868-TRINIDAD AND TOBAGO,
216:216-TUNISIA,
90:90-TURKEY,
993:993-TURKMENISTAN,
1649:1649-TURKS AND CAICOS ISLANDS,
688:688-TUVALU,
256:256-UGANDA,
380:380-UKRAINE,
971:971-UNITED ARAB EMIRATES,
44:44-UNITED KINGDOM OF GREAT BRITAIN AND NORTHERN IRELAND,
1009:1009-UNITED STATES MINOR OUTLYING ISLANDS,
2:2-UNITED STATES OF AMERICA,
598:598-URUGUAY,
998:998-UZBEKISTAN,
678:678-VANUATU,
58:58-VENEZUELA (BOLIVARIAN REPUBLIC OF),
84:84-VIET NAM,
1284:1284-VIRGIN ISLANDS (BRITISH),
1340:1340-VIRGIN ISLANDS (U.S.),
681:681-WALLIS AND FUTUNA,
1013:1013-WESTERN SAHARA,
967:967-YEMEN,
260:260-ZAMBIA,
263:263-ZIMBABWE}</t>
  </si>
  <si>
    <t>4</t>
  </si>
  <si>
    <t>PartA_GEN1.OrgFirmInfo.Address.PinCode</t>
  </si>
  <si>
    <t>A10. PIN Code</t>
  </si>
  <si>
    <t>PinCode</t>
  </si>
  <si>
    <t>integer</t>
  </si>
  <si>
    <t>if(@PartA_GEN1.OrgFirmInfo.Address.StateCode != "99"){
return true
}else{
return false
}</t>
  </si>
  <si>
    <t>if (@PartA_GEN1.OrgFirmInfo.Address.StateCode == "99") {
    return ""
}</t>
  </si>
  <si>
    <t>return [#personalInfo.address.pinCode]</t>
  </si>
  <si>
    <t>[1-9]{1}[0-9]{5}</t>
  </si>
  <si>
    <t>d-flex flex-column gap-8 not-rs no-comma normal-box</t>
  </si>
  <si>
    <t>`Pin code is mandatory in Part A General (1)`;`Pin Code must be exactly 6 digits and should not start with zero in Part A General (1).`;`Pin Code must be exactly 6 digits and should not start with zero in Part A General (1).`;`Pin Code must be exactly 6 digits and should not start with zero in Part A General (1)`;</t>
  </si>
  <si>
    <t>PartA_GEN1.OrgFirmInfo.Address.ZipCode</t>
  </si>
  <si>
    <t>A10. ZIP Code</t>
  </si>
  <si>
    <t>ZipCode</t>
  </si>
  <si>
    <t>if(@PartA_GEN1.OrgFirmInfo.Address.StateCode == "99"){
return true
}else{
return false
}</t>
  </si>
  <si>
    <t>if (@PartA_GEN1.OrgFirmInfo.Address.StateCode != "99") {
    return ""
}</t>
  </si>
  <si>
    <t>return [#personalInfo.address.zipCode]</t>
  </si>
  <si>
    <t>8</t>
  </si>
  <si>
    <t>d-flex flex-column gap-8 no-comma normal-box</t>
  </si>
  <si>
    <t>`Zip Code is compulsory, if there is no Zip Code then select "No ZIP Code in Part A General (1)`;;;;</t>
  </si>
  <si>
    <t>PartA_GEN1.PartA_GEN1_Gr503</t>
  </si>
  <si>
    <t>Contact Details</t>
  </si>
  <si>
    <t>d-flex gap-24 flex-child-30-ne flex-child-40</t>
  </si>
  <si>
    <t>PartA_GEN1.OrgFirmInfo.Address.Phone</t>
  </si>
  <si>
    <t>A13. Phone</t>
  </si>
  <si>
    <t>Phone</t>
  </si>
  <si>
    <t>MergeObjBox6</t>
  </si>
  <si>
    <t>merge-non-editing  d-flex gap-8</t>
  </si>
  <si>
    <t>PartA_GEN1.OrgFirmInfo.Address.Phone.STDcode</t>
  </si>
  <si>
    <t>STDcode</t>
  </si>
  <si>
    <t>return [#personalInfo.address.phone.stDcode]</t>
  </si>
  <si>
    <t>`STD Code cannot begin with '0' in Part A General (1)`</t>
  </si>
  <si>
    <t>99999</t>
  </si>
  <si>
    <t>d5-1</t>
  </si>
  <si>
    <t>Inline</t>
  </si>
  <si>
    <t>var firstChar0 = false
firstChar0 = CheckPattern(this.raw, "^0")
if (firstChar0) {
    addError(1)
}</t>
  </si>
  <si>
    <t>small-box not-rs</t>
  </si>
  <si>
    <t>;`STD code- STD Code should not be more than 5 digits (do not prefix '0' before STD code) in schedule Part A General`;;`Invalid STD code in schedule Part A General`;</t>
  </si>
  <si>
    <t>PartA_GEN1.OrgFirmInfo.Address.Phone.PhoneNo</t>
  </si>
  <si>
    <t>PhoneNo</t>
  </si>
  <si>
    <t>return [#personalInfo.address.phone.phoneNo]</t>
  </si>
  <si>
    <t>[0-9]{1,10}</t>
  </si>
  <si>
    <t>`Invalid Phone Number in schedule Part A General`;`Phone number can not exceed 10 digits and cannot begin with '0' in schedule in Part A General.`</t>
  </si>
  <si>
    <t>var firstChar0 = false
firstChar0 = CheckPattern(this.raw, "^0")
if (firstChar0) {
    addError(2)
}</t>
  </si>
  <si>
    <t>var landlineLen = 0
landlineLen = GetLength(@PartA_GEN1.OrgFirmInfo.Address.Phone.STDcode, "integer") + GetLength(this.value , "string")
if (landlineLen &gt; 10) {
    addError(1)
}</t>
  </si>
  <si>
    <t>normal-box not-rs</t>
  </si>
  <si>
    <t>;`Phone number can not exceed 10 digits and cannot begin with '0' in schedule in Part A General`;;`nvalid Phone Number in schedule Part A General`;</t>
  </si>
  <si>
    <t>PartA_GEN1.OrgFirmInfo.Address.EmailAddress</t>
  </si>
  <si>
    <t>A15. Email Address 1</t>
  </si>
  <si>
    <t>EmailAddress</t>
  </si>
  <si>
    <t>return [#personalInfo.address.emailAddress]</t>
  </si>
  <si>
    <t>([\.a-zA-Z0-9_\-])+@([a-zA-Z0-9_\-])+(([a-zA-Z0-9_\-])*\.([a-zA-Z0-9_\-])+)+</t>
  </si>
  <si>
    <t>`At least one mail id should be provided of tax payer himself`</t>
  </si>
  <si>
    <t>`Email Address-1 in Sheet: Personal Information is mandatory.`;;;`Invalid E-mail ID. Please retry`;</t>
  </si>
  <si>
    <t>PartA_GEN1.PartA_GEN1_Gr301</t>
  </si>
  <si>
    <t>A13. Mobile No. 1</t>
  </si>
  <si>
    <t>MergeObjBox4</t>
  </si>
  <si>
    <t>PartA_GEN1.OrgFirmInfo.Address.CountryCodeMobile</t>
  </si>
  <si>
    <t>CountryCodeMobile</t>
  </si>
  <si>
    <t>[0-9]{1,5}</t>
  </si>
  <si>
    <t>99999999999999</t>
  </si>
  <si>
    <t>`Country Code in Mobile 1 in Sheet: Personal Information is mandatory .`;;;;</t>
  </si>
  <si>
    <t>PartA_GEN1.OrgFirmInfo.Address.MobileNo</t>
  </si>
  <si>
    <t>MobileNo</t>
  </si>
  <si>
    <t>return [#personalInfo.address.mobileNo]</t>
  </si>
  <si>
    <t>[1-9]{1}[0-9]{9}|[1-9]{1}[0-9]{4,9}</t>
  </si>
  <si>
    <t>`Mobile Number1 cannot begin with '0' in schedule Part A General.`</t>
  </si>
  <si>
    <t>`ITR7_PDM1.Address_MobileNo_4TCeJ`</t>
  </si>
  <si>
    <t>`Kindly enter valid mobile number.`</t>
  </si>
  <si>
    <t>if(@PartA_GEN1.OrgFirmInfo.Address.CountryCodeMobile == 91){
    if( this.value &gt; 9999999999 || this.value &lt;1000000000){
    addError(1)
    }
}</t>
  </si>
  <si>
    <t>`Mobile number in Sheet: Personal Information is mandatory`;;;;</t>
  </si>
  <si>
    <t>PartA_GEN1.OrgFirmInfo.Address.EmailAddressSecondary</t>
  </si>
  <si>
    <t>A16. Email Address 2</t>
  </si>
  <si>
    <t>EmailAddressSecondary</t>
  </si>
  <si>
    <t>return [#personalInfo.address.emailAddressSecondary]</t>
  </si>
  <si>
    <t>;;;`Invalid E-mail ID. Please retry.`;</t>
  </si>
  <si>
    <t>PartA_GEN1.PartA_GEN1_Gr302</t>
  </si>
  <si>
    <t>A14. Mobile No. 2</t>
  </si>
  <si>
    <t>PartA_GEN1.OrgFirmInfo.Address.CountryCodeMobileNoSec</t>
  </si>
  <si>
    <t>CountryCodeMobileNoSec</t>
  </si>
  <si>
    <t>`Country Code in Mobile 2 in Sheet: Personal Information is mandatory `;;;;</t>
  </si>
  <si>
    <t>PartA_GEN1.OrgFirmInfo.Address.MobileNoSec</t>
  </si>
  <si>
    <t>MobileNoSec</t>
  </si>
  <si>
    <t>return [#personalInfo.address.mobileNoSec]</t>
  </si>
  <si>
    <t>`Mobile Number2 cannot begin with '0' in schedule Part A General.`</t>
  </si>
  <si>
    <t>if(@PartA_GEN1.OrgFirmInfo.Address.CountryCodeMobileNoSec == 91){
    if( this.value &gt; 9999999999 || this.value &lt;1000000000){
    addError(1)
    }
}</t>
  </si>
  <si>
    <t>PartA_GEN1.PartA_GEN1_Gr1001</t>
  </si>
  <si>
    <t>Project / Registration Details</t>
  </si>
  <si>
    <t>FlexTextBoxNV</t>
  </si>
  <si>
    <t>PartA_GEN1.ProjectOrInstDtlsFlg</t>
  </si>
  <si>
    <t>A18. Whether any project/institution is run by the assessee? (Yes/No) If Yes, then please furnish the details:</t>
  </si>
  <si>
    <t>ProjectOrInstDtlsFlg</t>
  </si>
  <si>
    <t>if(@PartA_GEN1.OrgFirmInfo.StatusOrCompanyType == "5" &amp;&amp; @PartA_GEN1.OrgFirmInfo.SubStatus == "5vii"){
	return false
}else{
	return true
}</t>
  </si>
  <si>
    <t>if(@PartA_GEN1.OrgFirmInfo.StatusOrCompanyType == "5" &amp;&amp; @PartA_GEN1.OrgFirmInfo.SubStatus == "5vii"){
	return ""
}</t>
  </si>
  <si>
    <t>return [#lastFiledITR.ProjectOrInstDtlsFlg]</t>
  </si>
  <si>
    <t>{Y:Yes,
N:No}</t>
  </si>
  <si>
    <t>FlexTextBox</t>
  </si>
  <si>
    <t>`Whether any  project/institution is run by the assessee ? in Part A General (1)`;;;;</t>
  </si>
  <si>
    <t>PartA_GEN1.ProjectOrInstDtls</t>
  </si>
  <si>
    <t>Details of the projects/institutions run by you</t>
  </si>
  <si>
    <t>ProjectOrInstDtls</t>
  </si>
  <si>
    <t>BlockList</t>
  </si>
  <si>
    <t>array</t>
  </si>
  <si>
    <t>if(@PartA_GEN1.ProjectOrInstDtlsFlg == "N"){
	return false
}else{
	return true
}</t>
  </si>
  <si>
    <t>return [#lastFiledITR.ProjectOrInstDtls]</t>
  </si>
  <si>
    <t>TableA</t>
  </si>
  <si>
    <t>PartA_GEN1.ProjectOrInstDtls.NameOfProjectOrInst</t>
  </si>
  <si>
    <t xml:space="preserve">Name of the project/institution </t>
  </si>
  <si>
    <t>NameOfProjectOrInst</t>
  </si>
  <si>
    <t>TableText</t>
  </si>
  <si>
    <t>if(@PartA_GEN1.ProjectOrInstDtlsFlg == "N"){
	return ""
}</t>
  </si>
  <si>
    <t>return [#lastFiledITR.ProjectOrInstDtls[i]NameOfProjectOrInst]</t>
  </si>
  <si>
    <t>200</t>
  </si>
  <si>
    <t>`Please mention the Name of the project/institution in Part A General (1)`;;;;</t>
  </si>
  <si>
    <t>PartA_GEN1.ProjectOrInstDtls.ActivityNature</t>
  </si>
  <si>
    <t xml:space="preserve">Nature of activity </t>
  </si>
  <si>
    <t>ActivityNature</t>
  </si>
  <si>
    <t>TableDropDown</t>
  </si>
  <si>
    <t>return [#lastFiledITR.ProjectOrInstDtls[i]ActivityNature]</t>
  </si>
  <si>
    <t>CHARITABLERELIGIOUS|RESEARCH|NEWSAGENCY|PROFESSIONALBODIES|TRADEUNION|POLITICAL|ELECTORALTRUST|OTHERS</t>
  </si>
  <si>
    <t>{CHARITABLERELIGIOUS:Charitable &amp; Religious,
RESEARCH:Research,
NEWSAGENCY:News Agency,
PROFESSIONALBODIES:Professional Bodies,
TRADEUNION:Trade Union,
POLITICAL:Political Party,
ELECTORALTRUST:Electoral Trust,
OTHERS:Others}</t>
  </si>
  <si>
    <t>`Please select nature of activity in Part A General (1)`;;;;</t>
  </si>
  <si>
    <t>PartA_GEN1.ProjectOrInstDtls.ClassificationCode</t>
  </si>
  <si>
    <t>Classification</t>
  </si>
  <si>
    <t>ClassificationCode</t>
  </si>
  <si>
    <t>return [#lastFiledITR.ProjectOrInstDtls[i]ClassificationCode]</t>
  </si>
  <si>
    <t>iA|iB|iC|iD|iE|iF|RELIGIOUS|iiiA|iiiB|iiiC|iiiD|NEWSAGENCY|vA|vB|vC|vD|vE|vF|vG|vH|vI|vJ|TRADEUNION|POLITICAL_PARTY|ELECTORALTRUST|ixA|ixB|YOGA|OTH</t>
  </si>
  <si>
    <t>{iA:Relief of the poor,
iB:Education,
iC:Medical Relief,
iD:Preservation of environment (including watersheds, forests and wildlife),
iE:Preservation of monuments or places or objects of artistic or historic interest,
iF:Object of general public utility,
RELIGIOUS:Religious,
iiiA:Scientific research,
iiiB:Social research,
iiiC:Statistical research,
iiiD:Any other research,
NEWSAGENCY:News Agency,
vA:Law,
vB:Medicine,
vC:Accountancy,
vD:Engineering,
vE:Architecture,
vF:Company secretaries,
vG:Chemistry,
vH:Materials management,
vI:Town planning,
vJ:Any other profession,
TRADEUNION:Trade union,
POLITICAL_PARTY:Political party,
ELECTORALTRUST:Electoral trust,
ixA:Specified income arising to a body/authority/Board/Trust/Commission u/s 10(46),
ixB:Infrastructure Debt fund u/s 10(47),
YOGA:Yoga,
OTH:Any other}</t>
  </si>
  <si>
    <t>`Please select Classification in Part A General (1)`;;;;</t>
  </si>
  <si>
    <t>PartA_GEN1.RegApprUnderITADtls</t>
  </si>
  <si>
    <t>A19. Details of registration/provisional registration or approval under Income Tax Act (Mandatory if required to be registered) (Where regular registration/approval has been granted, details of provisional registration/ approval are not required)</t>
  </si>
  <si>
    <t>RegApprUnderITADtls</t>
  </si>
  <si>
    <t>E_R_Table</t>
  </si>
  <si>
    <t>return [#form10AC.RegApprUnderITADtls]</t>
  </si>
  <si>
    <t>style-table d-flex flex-child-40 gap-24</t>
  </si>
  <si>
    <t>PartA_GEN1.RegApprUnderITADtls.SectionRegistered</t>
  </si>
  <si>
    <t xml:space="preserve">Section under which registered/provisionally registered or approved/notified </t>
  </si>
  <si>
    <t>SectionRegistered</t>
  </si>
  <si>
    <t>return [#form10AC.RegApprUnderITADtls[i]SectionRegistered]</t>
  </si>
  <si>
    <t>I|II|III|IV|V|VI|VIII|IX|X|XI|XII</t>
  </si>
  <si>
    <t>{I:10(23AAA),
II:10(23C)(iv),
III:10(23C)(v),
IV:10(23C)(vi),
V:10(23C)(via),
VI:12A/12AB,
VIII:13B,
IX:35,
X:80G(2)(b),
XI:80G(2)(a)(iv),
XII:Other than the above u/s 80G}</t>
  </si>
  <si>
    <t>`Please re-verify the sub-status selected. If sub-status is selected as "Any other AOP/BOI, then tax is chargeable at MMR as per section 167B`</t>
  </si>
  <si>
    <t>`ITR7_PDM1.FilingStatus_SecExemptionClaimed_MCVIj`;`ITR7_PDM1.FilingStatus_SecExemptionClaimed_8QVd8`;`ITR7_PDM1.FilingStatus_SecExemptionClaimed_o5auE`;`ITR7_PDM1.FilingStatus_SecExemptionClaimed_laGSb`;`ITR7_PDM1.FilingStatus_SecExemptionClaimed_8grLe`;`ITR7_PDM1.FilingStatus_SecExemptionClaimed_bx7la`;`ITR7_PDM1.FilingStatus_SecExemptionClaimed_dPxe8`;`ITR7_PDM1.FilingStatus_SecExemptionClaimed_WIgk2`;`ITR7_PDM1.FilingStatus_SecExemptionClaimed_8iiHo`;`ITR7_PDM1.FilingStatus_SecExemptionClaimed_1BkXL`;`ITR7_PDM1.FilingStatus_SecExemptionClaimed_gF1SD`;`ITR7_PDM1.FilingStatus_SecExemptionClaimed_S3EHu`;`ITR7_PDM1.FilingStatus_SecExemptionClaimed_x4O17`;`ITR7_PDM1.FilingStatus_SecExemptionClaimed_CxGRI`;`ITR7_PDM1.FilingStatus_SecExemptionClaimed_JYu98`;`ITR7_PDM1.FilingStatus_SecExemptionClaimed_KblGg`;`ITR7_PDM1.OrgFirmInfo_SubStatus_m3mU4`</t>
  </si>
  <si>
    <t>`A`;`A`;`A`;`A`;`A`;`A`;`A`;`A`;`A`;`A`;`A`;`A`;`A`;`A`;`A`;`A`;`A`</t>
  </si>
  <si>
    <t>``;``;``;``;``;``;``;``;``;``;``;``;``;``;``;``;``</t>
  </si>
  <si>
    <t>`Kindly remove exemption other than Section 11 as you are registered u/s 12A/12AB`;`Kindly provide registration details u/s 12A/12AB to claim exemption u/s 11 `;`Kindly select section 10(23C)(iv) under section under which exemption is claimed, fif assessee is registered u/s 10(23C)(iv)`;`Kindly enter the registration details in table "Details of registration/provisional registration or approval under the Income-tax Act" to claim exemption  under Section 10(23C)(iv) `;`Kindly select Section 10(23C)(v) at "section under which exemption is claimed", if assessee is registered u/s 10(23C)(v)`;`Kindly enter the registration details in table "Details of registration/provisional registration or approval under the Income-tax Act" to claim exemption  under Section 10(23C)(v)`;`Kindly select Section 10(23C)(vi) at "section under which exemption is claimed", if assessee is registered u/s 10(23C)(vi) `;`Kindly enter the registration details in table "Details of registration/provisional registration or approval under the Income-tax Act" to claim exemption  under Section 10(23C)(vi)`;`Kindly select Section 10(23C)(via) at "section under which exemption is claimed", if assessee is registered u/s 10(23C)(via)`;`Kindly enter the registration details in table "Details of registration/provisional registration or approval under the Income-tax Act" to claim exemption  under Section 10(23C)(via)`;`Kindly select Section 10(23AAA) at "section under which exemption is claimed", if assessee is registered u/s 10(23AAA) `;`Kindly enter the registration details in table "Details of registration/provisional registration or approval under the Income-tax Act" to claim exemption  under Section 10(23AAA)`;`Kindly select Section 13B at "section under which exemption is claimed", if assessee is registered u/s 13B`;`Kindly enter the registration details in table "Details of registration/provisional registration or approval under the Income-tax Act" to claim exemption  under Section 13B`;`Kindly enter the registration details in table "Details of registration/provisional registration or approval under the Income-tax Act" to claim exemption  under Section 10(21) read with section 35(1) `;`Kindly select Section 10(21) or 10(21) r/w Section 35 at "section under which exemption is claimed", if assessee is registered u/s 35`;`Please verify and select the appropriate sub-status in Part A General 1 `</t>
  </si>
  <si>
    <t>6;7;8;9;10;11;12;13;14;15;16;17;18;19;20;21;258</t>
  </si>
  <si>
    <t>if (this.value == "VI" || this.value == "II" || this.value == "III" || this.value == "IV" || this.value == "V") {
    if (@PartA_GEN1.OrgFirmInfo.SubStatus == "5vii") {
        addError(1)
    }
}</t>
  </si>
  <si>
    <t>`Please select section under which registered/provisionally registered or approved/notified in Part A General (1).`;;;;</t>
  </si>
  <si>
    <t>PartA_GEN1.RegApprUnderITADtls.RegSecExmpClaimed</t>
  </si>
  <si>
    <t>Indicate the registration section based on which exemption is claimed in the return</t>
  </si>
  <si>
    <t>RegSecExmpClaimed</t>
  </si>
  <si>
    <t>TableRadio</t>
  </si>
  <si>
    <t>if(@PartA_GEN1.RegApprUnderITADtls[i]SectionRegistered != ""){
	return true
}else{
	return false
}</t>
  </si>
  <si>
    <t>if(@PartA_GEN1.RegApprUnderITADtls[i]SectionRegistered == ""){
	return ""
}</t>
  </si>
  <si>
    <t>{true:true,
false:false}</t>
  </si>
  <si>
    <t>`Please select the registration section against which you prefer to claim exemption in the return`</t>
  </si>
  <si>
    <t>`Please select the registration section for which exemption will be claimed in the return`;;;;</t>
  </si>
  <si>
    <t>PartA_GEN1.RegApprUnderITADtls.RegApprovalDate</t>
  </si>
  <si>
    <t>Date of registration/provisional registration  or approval</t>
  </si>
  <si>
    <t>RegApprovalDate</t>
  </si>
  <si>
    <t>TableDate</t>
  </si>
  <si>
    <t>return [#form10AC.RegApprUnderITADtls[i]RegApprovalDate]</t>
  </si>
  <si>
    <t>`Please enter the correct Date of registration/provisional registration or approval in Part A General (1)`</t>
  </si>
  <si>
    <t>`If you are registered  under  section  12A/12AB, then  provide the  date  of  the  registration, registration  number and  the  registering authority. If you have received approval under section 10(23C) or Section 13B or Section 10(23AAA) or section 35 then provide  the  date of  approval, the  approval  reference  number and  the  approving authority.`</t>
  </si>
  <si>
    <t>`ITR7_PDM1.RegApprUnderITADtls_RegApprovalDate_5Z2BI`</t>
  </si>
  <si>
    <t>`Kindly enter the correct registration date `</t>
  </si>
  <si>
    <t>if(this.value &lt; @PartA_GEN1.OrgFirmInfo.DateOFFormOrIncorp){
	addError(1)
}
if(this.value &gt; Global("systemDate")){
	addError(1)
}</t>
  </si>
  <si>
    <t>`Please enter the Date of registration/provisional registration or approval in Part A General (1)`;;;;</t>
  </si>
  <si>
    <t>PartA_GEN1.RegApprUnderITADtls.ApprovalRegistrationNo</t>
  </si>
  <si>
    <t>Approval/ Notification/Unique Registration No. (URN)</t>
  </si>
  <si>
    <t>ApprovalRegistrationNo</t>
  </si>
  <si>
    <t>return [#form10AC.RegApprUnderITADtls[i]ApprovalRegistrationNo]</t>
  </si>
  <si>
    <t>`Please enter Approval notification approval/ notification/ Unique registration Number in Part A General (1)`</t>
  </si>
  <si>
    <t>PartA_GEN1.RegApprUnderITADtls.ApprovingAuthority</t>
  </si>
  <si>
    <t>Approving/ registering Authority</t>
  </si>
  <si>
    <t>ApprovingAuthority</t>
  </si>
  <si>
    <t>`Please enter Approving/ registering Authority in Part A General (1)`</t>
  </si>
  <si>
    <t>PartA_GEN1.RegApprUnderITADtls.EffectiveDate</t>
  </si>
  <si>
    <t>Date from which  registration/provisional registration/approval is effective</t>
  </si>
  <si>
    <t>EffectiveDate</t>
  </si>
  <si>
    <t>`Please enter the correct Date from which registration/provisional registration/approval is effective  in Part A General (1)`</t>
  </si>
  <si>
    <t>if(this.value &lt; @PartA_GEN1.RegApprUnderITADtls[i]RegApprovalDate){
	addError(1)
}
if(this.value &gt; Global("systemDate")){
	addError(1)
}</t>
  </si>
  <si>
    <t>`Please enter the Date from which registration/approval is effective in Part A General (1)`</t>
  </si>
  <si>
    <t>PartA_GEN1.RegApprUnderOthITADtls</t>
  </si>
  <si>
    <t>A20. Details of registration/provisional registration or approval under any law other than income tax act (including the registration under Foreign Contribution (Regulation) Act, 2010, registration on DARPAN portal of Niti Aayog and registration with SEBI)</t>
  </si>
  <si>
    <t>RegApprUnderOthITADtls</t>
  </si>
  <si>
    <t>return [#Form10A.RegApprUnderOthITADtls]</t>
  </si>
  <si>
    <t>PartA_GEN1.RegApprUnderOthITADtls.LawRegistered</t>
  </si>
  <si>
    <t>Law under/Portal on which registered</t>
  </si>
  <si>
    <t>LawRegistered</t>
  </si>
  <si>
    <t>return [#Form10A.RegApprUnderOthITADtls[i]LawRegistered]</t>
  </si>
  <si>
    <t>I|II|III|IV|V</t>
  </si>
  <si>
    <t>{I:FCRA,
II:DARPAN Portal,
III:SEBI,
IV:IFSC,
V:Any Other Law}</t>
  </si>
  <si>
    <t>PartA_GEN1.RegApprUnderOthITADtls.OtherLawDesc</t>
  </si>
  <si>
    <t>Specify details in case 'Any other Law'</t>
  </si>
  <si>
    <t>OtherLawDesc</t>
  </si>
  <si>
    <t>if(@PartA_GEN1.RegApprUnderOthITADtls[i]LawRegistered == "V"){
	return true
}else{
	return false
}</t>
  </si>
  <si>
    <t>if(@PartA_GEN1.RegApprUnderOthITADtls[i]LawRegistered != "V"){
	return ""
}</t>
  </si>
  <si>
    <t>`Please enter the name of law under which registered`;;;;</t>
  </si>
  <si>
    <t>PartA_GEN1.RegApprUnderOthITADtls.RegApprDate</t>
  </si>
  <si>
    <t>Date of registration or approval</t>
  </si>
  <si>
    <t>RegApprDate</t>
  </si>
  <si>
    <t>if(@PartA_GEN1.RegApprUnderOthITADtls[i]LawRegistered != ""){
	return true
}else{
	return false
}</t>
  </si>
  <si>
    <t>if(@PartA_GEN1.RegApprUnderOthITADtls[i]LawRegistered == ""){
	return ""
}</t>
  </si>
  <si>
    <t>return [#Form10A.RegApprUnderOthITADtls[i]RegApprDate]</t>
  </si>
  <si>
    <t>`Please enter the correct Date of registration or approval in Part A General (1)`</t>
  </si>
  <si>
    <t>`ITR7_PDM1.RegApprUnderOthITADtls_RegApprDate_7PO13`;`ITR7_PDM1.RegApprUnderOthITADtls_RegApprDate_fE4kp`</t>
  </si>
  <si>
    <t>`Kindly enter the correct "Date from which the registration is effective"`;`Kindly enter the correct "Date from which the registration is effective"`</t>
  </si>
  <si>
    <t>23;22</t>
  </si>
  <si>
    <t>`Please enter the Date of registration  or approval in Part A General (1)`;;;;</t>
  </si>
  <si>
    <t>PartA_GEN1.RegApprUnderOthITADtls.ApprovalRegistrationNo</t>
  </si>
  <si>
    <t>Approval/ Notification/Registration No.</t>
  </si>
  <si>
    <t>return [#Form10A.RegApprUnderOthITADtls[i]ApprovalRegistrationNo]</t>
  </si>
  <si>
    <t>`Please enter Approval / notification/ registration Number in Part A General (1)`;;;;</t>
  </si>
  <si>
    <t>PartA_GEN1.RegApprUnderOthITADtls.ApprovingAuthority</t>
  </si>
  <si>
    <t>return [#Form10A.RegApprUnderOthITADtls[i]ApprovingAuthority]</t>
  </si>
  <si>
    <t>`Please enter Approving/ registering Authority in Part A General (1)`;;;;</t>
  </si>
  <si>
    <t>PartA_GEN1.RegApprUnderOthITADtls.EffectiveDate</t>
  </si>
  <si>
    <t>Date from which registration is effective</t>
  </si>
  <si>
    <t>return [#Form10A.RegApprUnderOthITADtls[i]EffectiveDate]</t>
  </si>
  <si>
    <t>`Please enter the correct Date from which registration is effective in Part A General (1)`</t>
  </si>
  <si>
    <t>if(this.value &lt; @PartA_GEN1.RegApprUnderOthITADtls[i]RegApprDate){
	addError(1)
}
if(this.value &gt; Global("systemDate")){
	addError(1)
}</t>
  </si>
  <si>
    <t>`Please enter the Date from which registration is effective in Part A General (1)`;;;;</t>
  </si>
  <si>
    <t>PartA_GEN1.FilingStatus</t>
  </si>
  <si>
    <t>Filing Section</t>
  </si>
  <si>
    <t>FilingStatus</t>
  </si>
  <si>
    <t>PartA_GEN1.FilingStatus.ReturnFileSec</t>
  </si>
  <si>
    <t>a. Filing Section</t>
  </si>
  <si>
    <t>ReturnFileSec</t>
  </si>
  <si>
    <t>PartA_GEN1.FilingStatus.ReturnFileSec.IncomeTaxSec</t>
  </si>
  <si>
    <t>A21a. Filing Section</t>
  </si>
  <si>
    <t>IncomeTaxSec</t>
  </si>
  <si>
    <t>var returnSec = 0
returnSec = #filingStatus.returnFileSec
if (returnSec != undefined) {
    return [returnSec]
} else {
    if (Global("systemDate") &lt;= "2023-07-31") {
        return [11]
    } else if(Global("systemDate") &gt; "2023-07-31") {
        return [12]
    }
}</t>
  </si>
  <si>
    <t>{11:139(1)-On or before due date,
14:148,
16:153C,
18:139(9),
19:92CD - Modified return,
20:119(2)(b)- after condonation of delay,
12:139(4)-Belated,
13:142(1),
17:139(5)-Revised}</t>
  </si>
  <si>
    <t>11</t>
  </si>
  <si>
    <t>20</t>
  </si>
  <si>
    <t>if(this.value == 20){
	addWarning(1)
}</t>
  </si>
  <si>
    <t>`Sec 139 read with section 119(2)(b)- after condonation of delay should be filed after expiry of due date mentioned in 139(1)/139(4)`</t>
  </si>
  <si>
    <t>`Filed u/s in Sheet: Personal Information is mandatory`;;;;</t>
  </si>
  <si>
    <t>PartA_GEN1.PartA_GEN1_Gr104</t>
  </si>
  <si>
    <t>d-flex flex-child-40 gap-24 hr-top</t>
  </si>
  <si>
    <t>PartA_GEN1.FilingStatus.ReceiptNo</t>
  </si>
  <si>
    <t>b. If revised/ defective/Modified, enter Receipt no</t>
  </si>
  <si>
    <t>ReceiptNo</t>
  </si>
  <si>
    <t>if(@PartA_GEN1.FilingStatus.ReturnFileSec.IncomeTaxSec == 17 || @PartA_GEN1.FilingStatus.ReturnFileSec.IncomeTaxSec == 18 || @PartA_GEN1.FilingStatus.ReturnFileSec.IncomeTaxSec == 19){
	return true
}else{
	return false
}</t>
  </si>
  <si>
    <t>if(!(@PartA_GEN1.FilingStatus.ReturnFileSec.IncomeTaxSec == 17 || @PartA_GEN1.FilingStatus.ReturnFileSec.IncomeTaxSec == 18 || @PartA_GEN1.FilingStatus.ReturnFileSec.IncomeTaxSec == 19)){
	return ""
}</t>
  </si>
  <si>
    <t>return [#filingStatus.receiptNo]</t>
  </si>
  <si>
    <t xml:space="preserve">d-flex flex-column gap-8 </t>
  </si>
  <si>
    <t>`Acknowledgement no. is mandatory if Filed u/s is selected as if 139(5), 139(9),139 read with section 92CD`;`Invalid Acknowledgement no. in schedule Part A General. Please retry.`;;;</t>
  </si>
  <si>
    <t>PartA_GEN1.FilingStatus.OrigRetFiledDate</t>
  </si>
  <si>
    <t>Date of filing of original return</t>
  </si>
  <si>
    <t>OrigRetFiledDate</t>
  </si>
  <si>
    <t>return [#filingStatus.origRetFiledDate]</t>
  </si>
  <si>
    <t>`Date of filing of original return cannot be prior to 01/04/2023`;`Please enter the correct date, the date cannot be greater than the system mentioned date`</t>
  </si>
  <si>
    <t>if(this.value &lt; "2023-04-01"){
	addError(1)
}
if(this.value &gt; Global("systemDate")){
	addError(2)
}</t>
  </si>
  <si>
    <t>`Date of filing of original return is mandatory`;;;`Please enter valid date in valid format in date of filing of original return in Part A General (1).`;</t>
  </si>
  <si>
    <t>PartA_GEN1.PartA_GEN1_Gr105</t>
  </si>
  <si>
    <t>c. If filed, in response to a notice u/s 139(9)/142(1)/148/153C or order u/s 119(2)(b), enter unique number/ Document Identification Number (DIN) and date of such notice/order, or if filed u/s 92CD enter date of advance pricing agreement</t>
  </si>
  <si>
    <t>PartA_GEN1.FilingStatus.UniqueNumNoticeUs</t>
  </si>
  <si>
    <t>Unique number/DIN</t>
  </si>
  <si>
    <t>UniqueNumNoticeUs</t>
  </si>
  <si>
    <t>var sec = @PartA_GEN1.FilingStatus.ReturnFileSec.IncomeTaxSec
if(sec == 18 || sec == 13 || sec == 14 || sec == 16 || sec == 20){
	return true
}else{
	return false
}</t>
  </si>
  <si>
    <t>var sec = @PartA_GEN1.FilingStatus.ReturnFileSec.IncomeTaxSec
if (!(sec == 18 || sec == 13 || sec == 14 || sec == 16 || sec == 20)){
	return ""
}</t>
  </si>
  <si>
    <t>return [#filingStatus.uniqueNo]</t>
  </si>
  <si>
    <t>100</t>
  </si>
  <si>
    <t>`Unique number/Document Identification number (DIN) is mandatory for return "Filed in response to notice u/s" is  "139(9)/142(1)/148/153C" or Filed u/s "119(2)(b)  in Part-A General (1)`;;`Unique number cannot exceed 100 characters  in -  Part-A General (1)`;;</t>
  </si>
  <si>
    <t>PartA_GEN1.FilingStatus.NoticeDateUnderSec</t>
  </si>
  <si>
    <t>Date of such Notice or Order</t>
  </si>
  <si>
    <t>NoticeDateUnderSec</t>
  </si>
  <si>
    <t>return [#filingStatus.noticeDateUnderSec]</t>
  </si>
  <si>
    <t>`Date of notice or Order cannot be prior to 01/04/2023  in Part-A General (1)`;`Please enter the correct date, the date cannot be greater than the system mentioned date`</t>
  </si>
  <si>
    <t>`Date of notice or Order is mandatory if "Filed in response to notice u/s" is  "139(9)/142(1)/148/153C" or Filed u/s "119(2)(b)- after condonation of delay  in Part-A General (1) Information`;;;`Please enter a valid date in valid format  in Part-A General (1) Information.`;</t>
  </si>
  <si>
    <t>PartA_GEN1.PartA_GEN1_Gr111</t>
  </si>
  <si>
    <t>PartA_GEN1.FilingStatus.ResidentialStatus</t>
  </si>
  <si>
    <t>d. Residential Status</t>
  </si>
  <si>
    <t>ResidentialStatus</t>
  </si>
  <si>
    <t>return [#personalInfo.filingStatus.residentialStatus]</t>
  </si>
  <si>
    <t>{RES:Resident,
NRI:Non Resident}</t>
  </si>
  <si>
    <t>`Residential Status is mandatory in Part A General (1).`;;;;</t>
  </si>
  <si>
    <t>PartA_GEN1.FilingStatus.ClaimUS9090A91Flg</t>
  </si>
  <si>
    <t>e. Whether any income included in total income for which claim under section 90/90A/91 has been made? [applicable in the case of resident] [if yes, ensure to fill Schedule FSI and Schedule TR]</t>
  </si>
  <si>
    <t>ClaimUS9090A91Flg</t>
  </si>
  <si>
    <t>{YES:Yes,
NO:No}</t>
  </si>
  <si>
    <t>`Please select an option in field "Whether any income included in total income for which claim under section 90/90A/91 has been made?" in Part A General (1)`;;;;</t>
  </si>
  <si>
    <t>PartA_GEN1.FilingStatus.AsseseeRepFlg</t>
  </si>
  <si>
    <t>f. Whether this return is being filed by a representative assessee?</t>
  </si>
  <si>
    <t>AsseseeRepFlg</t>
  </si>
  <si>
    <t>var aName = #assesseeRep.repName
var aPAN = #assesseeRep.repPAN
var aAdd = #assesseeRep.repAddress
var aCap = #assesseeRep.repCapacity
var aAadh = #assesseeRep.aadhaarCardNo
if (aName != undefined &amp;&amp; aName != "" ) {
    return ["Y"]
} else if (aPAN != undefined &amp;&amp; aPAN != "") {
    return ["Y"]
} else if (aAdd != undefined &amp;&amp; aAdd != "") {
    return ["Y"]
} else if (aCap != undefined &amp;&amp; aCap != "") {
    return ["Y"]
} else if (aAadh != undefined &amp;&amp; aAadh != "") {
    return ["Y"]
} else {
    return ["N"]
}</t>
  </si>
  <si>
    <t>`Please select an option  in field "Whether this return is being filed by a representative assessee?" in Part A General (1)`;;;;</t>
  </si>
  <si>
    <t>PartA_GEN1.FilingStatus.AssesseeRep</t>
  </si>
  <si>
    <t>Details of representative assessee</t>
  </si>
  <si>
    <t>AssesseeRep</t>
  </si>
  <si>
    <t>MatCard</t>
  </si>
  <si>
    <t>if (@PartA_GEN1.FilingStatus.AsseseeRepFlg == "Y") {
    return true
} else {
    return false
}</t>
  </si>
  <si>
    <t>d-flex flex-child-40 gap-24 bg-blue</t>
  </si>
  <si>
    <t>PartA_GEN1.PartA_GEN1_Gr300</t>
  </si>
  <si>
    <t>GroupIdElements1</t>
  </si>
  <si>
    <t>PartA_GEN1.FilingStatus.AssesseeRep.RepName</t>
  </si>
  <si>
    <t>f1. Name of the representative</t>
  </si>
  <si>
    <t>RepName</t>
  </si>
  <si>
    <t>return [#assesseeRep.repName]</t>
  </si>
  <si>
    <t>row-field</t>
  </si>
  <si>
    <t>`Please enter the Name of representative assessee in Part A General (1)`</t>
  </si>
  <si>
    <t>PartA_GEN1.FilingStatus.AssesseeRep.RepCapacity</t>
  </si>
  <si>
    <t>f2. Capacity of the Representative</t>
  </si>
  <si>
    <t>RepCapacity</t>
  </si>
  <si>
    <t>return [#assesseeRep.repCapacity]</t>
  </si>
  <si>
    <t>{RCV:Receiver,_x000D_O:Others,_x000D_ANR:Agent of Non-resident,_x000D_CW:Court of Wards,_x000D_ADM:Administrator General,_x000D_OT:Official Trustee,_x000D_MNG:Manager}</t>
  </si>
  <si>
    <t>`Please select the capacity of representative in Part A General (1)`;;;;</t>
  </si>
  <si>
    <t>PartA_GEN1.FilingStatus.AssesseeRep.RepAddress</t>
  </si>
  <si>
    <t>f3. Address of the representative</t>
  </si>
  <si>
    <t>RepAddress</t>
  </si>
  <si>
    <t>return [#assesseeRep.repAddress]</t>
  </si>
  <si>
    <t>`Please enter the Address of representative assessee in Part A General (1).`;;;;</t>
  </si>
  <si>
    <t>PartA_GEN1.FilingStatus.AssesseeRep.RepPAN</t>
  </si>
  <si>
    <t>f4. Permanent Account Number (PAN)  of the representative</t>
  </si>
  <si>
    <t>RepPAN</t>
  </si>
  <si>
    <t>return [#assesseeRep.repPAN]</t>
  </si>
  <si>
    <t>`PAN  entered in Part A -Gen and of the representative cannot be same.`</t>
  </si>
  <si>
    <t>if(this.value == @PartA_GEN1.OrgFirmInfo.PAN){
addError(1)
}</t>
  </si>
  <si>
    <t>row-field capitalise</t>
  </si>
  <si>
    <t>`Please enter the PAN of the representative in part A General (1).`;`Enter 10 digit valid Pan of representative in schedule Part A General (1)`;`Enter 10 digit valid Pan of representative in schedule Part A General (1)`;`Invalid PAN of representative in schedule Part A general. PAN format should be First 5 Alphabets, next 4 digits, then 1 Alphabet.`;</t>
  </si>
  <si>
    <t>PartA_GEN1.FilingStatus.AssesseeRep.RepAadhaar</t>
  </si>
  <si>
    <t xml:space="preserve">f5. Aadhaar No. of the representative </t>
  </si>
  <si>
    <t>RepAadhaar</t>
  </si>
  <si>
    <t>if (@PartA_GEN1.FilingStatus.AsseseeRepFlg == "Y" &amp;&amp; @PartA_GEN1.FilingStatus.AssesseeRep.RepPAN == "") {
    return true
} else {
    return false
}</t>
  </si>
  <si>
    <t>return [#assesseeRep.aadhaarCardNo]</t>
  </si>
  <si>
    <t>[0-9]{12}</t>
  </si>
  <si>
    <t>`Please enter the Aadhaar No. of the representative in part A General (1)`;;;`Please enter the valid Aadhaar number in Part-A General (1)`;</t>
  </si>
  <si>
    <t>PartA_GEN1.PartA_GEN1_Gr125</t>
  </si>
  <si>
    <t>PartA_GEN1.FilingStatus.PartnerInFirmFlg</t>
  </si>
  <si>
    <t xml:space="preserve">g. Whether you are Partner in a firm? </t>
  </si>
  <si>
    <t>PartnerInFirmFlg</t>
  </si>
  <si>
    <t>return [#lastFiledITR.PartnerInFirmFlg]</t>
  </si>
  <si>
    <t>{Y:Yes,_x000D_N:No}</t>
  </si>
  <si>
    <t>d-flex flex-column gap-8 hr-top</t>
  </si>
  <si>
    <t>`Please select whether you are partner in a firm in part A General (1)`</t>
  </si>
  <si>
    <t>PartA_GEN1.FilingStatus.PartnerInFirm</t>
  </si>
  <si>
    <t>PartnerInFirm</t>
  </si>
  <si>
    <t>PartA_GEN1.FilingStatus.PartnerInFirm.PartnerInFirmDtls</t>
  </si>
  <si>
    <t>If yes, please furnish following information</t>
  </si>
  <si>
    <t>PartnerInFirmDtls</t>
  </si>
  <si>
    <t>R_MatExpansionTable</t>
  </si>
  <si>
    <t>if(@PartA_GEN1.FilingStatus.PartnerInFirmFlg == "N"){
	return false
}else{
	return true
}</t>
  </si>
  <si>
    <t>return [#lastFiledITR.scheduleIF.partnerFirmDetails]</t>
  </si>
  <si>
    <t>PartA_GEN1.FilingStatus.PartnerInFirm.PartnerInFirmDtls.NameOfFirm</t>
  </si>
  <si>
    <t>Name of Firm</t>
  </si>
  <si>
    <t>NameOfFirm</t>
  </si>
  <si>
    <t>if(@PartA_GEN1.FilingStatus.PartnerInFirmFlg == "N"){
	return ""
}</t>
  </si>
  <si>
    <t>return [#lastFiledITR.scheduleIF.partnerFirmDetails[i]firmName]</t>
  </si>
  <si>
    <t>`Please enter Name of Firm in part A General (1).`;;;;</t>
  </si>
  <si>
    <t>PartA_GEN1.FilingStatus.PartnerInFirm.PartnerInFirmDtls.PAN</t>
  </si>
  <si>
    <t>return [#lastFiledITR.scheduleIF.partnerFirmDetails[i]firmPAN]</t>
  </si>
  <si>
    <t>`Please enter PAN of Firm in which you are Partner in a firm at Sl. No. A21(g) of part A General (1)`;`Please enter a valid 10 digit PAN of Firm at Sl. No. A21(g) of part A General (1)`;`Please enter a valid 10 digit PAN of Firm at Sl. No. A21(g) of part A General (1)`;`Invalid PAN of Firm at Sl. No. A21(g) of part A General (1). PAN format should be First 5 Alphabets, next 4 digits, then 1 Alphabet`;</t>
  </si>
  <si>
    <t>PartA_GEN1.PartA_GEN1_Gr113</t>
  </si>
  <si>
    <t>d-flex flex-column gap-14 hr-top</t>
  </si>
  <si>
    <t>PartA_GEN1.FilingStatus.HeldUnlistedEqShrPrYrFlg</t>
  </si>
  <si>
    <t>A22. Whether you have held unlisted equity shares at any time during the previous year? 
If yes, please furnish following information in respect of equity shares-</t>
  </si>
  <si>
    <t>HeldUnlistedEqShrPrYrFlg</t>
  </si>
  <si>
    <t>return [#lastFiledITR.heldUnlistedEqShrPrYrFlg]</t>
  </si>
  <si>
    <t>var flag = 0
&lt;--
	var Element = @PartA_GEN1.FilingStatus.HeldUnlistedEqShrPrYr.HeldUnlistedEqShrPrYrDtls[]
	if(Element.ClsngBalCostOfAcquisition != 0 || Element.CompanyType != "" || Element.NameOfCompany != "" || Element.OpngBalNumberOfShares != 0 || Element.ClsngBalNumberOfShares != 0 || Element.OpngBalCostOfAcquisition != 0){
		flag = 1
	}
--&gt;
if(this.value == "Y") &amp;&amp; flag == 0 {
	addError(1)
}</t>
  </si>
  <si>
    <t>`In Part A General, flag at "Whether you have held unlisted equity shares at any time during the previous year?" is "Y", then the details of such shares need to be filled.`</t>
  </si>
  <si>
    <t>`ITR7_PDM1.FilingStatus_HeldUnlistedEqShrPrYrFlg_Lv20U`</t>
  </si>
  <si>
    <t>`Kindly provide the details of unlisted equity shares`</t>
  </si>
  <si>
    <t>`Please select 'whether you have held unlisted equity shares at any time during the previous year'? at A22 in Part A General (1)`;;;;</t>
  </si>
  <si>
    <t>PartA_GEN1.FilingStatus.HeldUnlistedEqShrPrYr</t>
  </si>
  <si>
    <t>HeldUnlistedEqShrPrYr</t>
  </si>
  <si>
    <t>PartA_GEN1.FilingStatus.HeldUnlistedEqShrPrYr.HeldUnlistedEqShrPrYrDtls</t>
  </si>
  <si>
    <t>If yes, please furnish following information in respect of equity shares-</t>
  </si>
  <si>
    <t>HeldUnlistedEqShrPrYrDtls</t>
  </si>
  <si>
    <t>if (@PartA_GEN1.FilingStatus.HeldUnlistedEqShrPrYrFlg == "Y") {
	return true
} else {
	return false
}</t>
  </si>
  <si>
    <t>return [#lastFiledITR.heldUnlistedEqShrPrYr.heldUnlistedEqShrPrYrDtls]</t>
  </si>
  <si>
    <t>PartA_GEN1.PartA_GEN1_Gr200</t>
  </si>
  <si>
    <t>TableNone</t>
  </si>
  <si>
    <t>d5</t>
  </si>
  <si>
    <t>PartA_GEN1.FilingStatus.HeldUnlistedEqShrPrYr.HeldUnlistedEqShrPrYrDtls.NameOfCompany</t>
  </si>
  <si>
    <t>1a. Name of company (Col 1a)</t>
  </si>
  <si>
    <t>NameOfCompany</t>
  </si>
  <si>
    <t>return [#lastFiledITR.heldUnlistedEqShrPrYr.heldUnlistedEqShrPrYrDtls[i]nameOfCompany]</t>
  </si>
  <si>
    <t>`Please enter Name of company in which you have held unlisted shares at any time during the previous year at A22 in Part A General (1).`;;;;</t>
  </si>
  <si>
    <t>PartA_GEN1.FilingStatus.HeldUnlistedEqShrPrYr.HeldUnlistedEqShrPrYrDtls.CompanyType</t>
  </si>
  <si>
    <t>1b. Type of Company (Col 1b)</t>
  </si>
  <si>
    <t>CompanyType</t>
  </si>
  <si>
    <t>return [#lastFiledITR.heldUnlistedEqShrPrYr.heldUnlistedEqShrPrYrDtls[i]companyType]</t>
  </si>
  <si>
    <t>{D:Domestic,_x000D_F:Foreign}</t>
  </si>
  <si>
    <t>`Please select the dropdown "whether company is Domestic or Foreign at A22 in Part A General (1)`;;;;</t>
  </si>
  <si>
    <t>PartA_GEN1.FilingStatus.HeldUnlistedEqShrPrYr.HeldUnlistedEqShrPrYrDtls.PAN</t>
  </si>
  <si>
    <t>2. PAN  (Col 2)</t>
  </si>
  <si>
    <t>if (@PartA_GEN1.FilingStatus.HeldUnlistedEqShrPrYr.HeldUnlistedEqShrPrYrDtls[i]CompanyType == "D") {
    return true
} else {
    return false
}</t>
  </si>
  <si>
    <t>return [#lastFiledITR.heldUnlistedEqShrPrYr.heldUnlistedEqShrPrYrDtls[i]pan]</t>
  </si>
  <si>
    <t>`Please enter PAN of company in which you have held unlisted shares at any time during the previous year at A22 in part A General (1).`;`Please enter a valid 10 digit PAN in which you have held unlisted shares at any time during the previous year at A22 in part A General (1).`;`Please enter a valid 10 digit PAN in which you have held unlisted shares at any time during the previous year at A22 in part A General (1).`;`Invalid PAN in which you have held unlisted shares at any time during the previous year at A22 in part A General. PAN format should be First 5 Alphabets, next 4 digits, then 1 Alphabet.`;</t>
  </si>
  <si>
    <t>PartA_GEN1.PartA_GEN1_Gr114</t>
  </si>
  <si>
    <t>Opening balance</t>
  </si>
  <si>
    <t>TableGroup</t>
  </si>
  <si>
    <t>PartA_GEN1.FilingStatus.HeldUnlistedEqShrPrYr.HeldUnlistedEqShrPrYrDtls.OpngBalNumberOfShares</t>
  </si>
  <si>
    <t>3. No. of shares  (Col 3 )</t>
  </si>
  <si>
    <t>OpngBalNumberOfShares</t>
  </si>
  <si>
    <t>return [#lastFiledITR.heldUnlistedEqShrPrYr.heldUnlistedEqShrPrYrDtls[i]opngBalNumberOfShares]</t>
  </si>
  <si>
    <t>`Please enter opening balance of no. of shares in point A(22) of part A General (1).`;;;;</t>
  </si>
  <si>
    <t>PartA_GEN1.FilingStatus.HeldUnlistedEqShrPrYr.HeldUnlistedEqShrPrYrDtls.OpngBalCostOfAcquisition</t>
  </si>
  <si>
    <t>4. Cost of acquisition  (Col 4 )</t>
  </si>
  <si>
    <t>OpngBalCostOfAcquisition</t>
  </si>
  <si>
    <t>number</t>
  </si>
  <si>
    <t>return [#lastFiledITR.heldUnlistedEqShrPrYr.heldUnlistedEqShrPrYrDtls[i]opngBalCostOfAcquisition]</t>
  </si>
  <si>
    <t>`Please enter cost of acquisition for opening balance in point A(22) of part A General (1)`;;;;</t>
  </si>
  <si>
    <t>PartA_GEN1.PartA_GEN1_Gr115</t>
  </si>
  <si>
    <t>Shares acquired during the year</t>
  </si>
  <si>
    <t>PartA_GEN1.FilingStatus.HeldUnlistedEqShrPrYr.HeldUnlistedEqShrPrYrDtls.ShrAcqDurYrNumberOfShares</t>
  </si>
  <si>
    <t>5. No. of shares (Col 5)</t>
  </si>
  <si>
    <t>ShrAcqDurYrNumberOfShares</t>
  </si>
  <si>
    <t>if ((@PartA_GEN1.FilingStatus.HeldUnlistedEqShrPrYr.HeldUnlistedEqShrPrYrDtls[i]DateOfSubscrPurchase != "") || (@PartA_GEN1.FilingStatus.HeldUnlistedEqShrPrYr.HeldUnlistedEqShrPrYrDtls[i]FaceValuePerShare + @PartA_GEN1.FilingStatus.HeldUnlistedEqShrPrYr.HeldUnlistedEqShrPrYrDtls[i]IssuePricePerShare + @PartA_GEN1.FilingStatus.HeldUnlistedEqShrPrYr.HeldUnlistedEqShrPrYrDtls[i]PurchasePricePerShare) &gt; 0) {
    return true
} else {
    return false
}</t>
  </si>
  <si>
    <t>`Kindly provide number of shares to enter Cost of acquisition`</t>
  </si>
  <si>
    <t>if(@PartA_GEN1.FilingStatus.HeldUnlistedEqShrPrYr.HeldUnlistedEqShrPrYrDtls[i]OpngBalNumberOfShares == 0 &amp;&amp; this.value &gt; 0){
addError(1)
}</t>
  </si>
  <si>
    <t>`Please enter no. of shares acquired during the year in point A(22) of part A General (1).`;;;;</t>
  </si>
  <si>
    <t>PartA_GEN1.FilingStatus.HeldUnlistedEqShrPrYr.HeldUnlistedEqShrPrYrDtls.DateOfSubscrPurchase</t>
  </si>
  <si>
    <t>6. Date of subscription/purchase (Col 6)</t>
  </si>
  <si>
    <t>DateOfSubscrPurchase</t>
  </si>
  <si>
    <t>if ((@PartA_GEN1.FilingStatus.HeldUnlistedEqShrPrYr.HeldUnlistedEqShrPrYrDtls[i]ShrAcqDurYrNumberOfShares + @PartA_GEN1.FilingStatus.HeldUnlistedEqShrPrYr.HeldUnlistedEqShrPrYrDtls[i]FaceValuePerShare + @PartA_GEN1.FilingStatus.HeldUnlistedEqShrPrYr.HeldUnlistedEqShrPrYrDtls[i]IssuePricePerShare + @PartA_GEN1.FilingStatus.HeldUnlistedEqShrPrYr.HeldUnlistedEqShrPrYrDtls[i]PurchasePricePerShare) &gt; 0) {
    return true
} else {
    return false
}</t>
  </si>
  <si>
    <t>`Please enter the correct date, the date cannot be greater than the system mentioned date`</t>
  </si>
  <si>
    <t>if(this.value &gt; Global("systemDate")){
	addError(1)
}</t>
  </si>
  <si>
    <t>`Please enter date of subscription/purchase in point A(22) of part A General (1).`;;;;</t>
  </si>
  <si>
    <t>PartA_GEN1.FilingStatus.HeldUnlistedEqShrPrYr.HeldUnlistedEqShrPrYrDtls.FaceValuePerShare</t>
  </si>
  <si>
    <t>7. Face value per share (Col 7)</t>
  </si>
  <si>
    <t>FaceValuePerShare</t>
  </si>
  <si>
    <t>if ((@PartA_GEN1.FilingStatus.HeldUnlistedEqShrPrYr.HeldUnlistedEqShrPrYrDtls[i]DateOfSubscrPurchase != "") || (@PartA_GEN1.FilingStatus.HeldUnlistedEqShrPrYr.HeldUnlistedEqShrPrYrDtls[i]ShrAcqDurYrNumberOfShares + @PartA_GEN1.FilingStatus.HeldUnlistedEqShrPrYr.HeldUnlistedEqShrPrYrDtls[i]IssuePricePerShare + @PartA_GEN1.FilingStatus.HeldUnlistedEqShrPrYr.HeldUnlistedEqShrPrYrDtls[i]PurchasePricePerShare) &gt; 0) {
    return true
} else {
    return false
}</t>
  </si>
  <si>
    <t>`Please enter face value per share in point A(22) of part A General.`;;;;</t>
  </si>
  <si>
    <t>PartA_GEN1.FilingStatus.HeldUnlistedEqShrPrYr.HeldUnlistedEqShrPrYrDtls.IssuePricePerShare</t>
  </si>
  <si>
    <t>8. Issue price per share (incase of fresh issue)  (Col 8)</t>
  </si>
  <si>
    <t>IssuePricePerShare</t>
  </si>
  <si>
    <t>if ((@PartA_GEN1.FilingStatus.HeldUnlistedEqShrPrYr.HeldUnlistedEqShrPrYrDtls[i]DateOfSubscrPurchase != "") || (@PartA_GEN1.FilingStatus.HeldUnlistedEqShrPrYr.HeldUnlistedEqShrPrYrDtls[i]ShrAcqDurYrNumberOfShares + @PartA_GEN1.FilingStatus.HeldUnlistedEqShrPrYr.HeldUnlistedEqShrPrYrDtls[i]FaceValuePerShare ) &gt; 0) {
    if (@PartA_GEN1.FilingStatus.HeldUnlistedEqShrPrYr.HeldUnlistedEqShrPrYrDtls[i]PurchasePricePerShare == 0) {
        return true
    } else {
        return false
    }
} else {
    return false
}</t>
  </si>
  <si>
    <t>`Issue price per share can't be more than 0`;`Please enter details of Issue Price &amp; Purchase Price in separate Rows in which you have held unlisted shares at any time during the previous year in part A General`</t>
  </si>
  <si>
    <t>if(@PartA_GEN1.FilingStatus.HeldUnlistedEqShrPrYr.HeldUnlistedEqShrPrYrDtls[i]ShrAcqDurYrNumberOfShares == 0 &amp;&amp; this.value &gt; 0){
addError(1)
}
if(this.value &gt; 0 &amp;&amp; @PartA_GEN1.FilingStatus.HeldUnlistedEqShrPrYr.HeldUnlistedEqShrPrYrDtls[i]PurchasePricePerShare &gt; 0){
addError(2)
}</t>
  </si>
  <si>
    <t>`Please enter Issue price per share in point A(22) of part A General`;;;;</t>
  </si>
  <si>
    <t>PartA_GEN1.FilingStatus.HeldUnlistedEqShrPrYr.HeldUnlistedEqShrPrYrDtls.PurchasePricePerShare</t>
  </si>
  <si>
    <t>9. Purchase price per share (in case of purchase from existing shareholder)  (Col 9)</t>
  </si>
  <si>
    <t>PurchasePricePerShare</t>
  </si>
  <si>
    <t>if ((@PartA_GEN1.FilingStatus.HeldUnlistedEqShrPrYr.HeldUnlistedEqShrPrYrDtls[i]DateOfSubscrPurchase != "") || (@PartA_GEN1.FilingStatus.HeldUnlistedEqShrPrYr.HeldUnlistedEqShrPrYrDtls[i]ShrAcqDurYrNumberOfShares + @PartA_GEN1.FilingStatus.HeldUnlistedEqShrPrYr.HeldUnlistedEqShrPrYrDtls[i]FaceValuePerShare ) &gt; 0) {
    if (@PartA_GEN1.FilingStatus.HeldUnlistedEqShrPrYr.HeldUnlistedEqShrPrYrDtls[i]IssuePricePerShare == 0) {
        return true
    } else {
        return false
    }
} else {
    return false
}</t>
  </si>
  <si>
    <t>`Please enter details of Issue Price &amp; Purchase Price in separate Rows in which you have held unlisted shares at any time during the previous year in part A General`;`Purchase price per share can't be more than 0`</t>
  </si>
  <si>
    <t>if(this.value &gt; 0 &amp;&amp; @PartA_GEN1.FilingStatus.HeldUnlistedEqShrPrYr.HeldUnlistedEqShrPrYrDtls[i]IssuePricePerShare &gt; 0){
addError(1)
}
if(@PartA_GEN1.FilingStatus.HeldUnlistedEqShrPrYr.HeldUnlistedEqShrPrYrDtls[i]ShrAcqDurYrNumberOfShares == 0 &amp;&amp; this.value &gt; 0){
addError(2)
}</t>
  </si>
  <si>
    <t>`Please enter Purchase price per share in point A(22)of part A General (1).`;;;;</t>
  </si>
  <si>
    <t>PartA_GEN1.PartA_GEN1_Gr116</t>
  </si>
  <si>
    <t>Shares transferred during the year</t>
  </si>
  <si>
    <t>PartA_GEN1.FilingStatus.HeldUnlistedEqShrPrYr.HeldUnlistedEqShrPrYrDtls.ShrTrnfNumberOfShares</t>
  </si>
  <si>
    <t>10. No. of shares (Col 10)</t>
  </si>
  <si>
    <t>ShrTrnfNumberOfShares</t>
  </si>
  <si>
    <t>if (@PartA_GEN1.FilingStatus.HeldUnlistedEqShrPrYr.HeldUnlistedEqShrPrYrDtls[i]ShrTrnfSaleConsideration &gt; 0) {
    return true
} else {
    return false
}</t>
  </si>
  <si>
    <t>`Shares transferred should be equal or less than opening number of shares + Shares acquired during the year.`</t>
  </si>
  <si>
    <t>var sum = @PartA_GEN1.FilingStatus.HeldUnlistedEqShrPrYr.HeldUnlistedEqShrPrYrDtls[i]OpngBalNumberOfShares + @PartA_GEN1.FilingStatus.HeldUnlistedEqShrPrYr.HeldUnlistedEqShrPrYrDtls[i]ShrAcqDurYrNumberOfShares
if(this.value &gt; sum){
addError(1)
}</t>
  </si>
  <si>
    <t>`Please enter no. of shares transferred during the year iin point A(22) of part A General (1)`;;;;</t>
  </si>
  <si>
    <t>PartA_GEN1.FilingStatus.HeldUnlistedEqShrPrYr.HeldUnlistedEqShrPrYrDtls.ShrTrnfSaleConsideration</t>
  </si>
  <si>
    <t>11. Sale consideration (Col 11)</t>
  </si>
  <si>
    <t>ShrTrnfSaleConsideration</t>
  </si>
  <si>
    <t>if (@PartA_GEN1.FilingStatus.HeldUnlistedEqShrPrYr.HeldUnlistedEqShrPrYrDtls[i]ShrTrnfNumberOfShares &gt; 0) {
    return true
} else {
    return false
}</t>
  </si>
  <si>
    <t>`Sale Consideration can't be more than 0`</t>
  </si>
  <si>
    <t>if(@PartA_GEN1.FilingStatus.HeldUnlistedEqShrPrYr.HeldUnlistedEqShrPrYrDtls[i]ShrTrnfNumberOfShares == 0 &amp;&amp; this.value &gt; 0){
addError(1)
}</t>
  </si>
  <si>
    <t>`Please enter sale consideration of shares transferred during the year in point A(22) of part A General (1).`;;;;</t>
  </si>
  <si>
    <t>PartA_GEN1.PartA_GEN1_Gr117</t>
  </si>
  <si>
    <t>Closing Balance</t>
  </si>
  <si>
    <t>PartA_GEN1.FilingStatus.HeldUnlistedEqShrPrYr.HeldUnlistedEqShrPrYrDtls.ClsngBalNumberOfShares</t>
  </si>
  <si>
    <t>12. No. of shares (Col 12)</t>
  </si>
  <si>
    <t>ClsngBalNumberOfShares</t>
  </si>
  <si>
    <t>`Closing balance of shares should be equal to opening number of shares +Shares acquired during the year - Shares transferred`</t>
  </si>
  <si>
    <t>var sum = @PartA_GEN1.FilingStatus.HeldUnlistedEqShrPrYr.HeldUnlistedEqShrPrYrDtls[i]OpngBalNumberOfShares + @PartA_GEN1.FilingStatus.HeldUnlistedEqShrPrYr.HeldUnlistedEqShrPrYrDtls[i]ShrAcqDurYrNumberOfShares - @PartA_GEN1.FilingStatus.HeldUnlistedEqShrPrYr.HeldUnlistedEqShrPrYrDtls[i]ShrTrnfNumberOfShares
if(this.value != sum){
addError(1)
}</t>
  </si>
  <si>
    <t>`Please enter closing balance of no. of shares in point A(22) of part A General (1).`;;;;</t>
  </si>
  <si>
    <t>PartA_GEN1.FilingStatus.HeldUnlistedEqShrPrYr.HeldUnlistedEqShrPrYrDtls.ClsngBalCostOfAcquisition</t>
  </si>
  <si>
    <t>13. Cost of acquisition  (Col 13)</t>
  </si>
  <si>
    <t>ClsngBalCostOfAcquisition</t>
  </si>
  <si>
    <t>`Cost of acquisition can't be more than 0`</t>
  </si>
  <si>
    <t>if(this.value &gt; 0 &amp;&amp; @PartA_GEN1.FilingStatus.HeldUnlistedEqShrPrYr.HeldUnlistedEqShrPrYrDtls[i]ClsngBalNumberOfShares == 0){
addError(1)
}</t>
  </si>
  <si>
    <t>`Please enter cost of acquisition for closing balance of unlisted shares in point A22 of part A General (1).`;;;;</t>
  </si>
  <si>
    <t>PartA_GEN2.OtherDetailsFor7</t>
  </si>
  <si>
    <t xml:space="preserve">Other Details </t>
  </si>
  <si>
    <t>OtherDetailsFor7</t>
  </si>
  <si>
    <t>PartA_GEN2.OtherDetailsFor7.OtherDetailsUs2_15</t>
  </si>
  <si>
    <t>OtherDetailsUs2_15</t>
  </si>
  <si>
    <t>`ITR7_PDM1.OtherDetailsUs2_15_ActivityNature2_15_vKLzq`;`ITR7_PDM1.AggAnnualRecptsofInst_AggregateAnnualReceipts_jAs58`</t>
  </si>
  <si>
    <t>`Kindly enter "percentage of Receipts from such activities"`;`Kindly enter “the amount of annual aggregate receipts from such activities”`</t>
  </si>
  <si>
    <t>28;29</t>
  </si>
  <si>
    <t>PartA_GEN2.OtherDetailsFor7.OtherDetailsUs2_15.CharitablePurposeOfGeneralPublic</t>
  </si>
  <si>
    <t>A23i. Where, in any of the projects/institutions run by you, one of the charitable purposes is advancement of any other object of general public utility then,-</t>
  </si>
  <si>
    <t>CharitablePurposeOfGeneralPublic</t>
  </si>
  <si>
    <t>return [#lastFiledITR.partAGEN2.OtherDetailsFor7.OtherDetailsUs2_15.CharitablePurposeOfGeneralPublic]</t>
  </si>
  <si>
    <t>Y|N|NA</t>
  </si>
  <si>
    <t>{Y:Yes,
N:No,
NA:Not Applicable}</t>
  </si>
  <si>
    <t>`Please select an option at Sl.No.A23(i) in Part A- General(2)`;;;;</t>
  </si>
  <si>
    <t>PartA_GEN2.OtherDetailsFor7.OtherDetailsUs2_15.ActivityNature2_15</t>
  </si>
  <si>
    <t>ai. Whether there is any activity in the nature of trade, commerce or business referred to in proviso to section 2(15)?</t>
  </si>
  <si>
    <t>ActivityNature2_15</t>
  </si>
  <si>
    <t>if(@PartA_GEN2.OtherDetailsFor7.OtherDetailsUs2_15.CharitablePurposeOfGeneralPublic == "Y"){
return true
}else{
return false
}</t>
  </si>
  <si>
    <t>return [#lastFiledITR.partAGEN2.OtherDetailsFor7.OtherDetailsUs2_15.ActivityNature2_15]</t>
  </si>
  <si>
    <t>Y|N</t>
  </si>
  <si>
    <t>`ITR7_PDM1.OtherDetailsUs2_15_PercntAnyTrade_z8R1Y`</t>
  </si>
  <si>
    <t>`B`</t>
  </si>
  <si>
    <t>`Please select an option at Sl.No.A23(i)(a)(i) in Part A General (2) `;;;;</t>
  </si>
  <si>
    <t>PartA_GEN2.OtherDetailsFor7.OtherDetailsUs2_15.PercntNatureOfTrade</t>
  </si>
  <si>
    <t>aii. If yes, then percentage of receipt from such activity vis-à-vis total receipts</t>
  </si>
  <si>
    <t>PercntNatureOfTrade</t>
  </si>
  <si>
    <t>if(@PartA_GEN2.OtherDetailsFor7.OtherDetailsUs2_15.ActivityNature2_15 == "Y"){
return true
}else{
return false
}</t>
  </si>
  <si>
    <t>if(@PartA_GEN2.OtherDetailsFor7.OtherDetailsUs2_15.ActivityNature2_15 == "Y" &amp;&amp; @PartA_GEN2.OtherDetailsFor7.OtherDetailsUs2_15.CharitablePurposeOfGeneralPublic == "Y"){
return true
}else{
return false
}</t>
  </si>
  <si>
    <t>`Please enter the percentage of receipt at Sl.No.A23(i)(a)(ii) in Part A General (2)`;;;;</t>
  </si>
  <si>
    <t>PartA_GEN2.OtherDetailsFor7.OtherDetailsUs2_15.ActivityRendering2_15</t>
  </si>
  <si>
    <t>bi. whether there is any activity of rendering any service in relation to any trade, commerce or business for any consideration as referred to in proviso to section 2(15)?</t>
  </si>
  <si>
    <t>ActivityRendering2_15</t>
  </si>
  <si>
    <t>return [#lastFiledITR.partAGEN2.OtherDetailsFor7.OtherDetailsUs2_15.ActivityRendering2_15]</t>
  </si>
  <si>
    <t>`Please select an option at Sl.No.A23(i)(b)(i) in Part A General (2)`;;;;</t>
  </si>
  <si>
    <t>PartA_GEN2.OtherDetailsFor7.OtherDetailsUs2_15.PercntAnyTrade</t>
  </si>
  <si>
    <t>bii. If yes, then percentage of receipt from such activity vis-à-vis total receipts</t>
  </si>
  <si>
    <t>PercntAnyTrade</t>
  </si>
  <si>
    <t>if(@PartA_GEN2.OtherDetailsFor7.OtherDetailsUs2_15.ActivityRendering2_15 == "Y"){
return true
}else{
return false
}</t>
  </si>
  <si>
    <t>if(@PartA_GEN2.OtherDetailsFor7.OtherDetailsUs2_15.ActivityRendering2_15 == "Y" &amp;&amp; @PartA_GEN2.OtherDetailsFor7.OtherDetailsUs2_15.CharitablePurposeOfGeneralPublic == "Y"){
return true
}else{
return false
}</t>
  </si>
  <si>
    <t>`ITR7.PartA_GEN2.OtherDetailsFor7.OtherDetailsUs2_15.PercntAnyTrade_MHnFg`</t>
  </si>
  <si>
    <t>`Kindly select Sl. No. A(26) of Schedule Part A-General as "yes" if Sl. No. A(23) (i) (aii &amp; bii) is more than 20%.`</t>
  </si>
  <si>
    <t>`Please enter the percentage of receipt at Sl.No.A23(i)(b)(ii) in Part A General (2)`;;;;</t>
  </si>
  <si>
    <t>PartA_GEN2.OtherDetailsFor7.OtherDetailsUs2_15.AggAnnualRecptsofInst</t>
  </si>
  <si>
    <t>ii. If ‘a’ or ‘b’ is YES, the aggregate annual receipts from the such activities in respect of that institution</t>
  </si>
  <si>
    <t>AggAnnualRecptsofInst</t>
  </si>
  <si>
    <t>if(@PartA_GEN2.OtherDetailsFor7.OtherDetailsUs2_15.ActivityNature2_15 == "Y" || @PartA_GEN2.OtherDetailsFor7.OtherDetailsUs2_15.ActivityRendering2_15 == "Y"){
return true
}else{
return false
}</t>
  </si>
  <si>
    <t>if((@PartA_GEN2.OtherDetailsFor7.OtherDetailsUs2_15.ActivityNature2_15 == "Y" || @PartA_GEN2.OtherDetailsFor7.OtherDetailsUs2_15.ActivityRendering2_15 == "Y") &amp;&amp; @PartA_GEN2.OtherDetailsFor7.OtherDetailsUs2_15.CharitablePurposeOfGeneralPublic == "Y"){
return true
}else{
return false
}</t>
  </si>
  <si>
    <t>return [#lastFiledITR.partAGEN2.OtherDetailsFor7.OtherDetailsUs2_15.AggAnnualRecptsofInst]</t>
  </si>
  <si>
    <t>d-flex flex-child-30 justify-between gap-24</t>
  </si>
  <si>
    <t>PartA_GEN2.OtherDetailsFor7.OtherDetailsUs2_15.AggAnnualRecptsofInst.NameOfTheInstitution</t>
  </si>
  <si>
    <t>Name of the project/Institution</t>
  </si>
  <si>
    <t>NameOfTheInstitution</t>
  </si>
  <si>
    <t>return [#lastFiledITR.partAGEN2.OtherDetailsFor7.OtherDetailsUs2_15.AggAnnualRecptsofInst[i]NameOfTheInstitution]</t>
  </si>
  <si>
    <t>`Name of the project/Institution`;;;;</t>
  </si>
  <si>
    <t>PartA_GEN2.OtherDetailsFor7.OtherDetailsUs2_15.AggAnnualRecptsofInst.AggregateAnnualReceipts</t>
  </si>
  <si>
    <t>Amount of aggregate annual receipts from such activities</t>
  </si>
  <si>
    <t>AggregateAnnualReceipts</t>
  </si>
  <si>
    <t>`Please enter the aggregate annual receipts from the such activities at Sl.No.A23(ii) in Part A General (2)`;;;;</t>
  </si>
  <si>
    <t>PartA_GEN2.OtherDetailsFor7.ChangeInActivitiesDuringYr</t>
  </si>
  <si>
    <t xml:space="preserve">A24i. Is there any change in the objects/activities during the Year on the basis of which approval/registration/provisional registration was granted?       </t>
  </si>
  <si>
    <t>ChangeInActivitiesDuringYr</t>
  </si>
  <si>
    <t>var Section = @PartA_GEN1.OrgFirmInfo.SecExemptionClaimed
var flag = false
switch (Section) {
  case "11":
	flag = true
	break
	case "23CIV":
	flag = true
	break
	case "23CV":
	flag = true
	break
	case "23CVI":
	flag = true
	break
	case "23CVIA":
	flag = true
	break
}
if(flag){
	return true
}else{
	return false
}</t>
  </si>
  <si>
    <t>`ITR7_PDM1.RegApprUnderITADtls_SectionRegistered_8auME`;`ITR7_PDM1.OtherDetailsFor7_DateOfChange_Bm3Zu`;`ITR7_PDM1.OtherDetailsFor7_DateOfFreshReg_2j4m0`;`ITR7_PDM1.OtherDetailsFor7_FreshRegGrantedUs12AA_kT2yV`</t>
  </si>
  <si>
    <t>`A`;`A`;`A`;`B`</t>
  </si>
  <si>
    <t>``;``;``;``</t>
  </si>
  <si>
    <t>`Please enter details in Sl. No. A24(ii)(A)/A24(ii)(B)/A24(ii)(C) as these fields should not be blank`;`Please enter date of change in objectives/ activities in Sl.no. A24(ii)(A)  of Schedule Other details  within range of  '01-04-2022 ' and '31-03-2023 ' and the date entered should be greater than the Date of formation/ incorporation  `;`Please enter date of change in objectives/ activities in Sl.no. A24(ii)(D)  of Schedule Part A General other details greater than the Date of change of objects/activities.`;``</t>
  </si>
  <si>
    <t>31;32;33;34</t>
  </si>
  <si>
    <t>`Please select an option at Sl.No. A24(i) in Part A General (2)`;;;;</t>
  </si>
  <si>
    <t>PartA_GEN2.PartA_GEN2_Gr400</t>
  </si>
  <si>
    <t>ii. If yes, please furnish following information</t>
  </si>
  <si>
    <t>PartA_GEN2.OtherDetailsFor7.DateOfChange</t>
  </si>
  <si>
    <t>A. date of such change</t>
  </si>
  <si>
    <t>DateOfChange</t>
  </si>
  <si>
    <t xml:space="preserve">if(@PartA_GEN2.OtherDetailsFor7.ChangeInActivitiesDuringYr == "Y"){
	return true
}else{
	return false
}
</t>
  </si>
  <si>
    <t>if(@PartA_GEN2.OtherDetailsFor7.ChangeInActivitiesDuringYr == "N"){
	return ""
}</t>
  </si>
  <si>
    <t>`The date entered should be within range of '01-04-2022' to '31-03-2023' at Sl.No. A24(ii)(A) in Part A General (2) `;`Please enter the correct date in date of such change, the date cannot be prior to date of formation/incorporation at Sl.No. A24(ii)(A) in Part A General (2)`;`The date cannot be after system date`</t>
  </si>
  <si>
    <t>if(this.value &lt; "2022-04-01"){
addError(1)
}
if(this.value &gt; "2023-03-31"){
addError(1)
}
if(this.value &lt; @PartA_GEN1.OrgFirmInfo.DateOFFormOrIncorp){
addError(2)
}
if(this.value &gt; Global("systemDate")){
addError(3)
}</t>
  </si>
  <si>
    <t>`Please enter the date of change at Sl.No. A24(ii)(A) in Part A General (2)`;;;;</t>
  </si>
  <si>
    <t>PartA_GEN2.OtherDetailsFor7.FreshRegSec12A</t>
  </si>
  <si>
    <t>B. whether an application for fresh registration/provisional registration  has been made in the prescribed form and manner within the stipulated period of thirty days as per Clause (ab) of sub-section (1) of section 12A/ Sub-clause (v) of Clause (ac) of sub-section (1) of section 12A</t>
  </si>
  <si>
    <t>FreshRegSec12A</t>
  </si>
  <si>
    <t>`Please select an option at Sl.No. A24(ii)(B) in Part A General (2)`;;;;</t>
  </si>
  <si>
    <t>PartA_GEN2.OtherDetailsFor7.FreshRegGrantedUs12AA</t>
  </si>
  <si>
    <t>C. whether fresh registration/provisional registration has been granted under section 12AB</t>
  </si>
  <si>
    <t>FreshRegGrantedUs12AA</t>
  </si>
  <si>
    <t xml:space="preserve">if(@PartA_GEN2.OtherDetailsFor7.FreshRegSec12A== "Y"){
	return true
}else{
	return false
}
</t>
  </si>
  <si>
    <t xml:space="preserve">if(@PartA_GEN2.OtherDetailsFor7.FreshRegSec12A== "Y" &amp;&amp; @PartA_GEN2.OtherDetailsFor7.ChangeInActivitiesDuringYr == "Y" ){
	return true
}else{
	return false
}
</t>
  </si>
  <si>
    <t>if(@PartA_GEN2.OtherDetailsFor7.FreshRegSec12A == "N"){
	return ""
}</t>
  </si>
  <si>
    <t>`Please select an option at Sl. No. A24(ii)(C) in Part A General (2)`</t>
  </si>
  <si>
    <t>PartA_GEN2.OtherDetailsFor7.DateOfFreshReg</t>
  </si>
  <si>
    <t>D. date of such fresh registration/provisional registration</t>
  </si>
  <si>
    <t>DateOfFreshReg</t>
  </si>
  <si>
    <t xml:space="preserve">if(@PartA_GEN2.OtherDetailsFor7.FreshRegGrantedUs12AA == "Y"){
	return true
}else{
	return false
}
</t>
  </si>
  <si>
    <t xml:space="preserve">if(@PartA_GEN2.OtherDetailsFor7.FreshRegGrantedUs12AA == "Y" &amp;&amp; @PartA_GEN2.OtherDetailsFor7.ChangeInActivitiesDuringYr == "Y"){
	return true
}else{
	return false
}
</t>
  </si>
  <si>
    <t>if(@PartA_GEN2.OtherDetailsFor7.FreshRegGrantedUs12AA == "N"){
	return ""
}</t>
  </si>
  <si>
    <t>`The date entered should be greater than or equal to  the date of change of objectives at Sl. No. A24(ii)(D) in Part A General (2)`;`Please enter the correct date, the date cannot be greater than the system mentioned date`</t>
  </si>
  <si>
    <t>if(this.value &lt; @PartA_GEN2.OtherDetailsFor7.DateOfChange){
addError(2)
}
if(this.value &gt; Global("systemDate")){
addError(2)
}</t>
  </si>
  <si>
    <t>`Please enter the date of such fresh registration /provisional registration at Sl. No. A24(ii)(D) in Part A General (2)`</t>
  </si>
  <si>
    <t>PartA_GEN2.OtherDetailsFor7.FirstReturnFlag</t>
  </si>
  <si>
    <t>A25. Is this your first return?</t>
  </si>
  <si>
    <t>FirstReturnFlag</t>
  </si>
  <si>
    <t xml:space="preserve">return true
</t>
  </si>
  <si>
    <t>`Please select an option at Sl. No. A25 in Part A General (2)`</t>
  </si>
  <si>
    <t>PartA_GEN2.OtherDetailsFor7.ProvisionsSec1310Applcbl</t>
  </si>
  <si>
    <t>A26. Whether provisions of twenty second proviso to Section 10(23C) or Section 13(10) are applicable?</t>
  </si>
  <si>
    <t>ProvisionsSec1310Applcbl</t>
  </si>
  <si>
    <t>var Section = @PartA_GEN1.OrgFirmInfo.SecExemptionClaimed
var flag = false
switch (Section){
  case "11":
	flag = true
	break
case "23CIV":
	flag = true
	break
case "23CV":
	flag = true
	break
case "23CVI":
	flag = true
	break
case "23CVIA":
	flag = true
	break
}
if(flag){
	return true
}else{
	return false
}</t>
  </si>
  <si>
    <t>var Section = @PartA_GEN1.OrgFirmInfo.SecExemptionClaimed
var flag = false
switch (Section){
  case "11":
	flag = true
	break
case "23CIV":
	flag = true
	break
case "23CV":
	flag = true
	break
case "23CVI":
	flag = true
	break
case "23CVIA":
	flag = true
	break
}
var sum = 0.0
sum += @PartA_GEN2.OtherDetailsFor7.OtherDetailsUs2_15.PercntNatureOfTrade
sum += @PartA_GEN2.OtherDetailsFor7.OtherDetailsUs2_15.PercntAnyTrade
if(flag &amp;&amp; sum &gt; 20.0){
	return "Y"
}else{
	return "N"
}</t>
  </si>
  <si>
    <t>`ITR7.PartA_GEN2.OtherDetailsFor7.ProvisionsSec1310Applcbl_CxDrB`</t>
  </si>
  <si>
    <t>`Kindly select appropriate option at Sl. No. I(a) to I(d) of Schedule Part B3 of Part B-TI as Sl. No. A(26) of Schedule Part A-General is filled as "yes".`</t>
  </si>
  <si>
    <t>`Please select an option at Sl. No. A26 in Part A General (2)`</t>
  </si>
  <si>
    <t>PartA_GEN2.PartA_GEN2_Gr500</t>
  </si>
  <si>
    <t>Audit Details</t>
  </si>
  <si>
    <t>PartA_GEN2.LiableSec44ABflg</t>
  </si>
  <si>
    <t>A27i. Are you liable for audit under the Income-tax Act? If yes, furnish following information</t>
  </si>
  <si>
    <t>LiableSec44ABflg</t>
  </si>
  <si>
    <t>return [#lastFiledITR.partAGEN2.LiableSec44ABflg]</t>
  </si>
  <si>
    <t>`Please select an option at Sl. No. A27(i) in Part A General (2)`</t>
  </si>
  <si>
    <t>PartA_GEN2.AuditDetails</t>
  </si>
  <si>
    <t>ii. Section under which you are liable for audit (specify section).Please mention date of audit report</t>
  </si>
  <si>
    <t>AuditDetails</t>
  </si>
  <si>
    <t>R_Table</t>
  </si>
  <si>
    <t>if(@PartA_GEN2.LiableSec44ABflg == "Y"){
	return true
}else{
	return false
}</t>
  </si>
  <si>
    <t>|--
return [#lastFiledITR.partAGEN2.AuditDetails]
--|
|--
return [#form10BOR10BB.auditDetails]
--|</t>
  </si>
  <si>
    <t>`ITR7_PDM1.AuditDetails_AuditReportFurnishDate_ESD99`</t>
  </si>
  <si>
    <t>`Date of audit (or) Date of audit report (or) Date of furnishing the audit report should be after 01-04-2023/ on (or) before system date`</t>
  </si>
  <si>
    <t xml:space="preserve">style-table d-flex flex-child-40 gap-24 </t>
  </si>
  <si>
    <t>PartA_GEN2.AuditDetails.AuditedSection</t>
  </si>
  <si>
    <t>Section</t>
  </si>
  <si>
    <t>AuditedSection</t>
  </si>
  <si>
    <t>|--
return [#lastFiledITR.partAGEN2.AuditDetails[i]AuditedSection]
--|</t>
  </si>
  <si>
    <t>{12A(1)(b):12A(1)(b),_x000D_92E:92E,_x000D_Others:Others,_x000D_10(23C)(iv):10(23C)(iv),_x000D_10(23C)(v):10(23C)(v),_x000D_10(23C)(vi):10(23C)(vi),_x000D_10(23C)(via):10(23C)(via)}</t>
  </si>
  <si>
    <t>`Please select a section under which you are liable for Audit at Sl. No. A27(ii) in Part A General (2)`;;;;`Please enter valid section of Income Tax Act at Sl. No. A27(ii) in Part A General (2)`</t>
  </si>
  <si>
    <t>PartA_GEN2.AuditDetails.OtherSectionDesc</t>
  </si>
  <si>
    <t>Others Section Name</t>
  </si>
  <si>
    <t>OtherSectionDesc</t>
  </si>
  <si>
    <t>if(@PartA_GEN2.AuditDetails[i]AuditedSection == "Others"){
	return true
}else{
	return false
}</t>
  </si>
  <si>
    <t>if(@PartA_GEN2.AuditDetails[i]AuditedSection != "Others"){
	return ""
}</t>
  </si>
  <si>
    <t>`Please enter valid section of Income Tax Act in Part A General (2) at point H(1)`;;;;</t>
  </si>
  <si>
    <t>PartA_GEN2.AuditDetails.AuditFlag</t>
  </si>
  <si>
    <t xml:space="preserve">Whether the accounts have been audited by an accountant? </t>
  </si>
  <si>
    <t>AuditFlag</t>
  </si>
  <si>
    <t>|--
return [#form10BOR10BB.auditDetails[i]dateOfAudit]
--|</t>
  </si>
  <si>
    <t>`Please select an option for "Whether the accounts have been audited by an accountant? "  at Sl.No. A27 in Part A General (2)`</t>
  </si>
  <si>
    <t>PartA_GEN2.AuditDetails.DateOfAudit</t>
  </si>
  <si>
    <t>Date of audit</t>
  </si>
  <si>
    <t>DateOfAudit</t>
  </si>
  <si>
    <t>if(@PartA_GEN2.AuditDetails[i]AuditFlag == "Y"){
	return true
}else{
	return false
}</t>
  </si>
  <si>
    <t>`Date of audit report in sheet GENERAL(1) should not be less than 01/04/2023 at Sl.No.A27 in Part A General (2)`;`Please enter the correct date, the date cannot be greater than the system mentioned date at Sl.No.A27 in Part A General (2)`</t>
  </si>
  <si>
    <t>if(this.value &lt; "2023-04-01"){
addError(1)
}
if(this.value &gt; Global("systemDate")){
addError(2)
}</t>
  </si>
  <si>
    <t>`Please select a Date of audit report at Sl.No.A27 in Part A General (2)`;;;`Please enter valid date in valid format at Sl.No.A27 in Part A General (2)`;</t>
  </si>
  <si>
    <t>PartA_GEN2.AuditDetails.AuditorName</t>
  </si>
  <si>
    <t>a. Name of the auditor signing  the tax audit report</t>
  </si>
  <si>
    <t>AuditorName</t>
  </si>
  <si>
    <t>|--
return [#form10BOR10BB.auditDetails[i]auditorName]
--|</t>
  </si>
  <si>
    <t>`Please enter the name of the auditor signing the tax audit report at Sl. No.  A26(ii)(a) in Part A General (2)  E(1)(a).`;;`Name cannot be more than 125 characters at Sl. No.  A26(ii)(a) in Part A General (2) E(1)(a).`;;</t>
  </si>
  <si>
    <t>PartA_GEN2.AuditDetails.AuditorMemNo</t>
  </si>
  <si>
    <t>b. Membership no. of the auditor</t>
  </si>
  <si>
    <t>AuditorMemNo</t>
  </si>
  <si>
    <t>|--
return [#form10BOR10BB.auditDetails[i]auditorMemNo]
--|</t>
  </si>
  <si>
    <t>[0-9]{6}</t>
  </si>
  <si>
    <t>`Please enter the Membership no. of the auditor at Sl.No. A27(ii)(b) in Part A General (2)`;;;`Membership Number should not be less than 6 digits, hence it will be prefixed with zero at Sl.No. A27(ii)(b) in Part A General (2)`;</t>
  </si>
  <si>
    <t>PartA_GEN2.AuditDetails.AudFrmName</t>
  </si>
  <si>
    <t>c. Name of the auditor (proprietorship/firm)</t>
  </si>
  <si>
    <t>AudFrmName</t>
  </si>
  <si>
    <t>|--
return [#form10BOR10BB.auditDetails[i]audFrmName]
--|</t>
  </si>
  <si>
    <t>`Please enter the name of the auditor at Sl.No. A26(ii)(c) in Part A General (2)`;`Name cannot be more than 125 characters at Sl.No. A26(ii)(c) in Part A General (2)`;;;</t>
  </si>
  <si>
    <t>PartA_GEN2.AuditDetails.AudFrmPAN</t>
  </si>
  <si>
    <t>d. Permanent Account Number (PAN) of the proprietorship/ firm</t>
  </si>
  <si>
    <t>AudFrmPAN</t>
  </si>
  <si>
    <t>|--
return [#form10BOR10BB.auditDetails[i]audFrmPAN]
--|</t>
  </si>
  <si>
    <t>[A-Z]{3}[PCHFATBLJG][A-Z][0-9]{4}[A-Z]</t>
  </si>
  <si>
    <t>`Please enter the PAN of the proprietorship/firm at Sl.No. A27(ii)(d) in Part A General (2)`;`Enter 10 digit valid Pan at Sl.No. A27(ii)(d) in Part A General (2)`;;`PAN format should be First 5 Alphabets, next 4 digits, then 1 Alphabet. Fourth character of PAN can only be P, C, H, F, A, T, B, L, J, or G at Sl.No. A27(ii)(d) in Part A General (2)`;</t>
  </si>
  <si>
    <t>PartA_GEN2.AuditDetails.AudFrmAadhaar</t>
  </si>
  <si>
    <t>Aadhaar Number of the proprietorship</t>
  </si>
  <si>
    <t>AudFrmAadhaar</t>
  </si>
  <si>
    <t>if(@PartA_GEN2.AuditDetails[i]AuditFlag == "Y" &amp;&amp; @PartA_GEN2.AuditDetails[i]AudFrmPAN == ""){
	return true
}else{
	return false
}</t>
  </si>
  <si>
    <t>|--
return [#form10BOR10BB.auditDetails[i]audFrmAadhaar]
--|</t>
  </si>
  <si>
    <t>`Please enter the PAN/ Aadhaar No.of the proprietorship at Sl.No. A27(ii)(d) in Part A General (2)`;;;`Please enter the valid Aadhaar number at Sl.No. A27(ii)(d) in Part A General (2)`;</t>
  </si>
  <si>
    <t>PartA_GEN2.AuditDetails.AuditDate</t>
  </si>
  <si>
    <t>e. Date of audit report</t>
  </si>
  <si>
    <t>AuditDate</t>
  </si>
  <si>
    <t>|--
return [#form10BOR10BB.auditDetails[i]auditDate]
--|</t>
  </si>
  <si>
    <t>`Date of audit  report should not be less than 01/04/2023 at Sl.No. A27(ii)(e) in Part A General (2)`;`Date of audit report can not be before Date of Audit at Sl.No. A27(ii)(e) in Part A General (2)`;`Please enter the correct date, the date cannot be greater than the system mentioned date`</t>
  </si>
  <si>
    <t>if(this.value &lt; "2023-04-01"){
addError(1)
}
if(this.value &lt; @PartA_GEN2.AuditDetails[i]DateOfAudit){
addError(2)
}
if(this.value &gt; Global("systemDate")){
addError(3)
}</t>
  </si>
  <si>
    <t>`Please select a Date of audit report at Sl.No. A27(ii)(e) in Part A General (2)`;;;`Please enter valid date in valid format at Sl.No. A27(ii)(e) in Part A General (2)`;</t>
  </si>
  <si>
    <t>PartA_GEN2.AuditDetails.AuditReportFurnishDate</t>
  </si>
  <si>
    <t xml:space="preserve">f. Date of furnishing of the audit report </t>
  </si>
  <si>
    <t>AuditReportFurnishDate</t>
  </si>
  <si>
    <t>|--
return [#form10BOR10BB.auditDetails[i]auditReportFurnishDate]
--|</t>
  </si>
  <si>
    <t>`Date of furnishing of audit report should not be less than 01/04/2023 at Sl.No. A27(ii)(f) in Part A General (2)`;`Date of furnishing of the audit report can not be before date of audit report at Sl.No. A27(ii)(f) in Part A General (2)`;`Please enter the correct date, the date cannot be greater than the system mentioned date`</t>
  </si>
  <si>
    <t>if(this.value &lt; "2023-04-01"){
addError(1)
}
if(this.value &lt; @PartA_GEN2.AuditDetails[i]AuditDate){
addError(2)
}
if(this.value &gt; Global("systemDate")){
addError(3)
}</t>
  </si>
  <si>
    <t>`Please select a Date of furnishing of the audit report at Sl.No. A27(ii)(f) in Part A General (2)`;;;`Please enter valid date invalid format at Sl.No. A27(ii)(f) in Part A General (2)`;</t>
  </si>
  <si>
    <t>PartA_GEN2.LiableAnyOthThnINTActflg</t>
  </si>
  <si>
    <t>A28i. If liable to audit under any Act other than the Income-tax Act, mention the Act, section and date of furnishing the audit report?</t>
  </si>
  <si>
    <t>LiableAnyOthThnINTActflg</t>
  </si>
  <si>
    <t>`Please select an option at Sl.No. A28(i) in Part A General (2)`;;;;</t>
  </si>
  <si>
    <t>PartA_GEN2.LiableAnyOthThnINTActDetails</t>
  </si>
  <si>
    <t>Please furnish the Act, Decription and Date of Audit report</t>
  </si>
  <si>
    <t>LiableAnyOthThnINTActDetails</t>
  </si>
  <si>
    <t>if(@PartA_GEN2.LiableAnyOthThnINTActflg == "Y"){
	return true
}else{
	return false
}</t>
  </si>
  <si>
    <t>`Please furnish the Act, Decription and Date of Audit report`</t>
  </si>
  <si>
    <t>var count = 0.0
&lt;--
var Arry = @PartA_GEN2.LiableAnyOthThnINTActDetails[]
if(Arry.AuditedAct != ""){
count++
}
--&gt;
if(count &lt; 1){
addError(1)
}</t>
  </si>
  <si>
    <t>PartA_GEN2.LiableAnyOthThnINTActDetails.AuditedAct</t>
  </si>
  <si>
    <t>Act</t>
  </si>
  <si>
    <t>AuditedAct</t>
  </si>
  <si>
    <t>{5:Government Superannuation Fund Act, 1956,_x000D_7:Integrated Goods and Services Tax Act, 2017,_x000D_8:Limited Liability Partnership Act, 2008,_x000D_9:Payment of Gratuity Act, 1972,_x000D_10:State Goods and Services Tax Act, 2017,_x000D_14:Central Sales Tax Act, 1956,_x000D_16:Foreign Exchange Management Act, 1999,_x000D_1:Central Goods and Services Tax Act, 2017,_x000D_20:Society Registration Act, 1860,_x000D_OTH:Any other law,_x000D_15:Electricity Act, 2003,_x000D_3:Companies Act, 2013,_x000D_4:Employees Provident Fund and Miscellaneous Provisions Act, 1952,_x000D_6:Indian Trusts Act, 1882,_x000D_11:Union Territories Goods and Services Tax Act, 2017,_x000D_13:Central Excise Act,1944,_x000D_17:SEBI Act, 1992,_x000D_18:Securities Contract (Regulation) Act, 1956,_x000D_2:Charitable and Religious Trust Act, 1920,_x000D_19:Foreign Contribution Regulation Act, 2010,_x000D_12:Banking Regulation Act, 1949}</t>
  </si>
  <si>
    <t>`Please select "Act" at Sl.No. A28(i) in Part A General (2)`;;;;</t>
  </si>
  <si>
    <t>PartA_GEN2.LiableAnyOthThnINTActDetails.AuditedActOther</t>
  </si>
  <si>
    <t>AuditedActOther</t>
  </si>
  <si>
    <t>if(@PartA_GEN2.LiableAnyOthThnINTActDetails[i]AuditedAct == "OTH"){
	return true
}else{
	return false
}</t>
  </si>
  <si>
    <t>if(@PartA_GEN2.LiableAnyOthThnINTActDetails[i]AuditedAct != "OTH"){
	return ""
}</t>
  </si>
  <si>
    <t>PartA_GEN2.LiableAnyOthThnINTActDetails.AuditedSection</t>
  </si>
  <si>
    <t>30</t>
  </si>
  <si>
    <t>`Please fill "Section" at Sl.No. A28(i) in Part A General (2)`;;;;</t>
  </si>
  <si>
    <t>PartA_GEN2.LiableAnyOthThnINTActDetails.DateOfAudit</t>
  </si>
  <si>
    <t>Date</t>
  </si>
  <si>
    <t>`Date should not be less than  01/04/2023 at Sl.No. A28(i) in Part A General (2)`;`Please enter the correct date, the date cannot be greater than the system mentioned date at Sl.No. A28(i) in Part A General (2)`</t>
  </si>
  <si>
    <t>`Please enter date of Audit under any other Act in Audit information at Sl.No. A28(i) in Part A General (2).`;;;`Please enter valid date of Audit under any other Act in Audit information in valid format at Sl.No. A28(i) in Part A General (2).`;</t>
  </si>
  <si>
    <t>PartA_GEN2.PartA_GEN2_Gr501</t>
  </si>
  <si>
    <t>Information of Partners or Members</t>
  </si>
  <si>
    <t>PartA_GEN2.PartnerOrMemberInfo</t>
  </si>
  <si>
    <t>A29i. Particulars of persons who are members in the AOP on 31st day of March,  2023 (to be filled by venture capital fund/investment fund)</t>
  </si>
  <si>
    <t>PartnerOrMemberInfo</t>
  </si>
  <si>
    <t>if(@PartA_GEN1.OrgFirmInfo.SecExemptionClaimed == "23FB"){
	return true
}else{
	return false
}</t>
  </si>
  <si>
    <t>PartA_GEN2.PartnerOrMemberInfo.PartnerOrMemberName</t>
  </si>
  <si>
    <t>2. Name</t>
  </si>
  <si>
    <t>PartnerOrMemberName</t>
  </si>
  <si>
    <t>`Please enter the name of persons who are members in the AOP on 31st day of March, 2023`;;;;</t>
  </si>
  <si>
    <t>PartA_GEN2.PartnerOrMemberInfo.AddressDetailWithZipCode</t>
  </si>
  <si>
    <t>AddressDetailWithZipCode</t>
  </si>
  <si>
    <t>TableMerge</t>
  </si>
  <si>
    <t>PartA_GEN2.PartnerOrMemberInfo.AddressDetailWithZipCode.AddrDetail</t>
  </si>
  <si>
    <t>AddrDetail</t>
  </si>
  <si>
    <t>250</t>
  </si>
  <si>
    <t>`Address is mandatory.`;;;;</t>
  </si>
  <si>
    <t>PartA_GEN2.PartnerOrMemberInfo.AddressDetailWithZipCode.CityOrTownOrDistrict</t>
  </si>
  <si>
    <t>City</t>
  </si>
  <si>
    <t>`City is mandatory.`;;;;</t>
  </si>
  <si>
    <t>PartA_GEN2.PartnerOrMemberInfo.AddressDetailWithZipCode.StateCode</t>
  </si>
  <si>
    <t>State</t>
  </si>
  <si>
    <t>`State is mandatory.`;;;;</t>
  </si>
  <si>
    <t>PartA_GEN2.PartnerOrMemberInfo.AddressDetailWithZipCode.CountryCode</t>
  </si>
  <si>
    <t>Country</t>
  </si>
  <si>
    <t>`Country cannot be other than India as you have selected an Indian state.`</t>
  </si>
  <si>
    <t>if(this.value != "91"){
addError(1)
}</t>
  </si>
  <si>
    <t>`Country in Sheet: Personal Information is mandatory..`;;;;</t>
  </si>
  <si>
    <t>PartA_GEN2.PartnerOrMemberInfo.AddressDetailWithZipCode.PinCode</t>
  </si>
  <si>
    <t>Pin code</t>
  </si>
  <si>
    <t>d-flex flex-column gap-8 not-rs</t>
  </si>
  <si>
    <t>`Pin code  is mandatory.`;`Pin code should be exactly 6 digits."
Validation if instead of digits, alphabets/alphanumeric characters have been entered.`;`Pin code should be exactly 6 digits."
Validation if instead of digits, alphabets/alphanumeric characters have been entered.`;;</t>
  </si>
  <si>
    <t>PartA_GEN2.PartnerOrMemberInfo.AddressDetailWithZipCode.ZipCode</t>
  </si>
  <si>
    <t>ZIP Code</t>
  </si>
  <si>
    <t>if(@PartA_GEN2.PartnerOrMemberInfo[i]AddressDetailWithZipCode.StateCode != ""){
	return true
}else{
	return false
}</t>
  </si>
  <si>
    <t>`Please enter ZIP code, if  ZIP code is not available, then enter XXXXXX.`;;;;</t>
  </si>
  <si>
    <t>PartA_GEN2.PartnerOrMemberInfo.SharePercentage</t>
  </si>
  <si>
    <t>3. Percentage of share (if determinate)</t>
  </si>
  <si>
    <t>SharePercentage</t>
  </si>
  <si>
    <t>PartA_GEN2.PartnerOrMemberInfo.PAN</t>
  </si>
  <si>
    <t>4. PAN</t>
  </si>
  <si>
    <t>`Please enter the PAN of the member`;`Please enter a valid 10 character PAN in Part A General (2).`;;`Invalid PAN. Format of PAN should be First Five Alphabets, next 4 digits, then Alphabet`;</t>
  </si>
  <si>
    <t>PartA_GEN2.PartnerOrMemberInfo.AadhaarCardNo</t>
  </si>
  <si>
    <t>5. Aadhaar Number/ Enrolment Id (if eligible for Aadhaar)</t>
  </si>
  <si>
    <t>AadhaarCardNo</t>
  </si>
  <si>
    <t>[1-9][0-9]{11}</t>
  </si>
  <si>
    <t>`Please enter valid Aadhaar Number/ Enrolment Id`;;;;</t>
  </si>
  <si>
    <t>PartA_GEN2.PartnerOrMemberInfo.AadhaarEnrolmentId</t>
  </si>
  <si>
    <t>Enrolment Id (if eligible for Aadhaar)</t>
  </si>
  <si>
    <t>AadhaarEnrolmentId</t>
  </si>
  <si>
    <t>[1-9][0-9]{27}</t>
  </si>
  <si>
    <t>PartA_GEN2.PartnerOrMemberInfo.Status</t>
  </si>
  <si>
    <t>6. Status</t>
  </si>
  <si>
    <t>Status</t>
  </si>
  <si>
    <t>{LLP:LLP,_x000D_DOMESTIC_COMPANY:DOMESTIC_COMPANY,_x000D_FOREIGN_COMPANY:FOREIGN_COMPANY,_x000D_CO_OPERATIVE_SOCIETY:CO_OPERATIVE_SOCIETY,_x000D_TRUST:TRUST,_x000D_INDIVIDUAL:INDIVIDUAL,_x000D_HUF:HUF,_x000D_FIRM:FIRM,_x000D_LOCAL_AUTHORITY:LOCAL_AUTHORITY,_x000D_AOP_BOI:AOP_BOI,_x000D_ANY_OTHER_AJP:ANY_OTHER_AJP}</t>
  </si>
  <si>
    <t>`Status is mandatory.`;;;;</t>
  </si>
  <si>
    <t>PartA_GEN2.AuthorFounderDtls5percent</t>
  </si>
  <si>
    <t>A. Details of all the Author (s)/ Founder (s)/ Settlor (s)/Trustee (s)/ Members of society/Members of the Governing Council/
Director (s)/ shareholders holding 5% or more of shareholding / Office Bearer (s) at any time during the previous year</t>
  </si>
  <si>
    <t>AuthorFounderDtls5percent</t>
  </si>
  <si>
    <t>|--
return [#form10BOR10BB.partAGEN2.AuthorFounderDtls5percent]
--|
|--
return [#Form10A.AuthorFounderDtls5percent]
--|</t>
  </si>
  <si>
    <t>`Please enter Details of all the Author (s)/ Founder (s)/ Settlor (s)/Trustee (s)/ Members of society/Members of the Governing Council/Director (s)/ shareholders holding 5% or more of shareholding / Office Bearer (s) at any time during the previous year`</t>
  </si>
  <si>
    <t>var count = 0.0
&lt;--
var Arry = @PartA_GEN2.AuthorFounderDtls5percent[]
if(Arry.Name != ""){
count++
}
--&gt;
if(count ==0){
addError(1)
}</t>
  </si>
  <si>
    <t>`Please enter Details of all the Author (s)/ Founder (s)/ Settlor (s)/Trustee (s)/ Members of society/Members of the Governing Council/Director (s)/ shareholders holding 5% or more of shareholding / Office Bearer (s) at any time during the previous year`;;;;</t>
  </si>
  <si>
    <t>PartA_GEN2.AuthorFounderDtls5percent.Name</t>
  </si>
  <si>
    <t xml:space="preserve">2. Name </t>
  </si>
  <si>
    <t>Name</t>
  </si>
  <si>
    <t>|--
return [#form10BOR10BB.partAGEN2.AuthorFounderDtls5percent[i]Name]
--|
|--
return [#Form10A.AuthorFounderDtls5percent[i]Name]
--|</t>
  </si>
  <si>
    <t>`Please enter the name in Part A General (2).`;;`Name cannot be more than 125 characters in Part A General (2)`;;</t>
  </si>
  <si>
    <t>PartA_GEN2.AuthorFounderDtls5percent.Relation</t>
  </si>
  <si>
    <t>3. Relation</t>
  </si>
  <si>
    <t>Relation</t>
  </si>
  <si>
    <t>|--
return [#form10BOR10BB.partAGEN2.AuthorFounderDtls5percent[i]Relation]
--|
|--
return [#Form10A.AuthorFounderDtls5percent[i]Relation]
--|</t>
  </si>
  <si>
    <t>{13:Secretary,
20:Authorised signatory,
5:Members of society,
6:Members of the Governing Council,
14:Chief Executive Officer,
15:Chief Financial Officer,
19:Managing director,
2:Founder, 
3:Settlor,
7:Director,
8:Shareholders holding 5 per cent. or more of shareholding,
9:Office Bearer,
10:Principal Officer,
17:Representative Assessee,
18:Any other Principal Officer,
1:Author,
4:Trustee,
11:Person Competent to verify,
12:Principal Secretary,
16:Manager}</t>
  </si>
  <si>
    <t>`Please select the Relation from drop down in Part A General (2).`;;;;</t>
  </si>
  <si>
    <t>PartA_GEN2.AuthorFounderDtls5percent.ShareHoldingPercentage</t>
  </si>
  <si>
    <t>4. Percentage of shareholding in case of shareholder</t>
  </si>
  <si>
    <t>ShareHoldingPercentage</t>
  </si>
  <si>
    <t>|--
return [#form10BOR10BB.partAGEN2.AuthorFounderDtls5percent[i]ShareHoldingPercentage]
--|
|--
return [#Form10A.AuthorFounderDtls5percent[i]ShareHoldingPercentage]
--|</t>
  </si>
  <si>
    <t>`Please enter 'Percentage of shareholding in case of shareholder' in Part A General (2).`;;;;</t>
  </si>
  <si>
    <t>PartA_GEN2.AuthorFounderDtls5percent.ResidentOfIndia</t>
  </si>
  <si>
    <t xml:space="preserve">5. Whether Resident of India? </t>
  </si>
  <si>
    <t>ResidentOfIndia</t>
  </si>
  <si>
    <t>`Please select the "Whether Resident of India?" from drop down in Part A General (2).`;;;;</t>
  </si>
  <si>
    <t>PartA_GEN2.AuthorFounderDtls5percent.UniqueIdentNumber</t>
  </si>
  <si>
    <t>6. Unique Identification Number</t>
  </si>
  <si>
    <t>UniqueIdentNumber</t>
  </si>
  <si>
    <t>|--
return [#form10BOR10BB.partAGEN2.AuthorFounderDtls5percent[i]UniqueIdentNumber]
--|
|--
return [#Form10A.AuthorFounderDtls5percent[i]UniqueIdentNumber]
--|</t>
  </si>
  <si>
    <t>{DLN:Driving License number,_x000D_RCN:Ration card number,_x000D_PAN:PAN,_x000D_AAD:Aadhaar,_x000D_TIN:Taxpayer Identification Number of the country where the person resides,_x000D_PAS:Passport number,_x000D_EPI:Elector's photo identity number}</t>
  </si>
  <si>
    <t>`Please select the  Unique Identification Number from drop down in Part A General (2).`;;;;</t>
  </si>
  <si>
    <t>PartA_GEN2.AuthorFounderDtls5percent.IDCode</t>
  </si>
  <si>
    <t>7. ID Code</t>
  </si>
  <si>
    <t>IDCode</t>
  </si>
  <si>
    <t>|--
return [#form10BOR10BB.partAGEN2.AuthorFounderDtls5percent[i]IDCode]
--|
|--
return [#Form10A.AuthorFounderDtls5percent[i]IDCode]
--|</t>
  </si>
  <si>
    <t>PartA_GEN2.AuthorFounderDtls5percent.Address</t>
  </si>
  <si>
    <t>8. Address</t>
  </si>
  <si>
    <t>|--
return [#form10BOR10BB.partAGEN2.AuthorFounderDtls5percent[i]Address]
--|
|--
return [#Form10A.AuthorFounderDtls5percent[i]Address]
--|</t>
  </si>
  <si>
    <t>`Please enter the address of the  all the Author (s)/ Founder (s)/ Settlor (s)/Trustee (s)/ Members of society/Members of the Governing Council/Director (s)/ shareholders holding 5% or more of shareholding / Office Bearer (s)`;;`Address cannot be more than 200 characters.`;;</t>
  </si>
  <si>
    <t>PartA_GEN2.AuthorFounderDtls5percent.MobileNo</t>
  </si>
  <si>
    <t>9. Mobile number</t>
  </si>
  <si>
    <t>|--
return [#form10BOR10BB.partAGEN2.AuthorFounderDtls5percent[i]MobileNo]
--|
|--
return [#Form10A.AuthorFounderDtls5percent[i]MobileNo]
--|</t>
  </si>
  <si>
    <t>`Mobile Number cannot begin with '0'`;`Please enter a valid 10 digit Mobile Number`</t>
  </si>
  <si>
    <t>var firstChar0 = false
firstChar0 = CheckPattern(this.raw, "^0\d{9}$")
if (firstChar0) {
    addError(1)
}
    if( this.value &gt; 9999999999 || this.value &lt;1000000000){
    addError(2)
    }</t>
  </si>
  <si>
    <t>`Please enter a valid Mobile Number`;;;`Please enter a valid Mobile Number`;</t>
  </si>
  <si>
    <t>PartA_GEN2.AuthorFounderDtls5percent.EmailAddress</t>
  </si>
  <si>
    <t>10. E-mail address</t>
  </si>
  <si>
    <t>|--
return [#form10BOR10BB.partAGEN2.AuthorFounderDtls5percent[i]EmailAddress]
--|
|--
return [#Form10A.AuthorFounderDtls5percent[i]EmailAddress]
--|</t>
  </si>
  <si>
    <t>PartA_GEN2.AuthorFounderDtls5percentNonInd</t>
  </si>
  <si>
    <t>B. In case if any of persons (as mentioned in row A above) is not an individual then provide the following details of the natural persons who are beneficial owners (5% or more) of such person at any time during the previous year</t>
  </si>
  <si>
    <t>AuthorFounderDtls5percentNonInd</t>
  </si>
  <si>
    <t>|--
return [#form10BOR10BB.partAGEN2.AuthorFounderDtls5percentNonInd]
--|
|--
return [#Form10A.AuthorFounderDtls5percentNonInd]
--|</t>
  </si>
  <si>
    <t>`Please fill all the fields in row`;;;;</t>
  </si>
  <si>
    <t>PartA_GEN2.AuthorFounderDtls5percentNonInd.Name</t>
  </si>
  <si>
    <t>|--
return [#form10BOR10BB.partAGEN2.AuthorFounderDtls5percentNonInd[i]Name]
--|
|--
return [#Form10A.AuthorFounderDtls5percentNonInd[i]Name]
--|</t>
  </si>
  <si>
    <t>PartA_GEN2.AuthorFounderDtls5percentNonInd.ResidentOfIndia</t>
  </si>
  <si>
    <t xml:space="preserve">3. Whether Resident of India? </t>
  </si>
  <si>
    <t>|--
return [#form10BOR10BB.partAGEN2.AuthorFounderDtls5percentNonInd[i]UniqueIdentNumber]
--|
|--
return [#Form10A.AuthorFounderDtls5percentNonInd[i]UniqueIdentNumber]
--|</t>
  </si>
  <si>
    <t>PartA_GEN2.AuthorFounderDtls5percentNonInd.UniqueIdentNumber</t>
  </si>
  <si>
    <t>4. Unique Identification Number</t>
  </si>
  <si>
    <t>{RCN:Ration card number,_x000D_PAN:PAN,_x000D_AAD:Aadhaar,_x000D_TIN:Taxpayer Identification Number of the country where the person resides,_x000D_PAS:Passport number,_x000D_EPI:Elector's photo identity number,_x000D_DLN:Driving License number}</t>
  </si>
  <si>
    <t>PartA_GEN2.AuthorFounderDtls5percentNonInd.IDCode</t>
  </si>
  <si>
    <t>5. ID Code</t>
  </si>
  <si>
    <t>|--
return [#form10BOR10BB.partAGEN2.AuthorFounderDtls5percentNonInd[i]IDCode]
--|
|--
return [#Form10A.AuthorFounderDtls5percentNonInd[i]IDCode]
--|</t>
  </si>
  <si>
    <t>PartA_GEN2.AuthorFounderDtls5percentNonInd.Address</t>
  </si>
  <si>
    <t>6. Address</t>
  </si>
  <si>
    <t>`Please enter the address of the person(s) (as mentioned in row A above) is not an individual then provide the following details of the natural persons who are beneficial owners (5% or more)`;;`Address cannot be more than 200 characters`;;</t>
  </si>
  <si>
    <t>PartA_GEN2.AuthorFounderDtls5percentNonInd.BeneficialPercentage</t>
  </si>
  <si>
    <t>7. Percentage of
beneficial ownership</t>
  </si>
  <si>
    <t>BeneficialPercentage</t>
  </si>
  <si>
    <t>|--
return [#form10BOR10BB.partAGEN2.AuthorFounderDtls5percentNonInd[i]BeneficialPercentage]
--|
|--
return [#Form10A.AuthorFounderDtls5percentNonInd[i]BeneficialPercentage]
--|</t>
  </si>
  <si>
    <t>PartA_GEN2.ContributionUs13_3bDtls</t>
  </si>
  <si>
    <t>C. Name(s) of the person(s) who has / have made substantial contribution to the trust / institution in terms of section 13(3)(b) during the previous year</t>
  </si>
  <si>
    <t>ContributionUs13_3bDtls</t>
  </si>
  <si>
    <t>PartA_GEN2.ContributionUs13_3bDtls.Name</t>
  </si>
  <si>
    <t>PartA_GEN2.ContributionUs13_3bDtls.Address</t>
  </si>
  <si>
    <t>`Please enter the address of the person(s) who has / have made substantial contribution to the trust / institution in terms of section 13(3)(b)  during the previous year`;;`Address cannot be more than 200 characters.`;;</t>
  </si>
  <si>
    <t>PartA_GEN2.ContributionUs13_3bDtls.PAN</t>
  </si>
  <si>
    <t>3. PAN</t>
  </si>
  <si>
    <t>if (@PartA_GEN2.ContributionUs13_3bDtls[i]AadhaarCardNo == "") {
   return true
} else {
   return false
}</t>
  </si>
  <si>
    <t>`Please enter PAN or Aadhaar`;`Please enter a valid 10 digit PAN.`;`Please enter a valid 10 digit PAN.`;`Invalid PAN. PAN format should be First 5 Alphabets, next 4 digits, then 1 Alphabet.`;</t>
  </si>
  <si>
    <t>PartA_GEN2.ContributionUs13_3bDtls.AadhaarCardNo</t>
  </si>
  <si>
    <t>4. Aadhaar Number</t>
  </si>
  <si>
    <t>if (@PartA_GEN2.ContributionUs13_3bDtls[i]PAN == "") {
   return true
} else {
   return false
}</t>
  </si>
  <si>
    <t>`Please enter PAN or Aadhaar`;`Please enter a valid 12 digit Aadhar .`;`Please enter a valid 12 digit Aadhar .`;`Please enter a valid 12 digit Aadhar`;</t>
  </si>
  <si>
    <t>PartA_GEN2.ContributionUs13_3bDtls.AadhaarEnrolmentId</t>
  </si>
  <si>
    <t>Aadhaar Enrolment Id (if available)</t>
  </si>
  <si>
    <t>`Please enter a valid 28 digit Enrollment ID .`;`Please enter a valid 28 digit Enrollment ID .`;`Please enter a valid 28 digit Enrollment ID .`;`Please enter a valid 28 digit Enrollment ID .`;</t>
  </si>
  <si>
    <t>PartA_GEN2.ContributionHUFDtls</t>
  </si>
  <si>
    <t>D. Name(s) of relative(s) of author(s), founder(s), trustee(s), manager(s), and substantial contributor(s) and where any such author, founder, trustee, manager or substantial contributor is a Hindu undivided family, also the names of the members of the family and their relatives at any time during the previous year</t>
  </si>
  <si>
    <t>ContributionHUFDtls</t>
  </si>
  <si>
    <t>PartA_GEN2.ContributionHUFDtls.Name</t>
  </si>
  <si>
    <t>PartA_GEN2.ContributionHUFDtls.Address</t>
  </si>
  <si>
    <t>`Please enter the address of relative(s) of author(s), founder(s), trustee(s), manager(s), and substantial contributor(s) and where any such author, founder, trustee, manager or substantial contributor is a Hindu undivided family, also the names of the members of the family and their relatives at any time during the previous year.`;;`Address cannot be more than 200 characters`;;</t>
  </si>
  <si>
    <t>PartA_GEN2.ContributionHUFDtls.PAN</t>
  </si>
  <si>
    <t>if (@PartA_GEN2.ContributionHUFDtls[i]AadhaarCardNo == "" &amp;&amp; @PartA_GEN2.ContributionHUFDtls[i]AadhaarEnrolmentId == "") {
   return true
} else {
   return false
}</t>
  </si>
  <si>
    <t>`Please enter PAN or Aadhaar`;`Please enter a valid 10 digit PAN`;`Please enter a valid 10 digit PAN`;`Invalid PAN. PAN format should be First 5 Alphabets, next 4 digits, then 1 Alphabet.`;</t>
  </si>
  <si>
    <t>PartA_GEN2.ContributionHUFDtls.AadhaarCardNo</t>
  </si>
  <si>
    <t>if (@PartA_GEN2.ContributionHUFDtls[i]PAN == "" &amp;&amp; @PartA_GEN2.ContributionHUFDtls[i]AadhaarEnrolmentId == "") {
   return true
} else {
   return false
}</t>
  </si>
  <si>
    <t>PartA_GEN2.ContributionHUFDtls.AadhaarEnrolmentId</t>
  </si>
  <si>
    <t>Enrolment Id (if available Aadhaar)</t>
  </si>
  <si>
    <t>if (@PartA_GEN2.ContributionHUFDtls[i]PAN == "" &amp;&amp; @PartA_GEN2.ContributionHUFDtls[i]AadhaarCardNo == "") {
   return true
} else {
   return false
}</t>
  </si>
  <si>
    <t>`Please enter PAN or Aadhaar`;`Please enter a valid 28 digit Enrollment ID .`;`Please enter a valid 28 digit Enrollment ID .`;`Please enter a valid 28 digit Enrollment ID .`;</t>
  </si>
  <si>
    <t>Rule Number</t>
  </si>
  <si>
    <t>x`</t>
  </si>
  <si>
    <t>`A`;`A`;`A`;`A`</t>
  </si>
  <si>
    <t>`Value in Schedule I  will be allowed to be entered only if Section 11 or 10(23C)(iv)/ 10(23C)(v)/ 10(23C)(vi)/ 10(23C)(via),10(21)  or 10(21) read with section 35 is selected under filing status - 'section under which exemption is claimed'`;`Kindly enter amount in SL.no 15 'Amount deemed to be income within meaning of sub-section (3) of section 11 (if applicable)' equal to value at field (9+10+11) for FY 2016-17 and 2017-18`;`Kindly enter value in "Schedule I"at field 11 "Balance amount available for application" equal to difference of Sl. No. (7-8-9-10) of Schedule I.`;`Kindly enter amount entered in field 15 should be equal to value at field (9+10+13+14)  for FY 2018-19 to FY 2021-22 `</t>
  </si>
  <si>
    <t>273;637;269;272</t>
  </si>
  <si>
    <t>ITRScheduleI.ScheduleI</t>
  </si>
  <si>
    <t>Details of amounts accumulated / set apart within the meaning of section 11(2)</t>
  </si>
  <si>
    <t>ScheduleI</t>
  </si>
  <si>
    <t>return [#form10BOR10BB.scheduleI]</t>
  </si>
  <si>
    <t>ITRScheduleI.ScheduleI.AccumlatedYear</t>
  </si>
  <si>
    <t>1. Year of Accumulation (F.Yr.) (1)</t>
  </si>
  <si>
    <t>AccumlatedYear</t>
  </si>
  <si>
    <t>return [#form10BOR10BB.scheduleI[i]AccumlatedYear]</t>
  </si>
  <si>
    <t>{2017:2017-18,
2016:2016-17,
2022:2022-23,
2021:2021-22,
2020:2020-21,
2019:2019-20,
2018:2018-19}</t>
  </si>
  <si>
    <t>`Same year cannot be selected twice`</t>
  </si>
  <si>
    <t>2022</t>
  </si>
  <si>
    <t>return unique("NA","NA","NA")</t>
  </si>
  <si>
    <t>ITRScheduleI.ScheduleI.AmountAccumlated</t>
  </si>
  <si>
    <t xml:space="preserve">2. Amount accumulated in the year of accumulation (2) </t>
  </si>
  <si>
    <t>AmountAccumlated</t>
  </si>
  <si>
    <t>if(@ITRScheduleI.ScheduleI[i]AccumlatedYear != ""){
	return true
}else{
	return false
}</t>
  </si>
  <si>
    <t>return [#form10BOR10BB.scheduleI[i]AmountAccumlated]</t>
  </si>
  <si>
    <t>`Please enter the Amount accumulated in the year of accumulation in schedule I`;;;;</t>
  </si>
  <si>
    <t>ITRScheduleI.ScheduleI.AccumulationPurpose</t>
  </si>
  <si>
    <t>3. Purpose of Accumulation (3)</t>
  </si>
  <si>
    <t>AccumulationPurpose</t>
  </si>
  <si>
    <t>return [#form10BOR10BB.scheduleI[i]AccumulationPurpose]</t>
  </si>
  <si>
    <t>`Please enter the Purpose of Accumulation in schedule I`;Please enter the Purpose of Accumulation in schedule I`;;;</t>
  </si>
  <si>
    <t>ITRScheduleI.ScheduleI.AmountAppliedPreviousYear</t>
  </si>
  <si>
    <t>4. Amount applied for charitable/ religious/Scientific research/ social science or statistical research  purposes up to the beginning of the previous year (4)</t>
  </si>
  <si>
    <t>AmountAppliedPreviousYear</t>
  </si>
  <si>
    <t>if(@ITRScheduleI.ScheduleI[i]AccumlatedYear == 2022){
return false
}else{
return true
}</t>
  </si>
  <si>
    <t>if(@ITRScheduleI.ScheduleI[i]AccumlatedYear == 2022){
return 0.0
}</t>
  </si>
  <si>
    <t>return [#form10BOR10BB.scheduleI[i]AmountAppliedPreviousYear]</t>
  </si>
  <si>
    <t>ITRScheduleI.ScheduleI.BalanceAfterPY</t>
  </si>
  <si>
    <t>5. Balance (5) =(2-4)</t>
  </si>
  <si>
    <t>BalanceAfterPY</t>
  </si>
  <si>
    <t>var sum = 0.0
sum = Max((@ITRScheduleI.ScheduleI[i]AmountAccumlated - @ITRScheduleI.ScheduleI[i]AmountAppliedPreviousYear),0)
return sum</t>
  </si>
  <si>
    <t>`ITR7_PDM5.ScheduleI_BalanceAfterPY_bZ1li`</t>
  </si>
  <si>
    <t>`Kindly enter value in "Schedule I" at Sl. No. 5 "Balance " equal to difference Sl. No. (2-4) of Schedule I`</t>
  </si>
  <si>
    <t>ITRScheduleI.ScheduleI.AmtTxdErlAssYr</t>
  </si>
  <si>
    <t>6. Amount taxed in any earlier Assessment Year(s) (6)</t>
  </si>
  <si>
    <t>AmtTxdErlAssYr</t>
  </si>
  <si>
    <t>return [#form10BOR10BB.scheduleI[i]AmtTxdErlAssYr]</t>
  </si>
  <si>
    <t>`Please fill the Schedule - IA`</t>
  </si>
  <si>
    <t>ITRScheduleI.ScheduleI.BalAvailApp</t>
  </si>
  <si>
    <t>7. Balance available for application (7)= (5-6)</t>
  </si>
  <si>
    <t>BalAvailApp</t>
  </si>
  <si>
    <t>var sum = 0.0
sum = Max(0,@ITRScheduleI.ScheduleI[i]BalanceAfterPY - @ITRScheduleI.ScheduleI[i]AmtTxdErlAssYr)
return sum</t>
  </si>
  <si>
    <t>ITRScheduleI.ScheduleI.AmountAppliedDuringYear</t>
  </si>
  <si>
    <t>8. Amounts applied for charitable or religious/Scientific research/ social science or statistical research purpose during the previous year out of previous years’ accumulation (8)</t>
  </si>
  <si>
    <t>AmountAppliedDuringYear</t>
  </si>
  <si>
    <t>return [#form10BOR10BB.scheduleI[i]AmountAppliedDuringYear]</t>
  </si>
  <si>
    <t>`Sl. No. 8 cannot be more than Sl. No. 7`</t>
  </si>
  <si>
    <t>if(this.value &gt; @ITRScheduleI.ScheduleI[i]BalAvailApp){
addError(1)
}</t>
  </si>
  <si>
    <t>ITRScheduleI.ScheduleI.AmountAppliedDuringYearOtherPurpose</t>
  </si>
  <si>
    <t>9. Amount applied for purposes other than the purpose for which such accumulation was made (if applicable) (9)</t>
  </si>
  <si>
    <t>AmountAppliedDuringYearOtherPurpose</t>
  </si>
  <si>
    <t>return [#form10BOR10BB.scheduleI[i]AmountAppliedDuringYearOtherPurpose]</t>
  </si>
  <si>
    <t>`Sl. No. 9 cannot be more than Sl. No. 7`</t>
  </si>
  <si>
    <t>ITRScheduleI.ScheduleI.AmountCreditedTrust</t>
  </si>
  <si>
    <t>10. Amount credited or paid to any trust or institution registered u/s 12AB or approved under sub-clauses (iv)/(v)/(vi)/(via) of clause (23C) of section 10 (if applicable) (10)</t>
  </si>
  <si>
    <t>AmountCreditedTrust</t>
  </si>
  <si>
    <t>return [#form10BOR10BB.scheduleI[i]AmountCreditedTrust]</t>
  </si>
  <si>
    <t>`Sl. No. 10 cannot be more than Sl. No. 7`</t>
  </si>
  <si>
    <t>ITRScheduleI.ScheduleI.BalanceAmount</t>
  </si>
  <si>
    <t>11. Balance amount available for application (11)=(7-8-9-10)</t>
  </si>
  <si>
    <t>BalanceAmount</t>
  </si>
  <si>
    <t>var sum = 0.0
sum += @ITRScheduleI.ScheduleI[i]BalAvailApp
sum -= @ITRScheduleI.ScheduleI[i]AmountAppliedDuringYear
sum -= @ITRScheduleI.ScheduleI[i]AmountAppliedDuringYearOtherPurpose
sum -= @ITRScheduleI.ScheduleI[i]AmountCreditedTrust
return Max(0,sum)</t>
  </si>
  <si>
    <t>ITRScheduleI.ScheduleI.AmountInvested</t>
  </si>
  <si>
    <t xml:space="preserve">12. Amount invested or deposited in the modes specified in section 11(5) out of 11 (12) </t>
  </si>
  <si>
    <t>AmountInvested</t>
  </si>
  <si>
    <t>return [#form10BOR10BB.scheduleI[i]AmountInvested]</t>
  </si>
  <si>
    <t>`Sl. No. 12 cannot be more than Sl. No. 11`</t>
  </si>
  <si>
    <t>if(this.value &gt; @ITRScheduleI.ScheduleI[i]BalanceAmount){
addError(1)
}</t>
  </si>
  <si>
    <t>ITRScheduleI.ScheduleI.AmountInvestedInOtherMode</t>
  </si>
  <si>
    <t>13. Amount invested or deposited in the modes other than specified in section 11(5) out of 11 (if applicable) (13)</t>
  </si>
  <si>
    <t>AmountInvestedInOtherMode</t>
  </si>
  <si>
    <t>return [#form10BOR10BB.scheduleI[i]AmountInvestedInOtherMode]</t>
  </si>
  <si>
    <t>`Sl. No. 13 cannot be more than Sl. No. 11`</t>
  </si>
  <si>
    <t>ITRScheduleI.ScheduleI.AmountNotUtilized</t>
  </si>
  <si>
    <t>14. Amount which is not utilized during the period of accumulation (if applicable) (14)</t>
  </si>
  <si>
    <t>AmountNotUtilized</t>
  </si>
  <si>
    <t>return [#form10BOR10BB.scheduleI[i]AmountNotUtilized]</t>
  </si>
  <si>
    <t>`Sl. No. 14 cannot be more than Sl. No. 11`</t>
  </si>
  <si>
    <t>ITRScheduleI.ScheduleI.AmountDeemedUs11</t>
  </si>
  <si>
    <t>15. Amount deemed to be income within meaning of sub-section (3) of section 11 (if applicable) (15) = (9+10+13+14)</t>
  </si>
  <si>
    <t>AmountDeemedUs11</t>
  </si>
  <si>
    <t>var sum = 0.0
sum += @ITRScheduleI.ScheduleI[i]AmountAppliedDuringYearOtherPurpose
sum += @ITRScheduleI.ScheduleI[i]AmountCreditedTrust
sum += @ITRScheduleI.ScheduleI[i]BalanceAmount
var Sum15 = 0.0
Sum15 += @ITRScheduleI.ScheduleI[i]AmountAppliedDuringYearOtherPurpose
Sum15 += @ITRScheduleI.ScheduleI[i]AmountCreditedTrust
Sum15 += @ITRScheduleI.ScheduleI[i]AmountInvestedInOtherMode
Sum15 += @ITRScheduleI.ScheduleI[i]AmountNotUtilized
if(@ITRScheduleI.ScheduleI[i]AccumlatedYear == 2016){
	return sum
}else if(@ITRScheduleI.ScheduleI[i]AccumlatedYear == 2017){
	return sum
}else if(@ITRScheduleI.ScheduleI[i]AccumlatedYear == 2022){
	return 0.0
}else{
	return Sum15
}</t>
  </si>
  <si>
    <t xml:space="preserve">
</t>
  </si>
  <si>
    <t>ITRScheduleI.TotAmountAccumlated</t>
  </si>
  <si>
    <t>Total</t>
  </si>
  <si>
    <t>TotAmountAccumlated</t>
  </si>
  <si>
    <t>var sum = 0.0
&lt;--
sum += @ITRScheduleI.ScheduleI[]AmountAccumlated
--&gt;
return sum</t>
  </si>
  <si>
    <t>@ApplicableFor(ITRScheduleI.ScheduleI,TableTotal,l:1,r:0,fieldName:Yes)</t>
  </si>
  <si>
    <t>ITRScheduleI.TotAmountAppliedPreviousYear</t>
  </si>
  <si>
    <t>TotAmountAppliedPreviousYear</t>
  </si>
  <si>
    <t>var sum = 0.0
&lt;--
sum += @ITRScheduleI.ScheduleI[]AmountAppliedPreviousYear
--&gt;
return sum</t>
  </si>
  <si>
    <t>@ApplicableFor(ITRScheduleI.ScheduleI,TableTotal,l:1,r:0,fieldName:No)</t>
  </si>
  <si>
    <t>ITRScheduleI.TotBalanceAfterPY</t>
  </si>
  <si>
    <t>TotBalanceAfterPY</t>
  </si>
  <si>
    <t>var sum = 0.0
&lt;--
sum += @ITRScheduleI.ScheduleI[]BalanceAfterPY
--&gt;
return sum</t>
  </si>
  <si>
    <t>@ApplicableFor(ITRScheduleI.ScheduleI,TableTotal,l:0,r:0,fieldName:No)</t>
  </si>
  <si>
    <t>ITRScheduleI.TotAmtTxdErlAssYr</t>
  </si>
  <si>
    <t>TotAmtTxdErlAssYr</t>
  </si>
  <si>
    <t>var sum = 0.0
&lt;--
sum += @ITRScheduleI.ScheduleI[]AmtTxdErlAssYr
--&gt;
return sum</t>
  </si>
  <si>
    <t>ITRScheduleI.TotBalAvailApp</t>
  </si>
  <si>
    <t>TotBalAvailApp</t>
  </si>
  <si>
    <t>var sum = 0.0
&lt;--
sum += @ITRScheduleI.ScheduleI[]BalAvailApp
--&gt;
return sum</t>
  </si>
  <si>
    <t>`ITR7_PDM5.ScheduleI_BalanceAfterPY_oUlJi`;`ITR7.ITRScheduleI.ScheduleI.BalAvailApp_VvZxg`</t>
  </si>
  <si>
    <t>`Please enter values at Sl. No. 8,9,10 in "Schedule I" less than or equal to Sl. No. 7 "Balance available for application "`;`Kindly enter value at Sl. No. 7 "Balance available for application " equal to difference (5-6) of Schedule I.`</t>
  </si>
  <si>
    <t>270;551</t>
  </si>
  <si>
    <t>ITRScheduleI.TotAmountAppliedDuringYear</t>
  </si>
  <si>
    <t>TotAmountAppliedDuringYear</t>
  </si>
  <si>
    <t>var sum = 0.0
&lt;--
sum += @ITRScheduleI.ScheduleI[]AmountAppliedDuringYear
--&gt;
return sum</t>
  </si>
  <si>
    <t>ITRScheduleI.TotAmountAppliedDuringYearOtherPurpose</t>
  </si>
  <si>
    <t>TotAmountAppliedDuringYearOtherPurpose</t>
  </si>
  <si>
    <t>var sum = 0.0
&lt;--
sum += @ITRScheduleI.ScheduleI[]AmountAppliedDuringYearOtherPurpose
--&gt;
return sum</t>
  </si>
  <si>
    <t>ITRScheduleI.TotAmountCreditedTrust</t>
  </si>
  <si>
    <t>TotAmountCreditedTrust</t>
  </si>
  <si>
    <t>var sum = 0.0
&lt;--
sum += @ITRScheduleI.ScheduleI[]AmountCreditedTrust
--&gt;
return sum</t>
  </si>
  <si>
    <t>ITRScheduleI.TotBalanceAmount</t>
  </si>
  <si>
    <t>TotBalanceAmount</t>
  </si>
  <si>
    <t>var sum = 0.0
&lt;--
sum += @ITRScheduleI.ScheduleI[]BalanceAmount
--&gt;
return sum</t>
  </si>
  <si>
    <t>`ITR7_PDM5.ScheduleI_BalanceAmount_N1bB0`</t>
  </si>
  <si>
    <t>`Please enter values at Sl. No. 12, 13, 14 in "Schedule I" less than or equal to Sl. No. 11 "Balance amount available for application".`</t>
  </si>
  <si>
    <t>ITRScheduleI.TotAmountInvested</t>
  </si>
  <si>
    <t>TotAmountInvested</t>
  </si>
  <si>
    <t>var sum = 0.0
&lt;--
sum += @ITRScheduleI.ScheduleI[]AmountInvested
--&gt;
return sum</t>
  </si>
  <si>
    <t>ITRScheduleI.TotAmountInvestedInOtherMode</t>
  </si>
  <si>
    <t>TotAmountInvestedInOtherMode</t>
  </si>
  <si>
    <t>var sum = 0.0
&lt;--
sum += @ITRScheduleI.ScheduleI[]AmountInvestedInOtherMode
--&gt;
return sum</t>
  </si>
  <si>
    <t>ITRScheduleI.TotAmountNotUtilized</t>
  </si>
  <si>
    <t>TotAmountNotUtilized</t>
  </si>
  <si>
    <t>var sum = 0.0
&lt;--
sum += @ITRScheduleI.ScheduleI[]AmountNotUtilized
--&gt;
return sum</t>
  </si>
  <si>
    <t>ITRScheduleI.TotAmountDeemedUs11</t>
  </si>
  <si>
    <t>TotAmountDeemedUs11</t>
  </si>
  <si>
    <t>var sum = 0.0
&lt;--
sum += @ITRScheduleI.ScheduleI[]AmountDeemedUs11
--&gt;
return sum</t>
  </si>
  <si>
    <t xml:space="preserve">Rule number </t>
  </si>
  <si>
    <t>`ITR7.PartA_GEN1_EsoSI`</t>
  </si>
  <si>
    <t>`PFA(A)`</t>
  </si>
  <si>
    <t>`Kindly enter value in total of Column 6 of "Schedule I" equal to total of Row "2016-17" to "2020-21" of "Schedule IA".`</t>
  </si>
  <si>
    <t>ITRScheduleIA.YrOfAccDtls</t>
  </si>
  <si>
    <t>Assessment year in which the amount referred at Col 6 of Schedule I was taxed (Figures in Rs.)</t>
  </si>
  <si>
    <t>YrOfAccDtls</t>
  </si>
  <si>
    <t>return [#form10BOR10BB.scheduleIA.YrOfAccObj.YrOfAccDtls]</t>
  </si>
  <si>
    <t>ITRScheduleIA.YrOfAccDtls.YrOfAccumulationIA</t>
  </si>
  <si>
    <t>Year of accumulation
(F.Yr.)</t>
  </si>
  <si>
    <t>YrOfAccumulationIA</t>
  </si>
  <si>
    <t>{2017-18:2017-18,
2018-19:2018-19,
2019-20:2019-20,
2020-21:2020-21,
2016-17:2016-17}</t>
  </si>
  <si>
    <t>ITRScheduleIA.YrOfAccDtls.AssYr18_19</t>
  </si>
  <si>
    <t>(A) 2018-19</t>
  </si>
  <si>
    <t>AssYr18_19</t>
  </si>
  <si>
    <t>return [#form10BOR10BB.scheduleIA.YrOfAccObj.YrOfAccDtls[i]AssYr18_19]</t>
  </si>
  <si>
    <t>ITRScheduleIA.YrOfAccDtls.AssYr19_20</t>
  </si>
  <si>
    <t>(B) 2019-20</t>
  </si>
  <si>
    <t>AssYr19_20</t>
  </si>
  <si>
    <t>return [#form10BOR10BB.scheduleIA.YrOfAccObj.YrOfAccDtls[i]AssYr19_20]</t>
  </si>
  <si>
    <t>ITRScheduleIA.YrOfAccDtls.AssYr20_21</t>
  </si>
  <si>
    <t>(C) 2020-21</t>
  </si>
  <si>
    <t>AssYr20_21</t>
  </si>
  <si>
    <t>return [#form10BOR10BB.scheduleIA.YrOfAccObj.YrOfAccDtls[i]AssYr20_21]</t>
  </si>
  <si>
    <t>ITRScheduleIA.YrOfAccDtls.AssYr21_22</t>
  </si>
  <si>
    <t>(D) 2021-22</t>
  </si>
  <si>
    <t>AssYr21_22</t>
  </si>
  <si>
    <t>return [#form10BOR10BB.scheduleIA.YrOfAccObj.YrOfAccDtls[i]AssYr21_22]</t>
  </si>
  <si>
    <t>ITRScheduleIA.YrOfAccDtls.AssYr22_23</t>
  </si>
  <si>
    <t>(E) 2022-23</t>
  </si>
  <si>
    <t>AssYr22_23</t>
  </si>
  <si>
    <t>return [#form10BOR10BB.scheduleIA.YrOfAccObj.YrOfAccDtls[i]AssYr22_23]</t>
  </si>
  <si>
    <t>ITRScheduleIA.YrOfAccDtls.Total</t>
  </si>
  <si>
    <t>(F) Total</t>
  </si>
  <si>
    <t>`Total of Sl. No. 6 of Schedule I should be equal to total of Row "2016-17" to Row "2020-21" in Schedule IA.`</t>
  </si>
  <si>
    <t>`ITR7.ITRScheduleIA.YrOfAccDtls.Total_dtyVA`</t>
  </si>
  <si>
    <t>`Kindly enter value in "Schedule IA" at Sl. No. F "Total" equal to sum of Sl. No. (A+B+C+D+E).`</t>
  </si>
  <si>
    <t>var Total = 0.0
var ay = @ITRScheduleIA.YrOfAccDtls[i]YrOfAccumulationIA
&lt;--
	var Arry = @ITRScheduleI.ScheduleI[]
	if(Arry.AccumlatedYear == "2016" &amp;&amp; ay == "2016-17"){
		Total += Arry.AmtTxdErlAssYr
	}else if(Arry.AccumlatedYear == "2017" &amp;&amp; ay == "2017-18"){
		Total += Arry.AmtTxdErlAssYr
	}else if(Arry.AccumlatedYear == "2018" &amp;&amp; ay == "2018-19"){
		Total += Arry.AmtTxdErlAssYr
	}else if(Arry.AccumlatedYear == "2019" &amp;&amp; ay == "2019-20" ){
		Total += Arry.AmtTxdErlAssYr
	}else if(Arry.AccumlatedYear == "2020" &amp;&amp; ay == "2020-21"){
		Total += Arry.AmtTxdErlAssYr
	}
--&gt;
if(this.value != Total){
	addError(1)
}</t>
  </si>
  <si>
    <t>ITRScheduleD.ScheduleD</t>
  </si>
  <si>
    <t>Details of deemed application of income under clause (2) of Explanation 1 to sub-section (1) of section 11</t>
  </si>
  <si>
    <t>ScheduleD</t>
  </si>
  <si>
    <t>return [#form10BOR10BB.scheduleD]</t>
  </si>
  <si>
    <t>`ITR7_PDM5.ITRScheduleD_TotAmountToBeApplied_w5I67`;`ITR7_PDM5.ScheduleD_BalanceAmount_cfKF0`;`ITR7_PDM5.ScheduleD_AmountNotAppliedCurrAY_6qa2Z`</t>
  </si>
  <si>
    <t>`A`;`A`;`A`</t>
  </si>
  <si>
    <t>``;``;``</t>
  </si>
  <si>
    <t>`Please select section 11 or 10(23C)(iv)/ 10(23C)(v)/ 10(23C)(vi)/ 10(23C)(via) to fill Schedule D`;`Please enter value in "Schedule D" at field 9 "Balance Amount of deemed being exemption claimed in earlier years on account of deemed application and required to be applied in FY 2023-24  onwards" equal to difference of (4-6)`;`Please enter value in "Schedule D" Sl.no 8  equal to difference (6-7)  of Schedule D`</t>
  </si>
  <si>
    <t>275;277;276</t>
  </si>
  <si>
    <t>ITRScheduleD.ScheduleD.AppliedYear</t>
  </si>
  <si>
    <t>1. Year in which income is deemed to be applied (F.Yr.) (1)</t>
  </si>
  <si>
    <t>AppliedYear</t>
  </si>
  <si>
    <t>return [#form10BOR10BB.scheduleD[i]AppliedYear]</t>
  </si>
  <si>
    <t>{7:2022-23,
1:Prior to FY 2017-18,
2:2017-18,
3:2018-19,
4:2019-20,
5:2020-21,
6:2021-22}</t>
  </si>
  <si>
    <t>`Please fill Year in which income is deemed to be applied`</t>
  </si>
  <si>
    <t>var sum =0.0
sum+= @ITRScheduleD.ScheduleD[i]OutOfDeemedAmtReqApp
sum+= @ITRScheduleD.ScheduleD[i]AmtTxdErlAssYr
sum+= @ITRScheduleD.ScheduleD[i]AmountNotAppliedCurrAY
sum+= @ITRScheduleD.ScheduleD[i]BalanceAmount
sum+= @ITRScheduleD.ScheduleD[i]AmountAppliedPY
sum+= @ITRScheduleD.ScheduleD[i]AmountToBeApplied
sum+= @ITRScheduleD.ScheduleD[i]AmountAppliedCurrAY
if(sum &gt; 0 &amp;&amp; this.value ==""){
addError(1)
}</t>
  </si>
  <si>
    <t>ITRScheduleD.ScheduleD.AmountAppliedPY</t>
  </si>
  <si>
    <t>2. Amount deemed to be applied during the previous year of deeming (2)</t>
  </si>
  <si>
    <t>AmountAppliedPY</t>
  </si>
  <si>
    <t xml:space="preserve">if(@ITRScheduleD.ScheduleD[i]AppliedYear != ""){
return true
}else{
return false
}
</t>
  </si>
  <si>
    <t>return [#form10BOR10BB.scheduleD[i]AmountAppliedPY]</t>
  </si>
  <si>
    <t>`Please enter the Amount deemed to be applied during the previous year of deeming`</t>
  </si>
  <si>
    <t>ITRScheduleD.ScheduleD.DeemedApplicationReason</t>
  </si>
  <si>
    <t>3. Reason of deeming application (3)</t>
  </si>
  <si>
    <t>DeemedApplicationReason</t>
  </si>
  <si>
    <t xml:space="preserve">if(@ITRScheduleD.ScheduleD[i]AmountAppliedPY != ""){
return true
}else{
return false
}
</t>
  </si>
  <si>
    <t>return [#form10BOR10BB.scheduleD[i]DeemedApplicationReason]</t>
  </si>
  <si>
    <t>{1:Income has not been received during that year,_x000D_2:Any other reason}</t>
  </si>
  <si>
    <t>`Please provide Reason of deeming application`;;;;</t>
  </si>
  <si>
    <t>ITRScheduleD.ScheduleD.ReasonDesc</t>
  </si>
  <si>
    <t>Other Reason</t>
  </si>
  <si>
    <t>ReasonDesc</t>
  </si>
  <si>
    <t>E_TableText</t>
  </si>
  <si>
    <t xml:space="preserve">if(@ITRScheduleD.ScheduleD[i]DeemedApplicationReason == "2"){
return true
}else{
return false
}
</t>
  </si>
  <si>
    <t>if(@ITRScheduleD.ScheduleD[i]DeemedApplicationReason == "2"){
return true
}else{
return false
}</t>
  </si>
  <si>
    <t>ITRScheduleD.ScheduleD.OutOfDeemedAmtReqApp</t>
  </si>
  <si>
    <t>4. Out of the deemed application claimed, amount required to be applied (4)</t>
  </si>
  <si>
    <t>OutOfDeemedAmtReqApp</t>
  </si>
  <si>
    <t>return [#form10BOR10BB.scheduleD[i]OutOfDeemedAmtReqApp]</t>
  </si>
  <si>
    <t>`Sl. No. 4 cannot be more than Sl. No. 2. Please enter correct amount`</t>
  </si>
  <si>
    <t>if(this.value &gt; @ITRScheduleD.ScheduleD[i]AmountAppliedPY){
addError(1)
}</t>
  </si>
  <si>
    <t>ITRScheduleD.ScheduleD.AmtTxdErlAssYr</t>
  </si>
  <si>
    <t>5. Amount taxed in any earlier Assessment Year(s) (5)</t>
  </si>
  <si>
    <t>return [#form10BOR10BB.scheduleD[i]AmtTxdErlAssYr]</t>
  </si>
  <si>
    <t>ITRScheduleD.ScheduleD.AmountToBeApplied</t>
  </si>
  <si>
    <t>6. Out of the deemed application claimed, amount required to be applied during the financial year pertaining to current Assessment year (6)</t>
  </si>
  <si>
    <t>AmountToBeApplied</t>
  </si>
  <si>
    <t>return [#form10BOR10BB.scheduleD[i]AmountAppliedCurrAY]</t>
  </si>
  <si>
    <t>`Sl. No. 6 cannot be more than Sl. No. 2. Please enter correct amount`</t>
  </si>
  <si>
    <t>ITRScheduleD.ScheduleD.AmountAppliedCurrAY</t>
  </si>
  <si>
    <t>7. Amount of deemed application claimed in earlier years, applied during the financial year pertaining to current AY (7)</t>
  </si>
  <si>
    <t>AmountAppliedCurrAY</t>
  </si>
  <si>
    <t>if(@ITRScheduleD.ScheduleD[i]AppliedYear == "7"){
	return false
}else{
	return true
}</t>
  </si>
  <si>
    <t>if(@ITRScheduleD.ScheduleD[i]AppliedYear == "7"){
	return 0.0
}</t>
  </si>
  <si>
    <t>return [#form10BOR10BB.scheduleD[i]AmountToBeApplied]</t>
  </si>
  <si>
    <t>`Sl. No. 7 cannot be more than Sl. No. 2. Please enter correct amount`</t>
  </si>
  <si>
    <t>ITRScheduleD.ScheduleD.AmountNotAppliedCurrAY</t>
  </si>
  <si>
    <t>8. Amount which could not be applied and deemed to be income u/s 11(1B) during the previous year (8)=(6-7)</t>
  </si>
  <si>
    <t>AmountNotAppliedCurrAY</t>
  </si>
  <si>
    <t>var sum = 0.0
sum = Max(0,@ITRScheduleD.ScheduleD[i]AmountToBeApplied - @ITRScheduleD.ScheduleD[i]AmountAppliedCurrAY)
return sum</t>
  </si>
  <si>
    <t>ITRScheduleD.ScheduleD.BalanceAmount</t>
  </si>
  <si>
    <t>9. Balance Amount of deemed Income being   exemption claimed in earlier years on account of deemed application and  required to be applied in FY 2023-24 onwards (9) = (4-6)</t>
  </si>
  <si>
    <t>var sum = 0.0
sum = Max(0,@ITRScheduleD.ScheduleD[i]OutOfDeemedAmtReqApp - @ITRScheduleD.ScheduleD[i]AmountToBeApplied )
return sum</t>
  </si>
  <si>
    <t>ITRScheduleD.TotAmountAppliedPY</t>
  </si>
  <si>
    <t>TotAmountAppliedPY</t>
  </si>
  <si>
    <t>var sum = 0.0
&lt;--
sum += @ITRScheduleD.ScheduleD[]AmountAppliedPY
--&gt;
return sum</t>
  </si>
  <si>
    <t>TotalText</t>
  </si>
  <si>
    <t>@ApplicableFor(ITRScheduleD.ScheduleD,TableTotal,l:1,r:0,fieldName:Yes)</t>
  </si>
  <si>
    <t>ITRScheduleD.TotOutOfDeemedAmtReqApp</t>
  </si>
  <si>
    <t>TotOutOfDeemedAmtReqApp</t>
  </si>
  <si>
    <t>var sum = 0.0
&lt;--
sum += @ITRScheduleD.ScheduleD[]OutOfDeemedAmtReqApp
--&gt;
return sum</t>
  </si>
  <si>
    <t>@ApplicableFor(ITRScheduleD.ScheduleD,TableTotal,l:1,r:0,fieldName:No)</t>
  </si>
  <si>
    <t>ITRScheduleD.TotAmtTxdErlAssYr</t>
  </si>
  <si>
    <t>var sum = 0.0
&lt;--
sum += @ITRScheduleD.ScheduleD[]AmtTxdErlAssYr
--&gt;
return sum</t>
  </si>
  <si>
    <t>@ApplicableFor(ITRScheduleD.ScheduleD,TableTotal,l:0,r:0,fieldName:No)</t>
  </si>
  <si>
    <t>ITRScheduleD.TotAmountToBeApplied</t>
  </si>
  <si>
    <t>TotAmountToBeApplied</t>
  </si>
  <si>
    <t>var sum = 0.0
&lt;--
sum += @ITRScheduleD.ScheduleD[]AmountToBeApplied
--&gt;
return sum</t>
  </si>
  <si>
    <t>ITRScheduleD.TotAmountAppliedCurrAY</t>
  </si>
  <si>
    <t>TotAmountAppliedCurrAY</t>
  </si>
  <si>
    <t>var sum = 0.0
&lt;--
sum += @ITRScheduleD.ScheduleD[]AmountAppliedCurrAY
--&gt;
return sum</t>
  </si>
  <si>
    <t>ITRScheduleD.TotAmountNotAppliedCurrAY</t>
  </si>
  <si>
    <t>TotAmountNotAppliedCurrAY</t>
  </si>
  <si>
    <t>var sum = 0.0
&lt;--
sum += @ITRScheduleD.ScheduleD[]AmountNotAppliedCurrAY
--&gt;
return sum</t>
  </si>
  <si>
    <t>ITRScheduleD.TotBalanceAmount</t>
  </si>
  <si>
    <t>var sum = 0.0
&lt;--
sum += @ITRScheduleD.ScheduleD[]BalanceAmount
--&gt;
return sum</t>
  </si>
  <si>
    <t>ITRScheduleDA.YrOfAccumDtls</t>
  </si>
  <si>
    <t>Assessment year in which the  amount referred at Col 5 of Schedule D was taxed (Figures in Rs.)</t>
  </si>
  <si>
    <t>YrOfAccumDtls</t>
  </si>
  <si>
    <t>return [#form10BOR10BB.scheduleDA.YrOfAccumObj.YrOfAccumDtls]</t>
  </si>
  <si>
    <t>`ITR7.ITRScheduleDA.YrOfAccumDtls_Dd3ef`</t>
  </si>
  <si>
    <t>`PFA(B)`</t>
  </si>
  <si>
    <t>`Kindly enter value in total of Column 5 of "Schedule D" equal to total of Row "Prior to FY 2017-18" to "FY 2020-21" of "Schedule DA".`</t>
  </si>
  <si>
    <t>ITRScheduleDA.YrOfAccumDtls.YrOfAccumulationDA</t>
  </si>
  <si>
    <t>YrOfAccumulationDA</t>
  </si>
  <si>
    <t>{PriorToAY:Prior to 2017-18,
2017-18:2017-18,
2018-19:2018-19,
2019-20:2019-20,
2020-21:2020-21}</t>
  </si>
  <si>
    <t>ITRScheduleDA.YrOfAccumDtls.AssYrPriorToAY</t>
  </si>
  <si>
    <t>(A) Priort to 2019-20</t>
  </si>
  <si>
    <t>AssYrPriorToAY</t>
  </si>
  <si>
    <t>return [#form10BOR10BB.scheduleDA.YrOfAccumObj.YrOfAccumDtls[i]AssYrPriorToAY]</t>
  </si>
  <si>
    <t>ITRScheduleDA.YrOfAccumDtls.AssYr19_20</t>
  </si>
  <si>
    <t>return [#form10BOR10BB.scheduleDA.YrOfAccumObj.YrOfAccumDtls[i]AssYr19_20]</t>
  </si>
  <si>
    <t>ITRScheduleDA.YrOfAccumDtls.AssYr20_21</t>
  </si>
  <si>
    <t>return [#form10BOR10BB.scheduleDA.YrOfAccumObj.YrOfAccumDtls[i]AssYr20_21]</t>
  </si>
  <si>
    <t>ITRScheduleDA.YrOfAccumDtls.AssYr21_22</t>
  </si>
  <si>
    <t>return [#form10BOR10BB.scheduleDA.YrOfAccumObj.YrOfAccumDtls[i]AssYr21_22]</t>
  </si>
  <si>
    <t>ITRScheduleDA.YrOfAccumDtls.AssYr22_23</t>
  </si>
  <si>
    <t>return [#form10BOR10BB.scheduleDA.YrOfAccumObj.YrOfAccumDtls[i]AssYr22_23]</t>
  </si>
  <si>
    <t>ITRScheduleDA.YrOfAccumDtls.Total</t>
  </si>
  <si>
    <t>var sum=0.0
sum += @ITRScheduleDA.YrOfAccumDtls[i]AssYrPriorToAY
sum+= @ITRScheduleDA.YrOfAccumDtls[i]AssYr19_20
sum+= @ITRScheduleDA.YrOfAccumDtls[i]AssYr20_21
sum+= @ITRScheduleDA.YrOfAccumDtls[i]AssYr21_22
sum+= @ITRScheduleDA.YrOfAccumDtls[i]AssYr22_23
return sum</t>
  </si>
  <si>
    <t>`Total of Sl. No. 5 of Schedule D should be equal to total of Row "Prior to FY 2017-18" to Row "FY 2020-21" amount in Schedule DA.`</t>
  </si>
  <si>
    <t>`ITR7.ITRScheduleDA.YrOfAccumDtls.Total_blKCt`</t>
  </si>
  <si>
    <t>`Kindly enter value in "Schedule DA" at Sl. No. F "Total" equal to sum of Sl. No. (A+B+C+D+E).`</t>
  </si>
  <si>
    <t>var Total = 0.0
var ay = @ITRScheduleDA.YrOfAccumDtls[i]YrOfAccumulationDA
&lt;--
	var Arry = @ITRScheduleD.ScheduleD[]
	if(Arry.AppliedYear == "1" &amp;&amp; ay == "PriorToAY"){
		Total += Arry.AmtTxdErlAssYr
	}else if(Arry.AppliedYear == "2" &amp;&amp; ay == "2017-18"){
		Total += Arry.AmtTxdErlAssYr
	}else if(Arry.AppliedYear == "3" &amp;&amp; ay == "2018-19"){
		Total += Arry.AmtTxdErlAssYr
	}else if(Arry.AppliedYear == "4" &amp;&amp; ay == "2019-20" ){
		Total += Arry.AmtTxdErlAssYr
	}else if(Arry.AppliedYear == "5" &amp;&amp; ay == "2020-21"){
		Total += Arry.AmtTxdErlAssYr
	}
--&gt;
if(this.value != Total){
	addError(1)
}</t>
  </si>
  <si>
    <t>`ITR7_PDM5.ScheduleJ_A1_TotClosingBlc_qoNb2`</t>
  </si>
  <si>
    <t>`Please select section 11 or 10(23C)(iv)/ 10(23C)(v)/ 10(23C)(vi)/ 10(23C)(via) to fill Schedule J`</t>
  </si>
  <si>
    <t>ITRScheduleJ.ScheduleJ_A1</t>
  </si>
  <si>
    <t>ScheduleJ_A1</t>
  </si>
  <si>
    <t>TableSt</t>
  </si>
  <si>
    <t>`ITR7.ITRScheduleJ.ScheduleJ_A1_SfHPL`</t>
  </si>
  <si>
    <t>`In "Schedule J" please enter value at field A1(10) 'Invested in modes other than specified in Sec 11(5) as on 31.03.2023' difference of A1 (7-8-9).`</t>
  </si>
  <si>
    <t>ITRScheduleJ.ScheduleJ_A1.ScheduleJ_A1Dtls</t>
  </si>
  <si>
    <t>A1. Details of corpus</t>
  </si>
  <si>
    <t>ScheduleJ_A1Dtls</t>
  </si>
  <si>
    <t>return [#form10BOR10BB.scheduleJ.ScheduleJ_A1.ScheduleJ_A1Dtls]</t>
  </si>
  <si>
    <t>`ITR7_PDM5.ScheduleJ_A1_TotClosingBlc_9BwoR`;`ITR7.ITRScheduleJ.ScheduleJ_A1_wvRcC`</t>
  </si>
  <si>
    <t>`In "Schedule J" please enter value at field A1(7) "Closing Balanceas on 31.03.2022" equal to sum of A1 [(1+2+5)-3] of "Schedule J".`;`In "Schedule J" please enter value at field A1(8) and (9) less than or equal to A1(7).`</t>
  </si>
  <si>
    <t>292;635</t>
  </si>
  <si>
    <t>ITRScheduleJ.ScheduleJ_A1.ScheduleJ_A1Dtls.CorpusDonation</t>
  </si>
  <si>
    <t>Corpus Donation</t>
  </si>
  <si>
    <t>CorpusDonation</t>
  </si>
  <si>
    <t>return [#form10BOR10BB.scheduleJ.ScheduleJ_A1.ScheduleJ_A1Dtls[i]CorpusDonation]</t>
  </si>
  <si>
    <t>(80G2B)|(OTIA)|(OTHER)|(\(80G2B\))|(\(OTIA\))|(\(OTHER\))</t>
  </si>
  <si>
    <t>{80G2B:Representing donations received for the renovation or repair of places notified u/s 80G(2)(b) on or after 01.04.2020,
OTIA:Other than (i) above received on or after 01.04.2021,
OTHER:Other than (i) and (ii) above}</t>
  </si>
  <si>
    <t>ITRScheduleJ.ScheduleJ_A1.ScheduleJ_A1Dtls.OpeningBlc</t>
  </si>
  <si>
    <t>1. Opening Balance as on 01.04.2022 (corpus not applied till 31.03.2022) (1)</t>
  </si>
  <si>
    <t>OpeningBlc</t>
  </si>
  <si>
    <t>if(@ITRScheduleJ.ScheduleJ_A1.ScheduleJ_A1Dtls[i]CorpusDonation != ""){
return true
}else{
return false
}</t>
  </si>
  <si>
    <t>return [#form10BOR10BB.scheduleJ.ScheduleJ_A1.ScheduleJ_A1Dtls[i]OpeningBlc]</t>
  </si>
  <si>
    <t>`Please enter Opening Balance as on 1.04.2022 (corpus not applied till 31.03.2022)`</t>
  </si>
  <si>
    <t>ITRScheduleJ.ScheduleJ_A1.ScheduleJ_A1Dtls.ReceivedCorpus</t>
  </si>
  <si>
    <t>2. Received/Treated as corpus during the year (2)</t>
  </si>
  <si>
    <t>ReceivedCorpus</t>
  </si>
  <si>
    <t>if(@ITRScheduleJ.ScheduleJ_A1.ScheduleJ_A1Dtls[i]CorpusDonation == "OTHER"){
	return false
}else{
	return true
}</t>
  </si>
  <si>
    <t>if(@ITRScheduleJ.ScheduleJ_A1.ScheduleJ_A1Dtls[i]CorpusDonation == "OTHER"){
	return 0.0
}</t>
  </si>
  <si>
    <t>return [#form10BOR10BB.scheduleJ.ScheduleJ_A1.ScheduleJ_A1Dtls[i]ReceivedCorpus]</t>
  </si>
  <si>
    <t>`Please enter Amount Received/Treated as corpus during the year`</t>
  </si>
  <si>
    <t>ITRScheduleJ.ScheduleJ_A1.ScheduleJ_A1Dtls.AppliedPY</t>
  </si>
  <si>
    <t>3. Applied during the year (3)</t>
  </si>
  <si>
    <t>AppliedPY</t>
  </si>
  <si>
    <t>return [#form10BOR10BB.scheduleJ.ScheduleJ_A1.ScheduleJ_A1Dtls[i]AppliedPY]</t>
  </si>
  <si>
    <t>`Please enter Applied during the year`</t>
  </si>
  <si>
    <t>ITRScheduleJ.ScheduleJ_A1.ScheduleJ_A1Dtls.AmtDepositedBack</t>
  </si>
  <si>
    <t>4. Amount invested or deposited back in to corpus (which was earlier applied and not claimed as application) (4)</t>
  </si>
  <si>
    <t>AmtDepositedBack</t>
  </si>
  <si>
    <t>return [#form10BOR10BB.scheduleJ.ScheduleJ_A1.ScheduleJ_A1Dtls[i]AmtDepositedBack]</t>
  </si>
  <si>
    <t>`Please enter Amount invested or deposited back in to corpus`</t>
  </si>
  <si>
    <t>ITRScheduleJ.ScheduleJ_A1.ScheduleJ_A1Dtls.TotAmtDepositedBack</t>
  </si>
  <si>
    <t>5. Total amount invested or deposited back in to corpus (5)</t>
  </si>
  <si>
    <t>TotAmtDepositedBack</t>
  </si>
  <si>
    <t>return [#form10BOR10BB.scheduleJ.ScheduleJ_A1.ScheduleJ_A1Dtls[i]TotAmtDepositedBack]</t>
  </si>
  <si>
    <t>`Please enter total amount invested or deposited back in to corpus`</t>
  </si>
  <si>
    <t>ITRScheduleJ.ScheduleJ_A1.ScheduleJ_A1Dtls.FinacialYr</t>
  </si>
  <si>
    <t>6. Financial year in which (4) was applied earlier (6)</t>
  </si>
  <si>
    <t>FinacialYr</t>
  </si>
  <si>
    <t>if(@ITRScheduleJ.ScheduleJ_A1.ScheduleJ_A1Dtls[i]AmtDepositedBack &gt; 0){
return true
}else{
return false
}</t>
  </si>
  <si>
    <t>return [#form10BOR10BB.scheduleJ.ScheduleJ_A1.ScheduleJ_A1Dtls[i]FinacialYr]</t>
  </si>
  <si>
    <t>{11:2021-22,_x000D_12:2022-23}</t>
  </si>
  <si>
    <t>`Please select drop down of Sl. No. 6 "Financial year in which (4) was applied earlier".`</t>
  </si>
  <si>
    <t>ITRScheduleJ.ScheduleJ_A1.ScheduleJ_A1Dtls.ClosingBlc</t>
  </si>
  <si>
    <t>7. Closing Balance as on 31.03. 2023 (7) = [(1+2+5 )-3]</t>
  </si>
  <si>
    <t>ClosingBlc</t>
  </si>
  <si>
    <t>var sum = 0.0
sum += @ITRScheduleJ.ScheduleJ_A1.ScheduleJ_A1Dtls[i]OpeningBlc
sum += @ITRScheduleJ.ScheduleJ_A1.ScheduleJ_A1Dtls[i]ReceivedCorpus
sum += @ITRScheduleJ.ScheduleJ_A1.ScheduleJ_A1Dtls[i]TotAmtDepositedBack
sum -= @ITRScheduleJ.ScheduleJ_A1.ScheduleJ_A1Dtls[i]AppliedPY
return sum</t>
  </si>
  <si>
    <t>ITRScheduleJ.ScheduleJ_A1.ScheduleJ_A1Dtls.Investment_11_5</t>
  </si>
  <si>
    <t>8. Invested in modes specified in Sec 11(5) as on 31.03.2023 (8)</t>
  </si>
  <si>
    <t>Investment_11_5</t>
  </si>
  <si>
    <t>if(@ITRScheduleJ.ScheduleJ_A1.ScheduleJ_A1Dtls[i]ClosingBlc &gt; 0){
return true
}else{
return false
}</t>
  </si>
  <si>
    <t>return [#form10BOR10BB.scheduleJ.ScheduleJ_A1.ScheduleJ_A1Dtls[i]Investment_11_5]</t>
  </si>
  <si>
    <t>`Please enter Amount of Invested in modes specified in Sec 11(5) as on 31.03.2023`</t>
  </si>
  <si>
    <t>ITRScheduleJ.ScheduleJ_A1.ScheduleJ_A1Dtls.AmtTxdAssYr22_23</t>
  </si>
  <si>
    <t>9. Amount taxed in Assessment Year 2022-23 (9)</t>
  </si>
  <si>
    <t>AmtTxdAssYr22_23</t>
  </si>
  <si>
    <t>return [#form10BOR10BB.scheduleJ.ScheduleJ_A1.ScheduleJ_A1Dtls[i]AmtTxdAssYr22_23]</t>
  </si>
  <si>
    <t>ITRScheduleJ.ScheduleJ_A1.ScheduleJ_A1Dtls.Investment_11_5_Other</t>
  </si>
  <si>
    <t>10. Invested in modes other than specified in Sec 11(5) as on 31.03.2023 (10) = (7-8-9)</t>
  </si>
  <si>
    <t>Investment_11_5_Other</t>
  </si>
  <si>
    <t>var ele = @ITRScheduleJ.ScheduleJ_A1.ScheduleJ_A1Dtls[i]
var diff = 0.0
diff = (ele.ClosingBlc - ele.Investment_11_5 - ele.AmtTxdAssYr22_23)
return Max(0,diff)</t>
  </si>
  <si>
    <t>return [#form10BOR10BB.scheduleJ.ScheduleJ_A1.ScheduleJ_A1Dtls[i]Investment_11_5_Other]</t>
  </si>
  <si>
    <t>ITRScheduleJ.ScheduleJ_A1.TotOpeningBlc</t>
  </si>
  <si>
    <t>TotOpeningBlc</t>
  </si>
  <si>
    <t>var sum = 0.0
&lt;--
sum += @ITRScheduleJ.ScheduleJ_A1.ScheduleJ_A1Dtls[]OpeningBlc
--&gt;
return sum</t>
  </si>
  <si>
    <t>@ApplicableFor(ITRScheduleJ.ScheduleJ_A1.ScheduleJ_A1Dtls,TableTotal,l:1,r:0,fieldName:Yes)</t>
  </si>
  <si>
    <t>ITRScheduleJ.ScheduleJ_A1.TotReceivedCorpus</t>
  </si>
  <si>
    <t>TotReceivedCorpus</t>
  </si>
  <si>
    <t>var sum = 0.0
&lt;--
sum += @ITRScheduleJ.ScheduleJ_A1.ScheduleJ_A1Dtls[]ReceivedCorpus
--&gt;
return sum</t>
  </si>
  <si>
    <t>@ApplicableFor(ITRScheduleJ.ScheduleJ_A1.ScheduleJ_A1Dtls,TableTotal,l:0,r:0,fieldName:No)</t>
  </si>
  <si>
    <t>ITRScheduleJ.ScheduleJ_A1.TotAppliedPY</t>
  </si>
  <si>
    <t>TotAppliedPY</t>
  </si>
  <si>
    <t>var sum = 0.0
&lt;--
sum += @ITRScheduleJ.ScheduleJ_A1.ScheduleJ_A1Dtls[]AppliedPY
--&gt;
return sum</t>
  </si>
  <si>
    <t>ITRScheduleJ.ScheduleJ_A1.TotAmtDepositedBack</t>
  </si>
  <si>
    <t>var sum = 0.0
&lt;--
sum += @ITRScheduleJ.ScheduleJ_A1.ScheduleJ_A1Dtls[]AmtDepositedBack
--&gt;
return sum</t>
  </si>
  <si>
    <t>ITRScheduleJ.ScheduleJ_A1.TotTotAmtDepositedBack</t>
  </si>
  <si>
    <t>TotTotAmtDepositedBack</t>
  </si>
  <si>
    <t>var sum = 0.0
&lt;--
sum += @ITRScheduleJ.ScheduleJ_A1.ScheduleJ_A1Dtls[]TotAmtDepositedBack
--&gt;
return sum</t>
  </si>
  <si>
    <t>ITRScheduleJ.ScheduleJ_A1.TotClosingBlc</t>
  </si>
  <si>
    <t>TotClosingBlc</t>
  </si>
  <si>
    <t>var sum = 0.0
&lt;--
sum += @ITRScheduleJ.ScheduleJ_A1.ScheduleJ_A1Dtls[]ClosingBlc
--&gt;
return sum</t>
  </si>
  <si>
    <t>@ApplicableFor(ITRScheduleJ.ScheduleJ_A1.ScheduleJ_A1Dtls,TableTotal,l:1,r:0,fieldName:No)</t>
  </si>
  <si>
    <t>ITRScheduleJ.ScheduleJ_A1.TotInvestment_11_5</t>
  </si>
  <si>
    <t>TotInvestment_11_5</t>
  </si>
  <si>
    <t>var sum = 0.0
&lt;--
sum += @ITRScheduleJ.ScheduleJ_A1.ScheduleJ_A1Dtls[]Investment_11_5
--&gt;
return sum</t>
  </si>
  <si>
    <t>ITRScheduleJ.ScheduleJ_A1.TotAmtTxdAssYr22_23</t>
  </si>
  <si>
    <t>TotAmtTxdAssYr22_23</t>
  </si>
  <si>
    <t>var sum = 0.0
&lt;--
sum += @ITRScheduleJ.ScheduleJ_A1.ScheduleJ_A1Dtls[]AmtTxdAssYr22_23
--&gt;
return sum</t>
  </si>
  <si>
    <t>ITRScheduleJ.ScheduleJ_A1.TotInvestment_11_5_Other</t>
  </si>
  <si>
    <t>TotInvestment_11_5_Other</t>
  </si>
  <si>
    <t>var sum = 0.0
&lt;--
sum += @ITRScheduleJ.ScheduleJ_A1.ScheduleJ_A1Dtls[]Investment_11_5_Other
--&gt;
return sum</t>
  </si>
  <si>
    <t>ITRScheduleJ.ScheduleJ_A2</t>
  </si>
  <si>
    <t>ScheduleJ_A2</t>
  </si>
  <si>
    <t>ITRScheduleJ.ScheduleJ_A2.ScheduleJ_A2Dtls</t>
  </si>
  <si>
    <t>A2. Details of loan and borrowings</t>
  </si>
  <si>
    <t>ScheduleJ_A2Dtls</t>
  </si>
  <si>
    <t>return [#form10BOR10BB.scheduleJ.ScheduleJ_A2.ScheduleJ_A2Dtls]</t>
  </si>
  <si>
    <t>`In "Schedule J" value at field A2(7) is not equal to A2[(1+2-6)].`</t>
  </si>
  <si>
    <t>`ITR7_PDM5.ScheduleJ_A2Dtls_ClosingBlc_J7Jx0`</t>
  </si>
  <si>
    <t>`In "Schedule J" please enter value at field A2 : Closing Balanceas on 31.03.2023  equal to sum of A2[(1+2-6)]  of "Schedule J".`</t>
  </si>
  <si>
    <t>ITRScheduleJ.ScheduleJ_A2.ScheduleJ_A2Dtls.OpeningBlc</t>
  </si>
  <si>
    <t>1. Opening Balance as on 01.04.2022</t>
  </si>
  <si>
    <t>return [#form10BOR10BB.scheduleJ.ScheduleJ_A2.ScheduleJ_A2Dtls[i]OpeningBlc]</t>
  </si>
  <si>
    <t>ITRScheduleJ.ScheduleJ_A2.ScheduleJ_A2Dtls.LoanBorrow</t>
  </si>
  <si>
    <t>2. Loan &amp; Borrowings taken for applications towards objectives during the year</t>
  </si>
  <si>
    <t>LoanBorrow</t>
  </si>
  <si>
    <t>if(@ITRScheduleJ.ScheduleJ_A2.ScheduleJ_A2Dtls[i]OpeningBlc &gt; 0){
return true
}else{
return false
}</t>
  </si>
  <si>
    <t>return [#form10BOR10BB.scheduleJ.ScheduleJ_A2.ScheduleJ_A2Dtls[i]LoanBorrow]</t>
  </si>
  <si>
    <t>`Please enter amount Loan &amp; Borrowings taken for applications towards objectives during the year `;;;;</t>
  </si>
  <si>
    <t>ITRScheduleJ.ScheduleJ_A2.ScheduleJ_A2Dtls.AppliedPY</t>
  </si>
  <si>
    <t xml:space="preserve">3. Applied for the objects of the trust or institution during the year </t>
  </si>
  <si>
    <t>return [#form10BOR10BB.scheduleJ.ScheduleJ_A2.ScheduleJ_A2Dtls[i]AppliedPY]</t>
  </si>
  <si>
    <t>`Please enter amount Applied for the objects of the trust or institution during the year`;;;;</t>
  </si>
  <si>
    <t>ITRScheduleJ.ScheduleJ_A2.ScheduleJ_A2Dtls.Repayment</t>
  </si>
  <si>
    <t>4. Amount of repayment of loan or borrowing during the year (which was earlier applied and not claimed as application)</t>
  </si>
  <si>
    <t>Repayment</t>
  </si>
  <si>
    <t>return [#form10BOR10BB.scheduleJ.ScheduleJ_A2.ScheduleJ_A2Dtls[i]Repayment]</t>
  </si>
  <si>
    <t>`Please enter Amount of repayment of loan or borrowing during the year`;;;;</t>
  </si>
  <si>
    <t>ITRScheduleJ.ScheduleJ_A2.ScheduleJ_A2Dtls.FinacialYr</t>
  </si>
  <si>
    <t xml:space="preserve">5. Financial year in which (4) was applied earlier </t>
  </si>
  <si>
    <t>return [#form10BOR10BB.scheduleJ.ScheduleJ_A2.ScheduleJ_A2Dtls[i]FinacialYr]</t>
  </si>
  <si>
    <t>ITRScheduleJ.ScheduleJ_A2.ScheduleJ_A2Dtls.TotRepOfLoan</t>
  </si>
  <si>
    <t>6. Total Repayment of loan or borrowing during the year</t>
  </si>
  <si>
    <t>TotRepOfLoan</t>
  </si>
  <si>
    <t>return [#form10BOR10BB.scheduleJ.ScheduleJ_A2.ScheduleJ_A2Dtls[i]TotRepOfLoan]</t>
  </si>
  <si>
    <t>`Please enter Total Repayment of loan or borrowing during the year`;;;;</t>
  </si>
  <si>
    <t>ITRScheduleJ.ScheduleJ_A2.ScheduleJ_A2Dtls.ClosingBlc</t>
  </si>
  <si>
    <t>7. Closing Balance as on 31.03.2023 (1+2-6=7)</t>
  </si>
  <si>
    <t>var el = @ITRScheduleJ.ScheduleJ_A2.ScheduleJ_A2Dtls[i]
var sum = 0.0
sum = (el.OpeningBlc + el.LoanBorrow - el.TotRepOfLoan)
return sum</t>
  </si>
  <si>
    <t>ITRScheduleJ.ScheduleJ_A2.TotOpeningBlc</t>
  </si>
  <si>
    <t>var sum = 0.0
&lt;--
sum += @ITRScheduleJ.ScheduleJ_A2.ScheduleJ_A2Dtls[]OpeningBlc
--&gt;
return sum</t>
  </si>
  <si>
    <t>@ApplicableFor(ITRScheduleJ.ScheduleJ_A2.ScheduleJ_A2Dtls,TableTotal,l:0,r:0,fieldName:Yes)</t>
  </si>
  <si>
    <t>ITRScheduleJ.ScheduleJ_A2.TotLoanBorrow</t>
  </si>
  <si>
    <t>TotLoanBorrow</t>
  </si>
  <si>
    <t>var sum = 0.0
&lt;--
sum += @ITRScheduleJ.ScheduleJ_A2.ScheduleJ_A2Dtls[]LoanBorrow
--&gt;
return sum</t>
  </si>
  <si>
    <t>@ApplicableFor(ITRScheduleJ.ScheduleJ_A2.ScheduleJ_A2Dtls,TableTotal,l:0,r:0,fieldName:No)</t>
  </si>
  <si>
    <t>ITRScheduleJ.ScheduleJ_A2.TotAppliedPY</t>
  </si>
  <si>
    <t>var sum = 0.0
&lt;--
sum += @ITRScheduleJ.ScheduleJ_A2.ScheduleJ_A2Dtls[]AppliedPY
--&gt;
return sum</t>
  </si>
  <si>
    <t>ITRScheduleJ.ScheduleJ_A2.TotRepayment</t>
  </si>
  <si>
    <t>TotRepayment</t>
  </si>
  <si>
    <t>var sum = 0.0
&lt;--
sum += @ITRScheduleJ.ScheduleJ_A2.ScheduleJ_A2Dtls[]Repayment
--&gt;
return sum</t>
  </si>
  <si>
    <t>ITRScheduleJ.ScheduleJ_A2.TotTotRepOfLoan</t>
  </si>
  <si>
    <t>TotTotRepOfLoan</t>
  </si>
  <si>
    <t>var sum = 0.0
&lt;--
sum += @ITRScheduleJ.ScheduleJ_A2.ScheduleJ_A2Dtls[]TotRepOfLoan
--&gt;
return sum</t>
  </si>
  <si>
    <t>@ApplicableFor(ITRScheduleJ.ScheduleJ_A2.ScheduleJ_A2Dtls,TableTotal,l:1,r:0,fieldName:No)</t>
  </si>
  <si>
    <t>ITRScheduleJ.ScheduleJ_A2.TotClosingBlc</t>
  </si>
  <si>
    <t>var sum = 0.0
&lt;--
sum += @ITRScheduleJ.ScheduleJ_A2.ScheduleJ_A2Dtls[]ClosingBlc
--&gt;
return sum</t>
  </si>
  <si>
    <t>ITRScheduleJ.ScheduleJUs11_5</t>
  </si>
  <si>
    <t>ScheduleJUs11_5</t>
  </si>
  <si>
    <t>ITRScheduleJ.ScheduleJUs11_5.ScheduleJUs11_5Dtls</t>
  </si>
  <si>
    <t>B. Details of corpus investment/deposits made under section 11(5) as on 31.03.2023</t>
  </si>
  <si>
    <t>ScheduleJUs11_5Dtls</t>
  </si>
  <si>
    <t>ITRScheduleJ.ScheduleJUs11_5.ScheduleJUs11_5Dtls.InvestementOutOff</t>
  </si>
  <si>
    <t>2. Investment out of</t>
  </si>
  <si>
    <t>InvestementOutOff</t>
  </si>
  <si>
    <t>if(@ITRScheduleJ.ScheduleJUs11_5.ScheduleJUs11_5Dtls[i]ModeOfInvestment != ""){
return true
}else{
return false
}</t>
  </si>
  <si>
    <t>(CO80G)|(COOT)|(OTHER)|(\(CO80G\))|(\(COOT\))|(\(OTHER\))</t>
  </si>
  <si>
    <t>{CO80G:Corpus representing donations received for the renovation or repair of places notified u/s 80G(2)(b) on or after 01.04.2020,
COOT:Corpus other than (i) above received on or after 01.04.2021,
OTHER:Other than (i) and (ii) above}</t>
  </si>
  <si>
    <t>`This is mandatory to be selected`;;;;</t>
  </si>
  <si>
    <t>ITRScheduleJ.ScheduleJUs11_5.ScheduleJUs11_5Dtls.ModeOfInvestment</t>
  </si>
  <si>
    <t>3. Mode of investment as per section 11(5)</t>
  </si>
  <si>
    <t>ModeOfInvestment</t>
  </si>
  <si>
    <t>(IGSS)|(POSB)|(DSBC)|(IUTI)|(CGSG)|(DEBT)|(PUSC)|(FICO)|(PUCO)|(LTFU)|(IMMP)|(IDBI)|(OTHER)|(\(IGSS\))|(\(POSB\))|(\(DSBC\))|(\(IUTI\))|(\(CGSG\))|(\(DEBT\))|(\(PUSC\))|(\(FICO\))|(\(PUCO\))|(\(LTFU\))|(\(IMMP\))|(\(IDBI\))|(\(OTHER\))</t>
  </si>
  <si>
    <t>{IGSS:Investment in Government Saving Scheme,
POSB:Post Office Saving Bank,
DSBC:Deposit in Schedule Bank or co-operative societies as per section 11(5)(iii),
IUTI:Investment in UTI,
CGSG:Investment in CG/SG issued securities,
DEBT:CG/SG guaranteed debentures issued by any company or corporation,
PUSC:Investment or deposit in public sector company,
FICO:Bonds issued by financial corporation as mentioned in section 11(5)(viii),
PUCO:Bonds issued by public company carrying on business of providing long term finance for construction as mentioned in section 11(5)(ix),
LTFU:Bonds issued by public company carrying on business of providing long term finance for urban infrastructure as mentioned in section 11(5)(ixa),
IMMP:Investment in immovable property,
IDBI:Deposits with the IDBI,
OTHER:Any other Investment or deposit as per sec 11(5)}</t>
  </si>
  <si>
    <t>`Please select Mode of investment as per section 11(5)`;;;;</t>
  </si>
  <si>
    <t>ITRScheduleJ.ScheduleJUs11_5.ScheduleJUs11_5Dtls.AmtOfInvestment</t>
  </si>
  <si>
    <t>4. Amount of investment</t>
  </si>
  <si>
    <t>AmtOfInvestment</t>
  </si>
  <si>
    <t>`Please enter Amount of investment`;;;;</t>
  </si>
  <si>
    <t>ITRScheduleJ.ScheduleJUs11_5.TotalInvestmentAmt</t>
  </si>
  <si>
    <t>TotalInvestmentAmt</t>
  </si>
  <si>
    <t>var sum = 0.0
&lt;-- 
var arr = @ITRScheduleJ.ScheduleJUs11_5.ScheduleJUs11_5Dtls[]
sum += arr.AmtOfInvestment
--&gt;
return sum</t>
  </si>
  <si>
    <t>`In "Schedule J", sum of amount at "Individual" rows for column "Amount of Investment" at Table B is not equal to amount at "Total" field`</t>
  </si>
  <si>
    <t>`ITR7_PDM5.ScheduleJUs11_5_TotalInvestmentAmt_7kcAY`</t>
  </si>
  <si>
    <t>`Kindly enter amount at "Total" field  equal to sum of amount at "Individual" rows for column "Amount of Investment" in Table B `</t>
  </si>
  <si>
    <t>@ApplicableFor(ITRScheduleJ.ScheduleJUs11_5.ScheduleJUs11_5Dtls,TableTotal,l:2,r:0,fieldName:Yes)</t>
  </si>
  <si>
    <t>ITRScheduleJ.ScheduleJUs13_3</t>
  </si>
  <si>
    <t>ScheduleJUs13_3</t>
  </si>
  <si>
    <t>ITRScheduleJ.ScheduleJUs13_3.ScheduleJUs13_3Dtls</t>
  </si>
  <si>
    <t>C. Investment held at any time during the previous year (s) in concern (s) in which persons referred to in section 13(3) and 21st Proviso of Section 10(23C) have a substantial interest</t>
  </si>
  <si>
    <t>ScheduleJUs13_3Dtls</t>
  </si>
  <si>
    <t>ITRScheduleJ.ScheduleJUs13_3.ScheduleJUs13_3Dtls.NameAndAddress</t>
  </si>
  <si>
    <t>2. Name and address of the concern</t>
  </si>
  <si>
    <t>NameAndAddress</t>
  </si>
  <si>
    <t>300</t>
  </si>
  <si>
    <t>ITRScheduleJ.ScheduleJUs13_3.ScheduleJUs13_3Dtls.ConcernIsCompany</t>
  </si>
  <si>
    <t>3. Whether the concern is a company</t>
  </si>
  <si>
    <t>ConcernIsCompany</t>
  </si>
  <si>
    <t>`Please select whether the concern is a company in schedule J`;;;;</t>
  </si>
  <si>
    <t>ITRScheduleJ.ScheduleJUs13_3.ScheduleJUs13_3Dtls.NoOfSharesHeld</t>
  </si>
  <si>
    <t>4. Number of shares held</t>
  </si>
  <si>
    <t>NoOfSharesHeld</t>
  </si>
  <si>
    <t>`Please enter Number of shares held in schedule J`;;;;</t>
  </si>
  <si>
    <t>ITRScheduleJ.ScheduleJUs13_3.ScheduleJUs13_3Dtls.ClassOfSharesHeld</t>
  </si>
  <si>
    <t>5. Class of shares held</t>
  </si>
  <si>
    <t>ClassOfSharesHeld</t>
  </si>
  <si>
    <t>`Please enter Class of shares held in schedule J`;;;;</t>
  </si>
  <si>
    <t>ITRScheduleJ.ScheduleJUs13_3.ScheduleJUs13_3Dtls.NominalaValueOfInvestment</t>
  </si>
  <si>
    <t>6. Nominal value of the investment</t>
  </si>
  <si>
    <t>NominalaValueOfInvestment</t>
  </si>
  <si>
    <t>`Please enter Nominal value of the investment in schedule J`;;;;</t>
  </si>
  <si>
    <t>ITRScheduleJ.ScheduleJUs13_3.ScheduleJUs13_3Dtls.IncFromInvestment</t>
  </si>
  <si>
    <t>7. Income from the investment</t>
  </si>
  <si>
    <t>IncFromInvestment</t>
  </si>
  <si>
    <t>`Please enter Income from the investment in schedule J`;;;;</t>
  </si>
  <si>
    <t>ITRScheduleJ.ScheduleJUs13_3.ScheduleJUs13_3Dtls.PercentOfCapitalConcern</t>
  </si>
  <si>
    <t>8. Whether the amount in col (6) exceeds 5 percent of the capital of the concern during the previous year</t>
  </si>
  <si>
    <t>PercentOfCapitalConcern</t>
  </si>
  <si>
    <t>`Please select an option  in schedule J`;;;;</t>
  </si>
  <si>
    <t>ITRScheduleJ.ScheduleJUs13_3.TotalNoOfShares</t>
  </si>
  <si>
    <t>TotalNoOfShares</t>
  </si>
  <si>
    <t>var sum = 0.0
&lt;--
 sum += @ITRScheduleJ.ScheduleJUs13_3.ScheduleJUs13_3Dtls[]NoOfSharesHeld
 --&gt;
return sum</t>
  </si>
  <si>
    <t>@ApplicableFor(ITRScheduleJ.ScheduleJUs13_3.ScheduleJUs13_3Dtls,TableTotal,l:2,r:0,fieldName:Yes)</t>
  </si>
  <si>
    <t>ITRScheduleJ.ScheduleJUs13_3.TotalValueOfInvestment</t>
  </si>
  <si>
    <t>TotalValueOfInvestment</t>
  </si>
  <si>
    <t>var sum = 0.0
&lt;--
 sum += @ITRScheduleJ.ScheduleJUs13_3.ScheduleJUs13_3Dtls[]NominalaValueOfInvestment
 --&gt;
return sum</t>
  </si>
  <si>
    <t>`In "Schedule J", amount at "Total"  field for column "Nominal value of the investment" in table C is not equal to the sum of the amount at "Individual" rows`</t>
  </si>
  <si>
    <t>`ITR7_PDM5.ScheduleJUs13_3_TotalValueOfInvestment_2XGVB`</t>
  </si>
  <si>
    <t>`Kindly enter amount at "Total" field  equal to sum of amount at "Individual" rows for column "Nominal value of the investment" in Table C`</t>
  </si>
  <si>
    <t>@ApplicableFor(ITRScheduleJ.ScheduleJUs13_3.ScheduleJUs13_3Dtls,TableTotal,l:1,r:0,fieldName:No)</t>
  </si>
  <si>
    <t>ITRScheduleJ.ScheduleJUs13_3.TotalIncFromInvestment</t>
  </si>
  <si>
    <t>TotalIncFromInvestment</t>
  </si>
  <si>
    <t>var sum = 0.0
&lt;--
 sum += @ITRScheduleJ.ScheduleJUs13_3.ScheduleJUs13_3Dtls[]IncFromInvestment
 --&gt;
return sum</t>
  </si>
  <si>
    <t>`In "Schedule J", amount at "Total"  field for column "Income from the investment" in table C is not equal to the sum of the amount at "Individual" rows`</t>
  </si>
  <si>
    <t>`ITR7_PDM5.ScheduleJUs13_3_TotalIncFromInvestment_yPgnR`</t>
  </si>
  <si>
    <t>`Kindly enter amount at "Total" field  equal to sum of amount at "Individual" rows for column "Income from the investment" in Table C`</t>
  </si>
  <si>
    <t>@ApplicableFor(ITRScheduleJ.ScheduleJUs13_3.ScheduleJUs13_3Dtls,TableTotal,l:0,r:0,fieldName:No)</t>
  </si>
  <si>
    <t>ITRScheduleJ.ScheduleJOtherInvstmts</t>
  </si>
  <si>
    <t>ScheduleJOtherInvstmts</t>
  </si>
  <si>
    <t>@ApplicableFor(ITRScheduleJ.ScheduleJUs13_3.ScheduleJUs13_3Dtls,TableTotal,l:0,r:1,fieldName:No)</t>
  </si>
  <si>
    <t>ITRScheduleJ.ScheduleJOtherInvstmts.ScheduleJOtherInvstmtsDtls</t>
  </si>
  <si>
    <t>D. Other investments as on the last day of the previous year</t>
  </si>
  <si>
    <t>ScheduleJOtherInvstmtsDtls</t>
  </si>
  <si>
    <t>ITRScheduleJ.ScheduleJOtherInvstmts.ScheduleJOtherInvstmtsDtls.NameAndAddress</t>
  </si>
  <si>
    <t>ITRScheduleJ.ScheduleJOtherInvstmts.ScheduleJOtherInvstmtsDtls.ConcernIsCompany</t>
  </si>
  <si>
    <t>ITRScheduleJ.ScheduleJOtherInvstmts.ScheduleJOtherInvstmtsDtls.ClassOfSharesHeld</t>
  </si>
  <si>
    <t>4. Class of shares held</t>
  </si>
  <si>
    <t>ITRScheduleJ.ScheduleJOtherInvstmts.ScheduleJOtherInvstmtsDtls.NoOfSharesHeld</t>
  </si>
  <si>
    <t>5. Number of shares held</t>
  </si>
  <si>
    <t>ITRScheduleJ.ScheduleJOtherInvstmts.ScheduleJOtherInvstmtsDtls.NominalaValueOfInvestment</t>
  </si>
  <si>
    <t>ITRScheduleJ.ScheduleJOtherInvstmts.TotalNoOfShares</t>
  </si>
  <si>
    <t>var sum = 0.0
&lt;--
 sum += @ITRScheduleJ.ScheduleJOtherInvstmts.ScheduleJOtherInvstmtsDtls[]NoOfSharesHeld
 --&gt;
return sum</t>
  </si>
  <si>
    <t>@ApplicableFor(ITRScheduleJ.ScheduleJOtherInvstmts.ScheduleJOtherInvstmtsDtls,TableTotal,l:3,r:0,fieldName:Yes)</t>
  </si>
  <si>
    <t>ITRScheduleJ.ScheduleJOtherInvstmts.TotalValueOfInvestment</t>
  </si>
  <si>
    <t>var sum = 0.0
&lt;--
 sum += @ITRScheduleJ.ScheduleJOtherInvstmts.ScheduleJOtherInvstmtsDtls[]NominalaValueOfInvestment
 --&gt;
return sum</t>
  </si>
  <si>
    <t>`In "Schedule J", amount at "Total"  field for column "Nominal value of the investment" in table D is not equal to the sum of the amount at "Individual" rows`</t>
  </si>
  <si>
    <t>`ITR7_PDM5.ScheduleJOtherInvstmts_TotalValueOfInvestment_Y55Zk`</t>
  </si>
  <si>
    <t>`Kindly enter amount at "Total" field  equal to sum of amount at "Individual" rows for column "Nominal value of the investment" in Table D`</t>
  </si>
  <si>
    <t>@ApplicableFor(ITRScheduleJ.ScheduleJOtherInvstmts.ScheduleJOtherInvstmtsDtls,TableTotal,l:0,r:0,fieldName:No)</t>
  </si>
  <si>
    <t>ITRScheduleJ.ScheduleJVoluntaryContribution</t>
  </si>
  <si>
    <t>ScheduleJVoluntaryContribution</t>
  </si>
  <si>
    <t>ITRScheduleJ.ScheduleJVoluntaryContribution.ScheduleJVoluntaryContributionDtls</t>
  </si>
  <si>
    <t>E. Voluntary contributions/donations received in kind but not converted into investments in the specified modes u/s 11(5) within the time provided</t>
  </si>
  <si>
    <t>ScheduleJVoluntaryContributionDtls</t>
  </si>
  <si>
    <t>ITRScheduleJ.ScheduleJVoluntaryContribution.ScheduleJVoluntaryContributionDtls.NameAndAddress</t>
  </si>
  <si>
    <t>2. Name and address of the donor</t>
  </si>
  <si>
    <t>ITRScheduleJ.ScheduleJVoluntaryContribution.ScheduleJVoluntaryContributionDtls.ValueOfContribution</t>
  </si>
  <si>
    <t>3. Value of contribution/donation</t>
  </si>
  <si>
    <t>ValueOfContribution</t>
  </si>
  <si>
    <t>`Please enter Value of contribution/donation in schedule J`</t>
  </si>
  <si>
    <t>ITRScheduleJ.ScheduleJVoluntaryContribution.ScheduleJVoluntaryContributionDtls.ValueOfContributionObj</t>
  </si>
  <si>
    <t>4. Value of contribution applied towards objective</t>
  </si>
  <si>
    <t>ValueOfContributionObj</t>
  </si>
  <si>
    <t>`Please enter Value of contribution applied towards objective in schedule J`</t>
  </si>
  <si>
    <t>ITRScheduleJ.ScheduleJVoluntaryContribution.ScheduleJVoluntaryContributionDtls.AmtInvestedUs11</t>
  </si>
  <si>
    <t>5. Amount out of (3) invested in modes prescribed under section 11(5)</t>
  </si>
  <si>
    <t>AmtInvestedUs11</t>
  </si>
  <si>
    <t>`Please enter Amount in schedule J`</t>
  </si>
  <si>
    <t>ITRScheduleJ.ScheduleJVoluntaryContribution.ScheduleJVoluntaryContributionDtls.BalIncUs11</t>
  </si>
  <si>
    <t>6. Balance to be treated as income under section 11(3)</t>
  </si>
  <si>
    <t>BalIncUs11</t>
  </si>
  <si>
    <t>`Please enter Balance to be treated as income under section 11(3) in schedule J`</t>
  </si>
  <si>
    <t>ITRScheduleJ.ScheduleJVoluntaryContribution.TotalValueOfContribution</t>
  </si>
  <si>
    <t>TotalValueOfContribution</t>
  </si>
  <si>
    <t>var sum = 0.0
&lt;--
 sum += @ITRScheduleJ.ScheduleJVoluntaryContribution.ScheduleJVoluntaryContributionDtls[]ValueOfContribution
--&gt;
return sum</t>
  </si>
  <si>
    <t>`In "Schedule J", amount at "Total"  field for column "Value of contribution/donation" in table E is not equal to the sum of the amount at "Individual" rows`</t>
  </si>
  <si>
    <t>`ITR7_PDM5.ScheduleJVoluntaryContribution_TotalValueOfContribution_Ngzoe`</t>
  </si>
  <si>
    <t>`Kindly enter amount at "Total" field  equal to sum of amount at "Individual" rows for column "Value of contribution/donation" in Table E`</t>
  </si>
  <si>
    <t>@ApplicableFor(ITRScheduleJ.ScheduleJVoluntaryContribution.ScheduleJVoluntaryContributionDtls,TableTotal,l:1,r:0,fieldName:Yes)</t>
  </si>
  <si>
    <t>ITRScheduleJ.ScheduleJVoluntaryContribution.TotalValOfContrbnAppdTwrdsObj</t>
  </si>
  <si>
    <t>TotalValOfContrbnAppdTwrdsObj</t>
  </si>
  <si>
    <t>var sum = 0.0
&lt;--
 sum += @ITRScheduleJ.ScheduleJVoluntaryContribution.ScheduleJVoluntaryContributionDtls[]ValueOfContributionObj
--&gt;
return sum</t>
  </si>
  <si>
    <t>`In "Schedule J", amount at "Total"  field for column "Value of contribution applied towards objective" in table E is not equal to the sum of the amount at "Individual" rows`</t>
  </si>
  <si>
    <t>`ITR7_PDM5.ScheduleJVoluntaryContribution_TotalValOfContrbnAppdTwrdsObj_Mymn7`</t>
  </si>
  <si>
    <t>`Kindly enter amount at "Total" field  equal to sum of amount at "Individual" rows for column "Value of contribution applied towards objective" in Table E`</t>
  </si>
  <si>
    <t>@ApplicableFor(ITRScheduleJ.ScheduleJVoluntaryContribution.ScheduleJVoluntaryContributionDtls,TableTotal,l:0,r:0,fieldName:No)</t>
  </si>
  <si>
    <t>ITRScheduleJ.ScheduleJVoluntaryContribution.TotalAmtInvestedUs11</t>
  </si>
  <si>
    <t>TotalAmtInvestedUs11</t>
  </si>
  <si>
    <t>var sum = 0.0
&lt;--
 sum += @ITRScheduleJ.ScheduleJVoluntaryContribution.ScheduleJVoluntaryContributionDtls[]AmtInvestedUs11
 --&gt;
return sum</t>
  </si>
  <si>
    <t>`In "Schedule J", amount at "Total"  field for column "Amount out of (3) invested in modes prescribed under section 11(5)" in table E is not equal to the sum of the amount at "Individual" rows`</t>
  </si>
  <si>
    <t>`ITR7_PDM5.ScheduleJVoluntaryContribution_TotalAmtInvestedUs11_cxyDM`</t>
  </si>
  <si>
    <t>`Kindly enter amount at "Total" field  equal to sum of amount at "Individual" rows for column "Amount out of (3) invested in modes prescribed under section 11(5)" in Table E`</t>
  </si>
  <si>
    <t>ITRScheduleJ.ScheduleJVoluntaryContribution.TotalBalIncUs11</t>
  </si>
  <si>
    <t>TotalBalIncUs11</t>
  </si>
  <si>
    <t>var sum = 0.0
&lt;--
 sum += @ITRScheduleJ.ScheduleJVoluntaryContribution.ScheduleJVoluntaryContributionDtls[]BalIncUs11
 --&gt;
return sum</t>
  </si>
  <si>
    <t>`In "Schedule J", amount at "Total"  field for column "Balance to be treated as income under section 11(3)" in table E is not equal to the sum of the amount at "Individual" rows`</t>
  </si>
  <si>
    <t>`ITR7_PDM5.ScheduleJVoluntaryContribution_TotalBalIncUs11_EYaFF`</t>
  </si>
  <si>
    <t>`Kindly enter amount at "Total" field equal to sum of amount at "Individual" rows for column "Balance to be treated as income under section 11(3)" in table E`</t>
  </si>
  <si>
    <t xml:space="preserve">PART A - Balance Sheet </t>
  </si>
  <si>
    <t>PARTA_BS.SourcesOfFund</t>
  </si>
  <si>
    <t>A. Sources of Funds</t>
  </si>
  <si>
    <t>SourcesOfFund</t>
  </si>
  <si>
    <t>PARTA_BS.SourcesOfFund.OwnFund</t>
  </si>
  <si>
    <t>1. Own Funds</t>
  </si>
  <si>
    <t>OwnFund</t>
  </si>
  <si>
    <t>PARTA_BS.SourcesOfFund.OwnFund.Corpus80G</t>
  </si>
  <si>
    <t xml:space="preserve">a. Corpus out of the donations received for renovation or repair of places notified u/s 80G(2)(b) on or after 01.04.2020 </t>
  </si>
  <si>
    <t>Corpus80G</t>
  </si>
  <si>
    <t>E_TextBox</t>
  </si>
  <si>
    <t>PARTA_BS.SourcesOfFund.OwnFund.OtherCorpus</t>
  </si>
  <si>
    <t>b. Other corpus received on or after 01.04.2021</t>
  </si>
  <si>
    <t>OtherCorpus</t>
  </si>
  <si>
    <t>PARTA_BS.SourcesOfFund.OwnFund.AccumulatedInc</t>
  </si>
  <si>
    <t xml:space="preserve">c. Corpus other than (a) and (b) </t>
  </si>
  <si>
    <t>AccumulatedInc</t>
  </si>
  <si>
    <t>PARTA_BS.SourcesOfFund.OwnFund.AccumulatedIncUS10_11</t>
  </si>
  <si>
    <t xml:space="preserve">d. Income accumulated under third proviso to clause (23C) of section 10 or section 11(2) </t>
  </si>
  <si>
    <t>AccumulatedIncUS10_11</t>
  </si>
  <si>
    <t>PARTA_BS.SourcesOfFund.OwnFund.BalDeemedInc</t>
  </si>
  <si>
    <t xml:space="preserve">e. Balance Amount of deemed Income being   exemption claimed in earlier years on account of deemed application and  required to be applied in FY 2023-24 onwards   </t>
  </si>
  <si>
    <t>BalDeemedInc</t>
  </si>
  <si>
    <t>PARTA_BS.SourcesOfFund.OwnFund.OtherReserve</t>
  </si>
  <si>
    <t>f. Any other reserve (Specify the nature)</t>
  </si>
  <si>
    <t>OtherReserve</t>
  </si>
  <si>
    <t>E_BlockList</t>
  </si>
  <si>
    <t>PARTA_BS.SourcesOfFund.OwnFund.OtherReserve.Nature</t>
  </si>
  <si>
    <t>i. Specify the nature</t>
  </si>
  <si>
    <t>Nature</t>
  </si>
  <si>
    <t>PARTA_BS.SourcesOfFund.OwnFund.OtherReserve.Amount</t>
  </si>
  <si>
    <t>Amount</t>
  </si>
  <si>
    <t>PARTA_BS.SourcesOfFund.OwnFund.TotalOtherReserve</t>
  </si>
  <si>
    <t xml:space="preserve">Total </t>
  </si>
  <si>
    <t>TotalOtherReserve</t>
  </si>
  <si>
    <t>E_Output</t>
  </si>
  <si>
    <t>var sum = 0.0
&lt;--
	sum += @PARTA_BS.SourcesOfFund.OwnFund.OtherReserve[]Amount
--&gt;
return sum</t>
  </si>
  <si>
    <t>`ITR7_PDM2.OwnFund_TotalOtherReserve_I0R6S`</t>
  </si>
  <si>
    <t>`Please enter the total at Sr.no.A 1 f(iii)' equal to the values of A 1 f(i+ii) in Part A-BS`</t>
  </si>
  <si>
    <t>row-field text-bold hr-top</t>
  </si>
  <si>
    <t>PARTA_BS.SourcesOfFund.OwnFund.TotalFund</t>
  </si>
  <si>
    <t>g. Total fund  (a+ b+c+d+e+f)</t>
  </si>
  <si>
    <t>TotalFund</t>
  </si>
  <si>
    <t>var sum = 0.0
sum += @PARTA_BS.SourcesOfFund.OwnFund.Corpus80G
sum += @PARTA_BS.SourcesOfFund.OwnFund.OtherCorpus
sum += @PARTA_BS.SourcesOfFund.OwnFund.AccumulatedInc
sum += @PARTA_BS.SourcesOfFund.OwnFund.AccumulatedIncUS10_11
sum += @PARTA_BS.SourcesOfFund.OwnFund.BalDeemedInc
sum += @PARTA_BS.SourcesOfFund.OwnFund.TotalOtherReserve
return sum</t>
  </si>
  <si>
    <t>`ITR7_PDM2.OwnFund_TotalFund_BWwLg`</t>
  </si>
  <si>
    <t>`Please enter in 'Part-A BS' total value at Sr.no. A(1)(g)' equal to the values of A 1(a+b+c+d+e+f) in Part A-BS`</t>
  </si>
  <si>
    <t>@ApplicableFor(PARTA_BS.SourcesOfFund.OwnFund,ObjectTotal,class:font-20)</t>
  </si>
  <si>
    <t>PARTA_BS.SourcesOfFund.LongTermBorrowings</t>
  </si>
  <si>
    <t>2. Loan and Borrowings</t>
  </si>
  <si>
    <t>LongTermBorrowings</t>
  </si>
  <si>
    <t>PARTA_BS.SourcesOfFund.LongTermBorrowings.SecuredLoan</t>
  </si>
  <si>
    <t>a. Secured loans</t>
  </si>
  <si>
    <t>SecuredLoan</t>
  </si>
  <si>
    <t>PARTA_BS.SourcesOfFund.LongTermBorrowings.UnSecuredLoan</t>
  </si>
  <si>
    <t>b. Unsecured loans (including deposits)</t>
  </si>
  <si>
    <t>UnSecuredLoan</t>
  </si>
  <si>
    <t>PARTA_BS.SourcesOfFund.LongTermBorrowings.TotalLoanFund</t>
  </si>
  <si>
    <t>c. Total Loan Funds (a+ b)</t>
  </si>
  <si>
    <t>TotalLoanFund</t>
  </si>
  <si>
    <t>var sum = 0.0
sum += @PARTA_BS.SourcesOfFund.LongTermBorrowings.SecuredLoan
sum += @PARTA_BS.SourcesOfFund.LongTermBorrowings.UnSecuredLoan
return sum</t>
  </si>
  <si>
    <t>`ITR7_PDM2.LongTermBorrowings_TotalLoanFund_k7oMV`</t>
  </si>
  <si>
    <t>`Please enter in 'Part-A BS' the total value at Sr.no. A 2(c) equal to the values of A 2(a+b) in Part A-BS`</t>
  </si>
  <si>
    <t>@ApplicableFor(PARTA_BS.SourcesOfFund.LongTermBorrowings,ObjectTotal,class:font-20)</t>
  </si>
  <si>
    <t>PARTA_BS.SourcesOfFund.Advances</t>
  </si>
  <si>
    <t>3. Advances</t>
  </si>
  <si>
    <t>Advances</t>
  </si>
  <si>
    <t>row-field font-16-d bg-white-adp-d</t>
  </si>
  <si>
    <t>PARTA_BS.SourcesOfFund.TotSourceFund</t>
  </si>
  <si>
    <t xml:space="preserve">4. Sources of funds (1g + 2c +3 ) </t>
  </si>
  <si>
    <t>TotSourceFund</t>
  </si>
  <si>
    <t>var sum = 0.0
sum += @PARTA_BS.SourcesOfFund.LongTermBorrowings.TotalLoanFund
sum += @PARTA_BS.SourcesOfFund.OwnFund.TotalFund
sum += @PARTA_BS.SourcesOfFund.Advances
return sum</t>
  </si>
  <si>
    <t>`ITR7_PDM2.SourcesOfFund_TotSourceFund_OejAg`</t>
  </si>
  <si>
    <t>`Please enter in 'Part-A BS' the total at Sr.no. A4 should be equal to the values of A (1g+2c+3) in Part A-BS`</t>
  </si>
  <si>
    <t>row-field font-20-d bg-blue-d</t>
  </si>
  <si>
    <t>@ApplicableFor(PARTA_BS.SourcesOfFund,ObjectTotal,class:font-20)</t>
  </si>
  <si>
    <t>PARTA_BS.ApplicationOfFunds</t>
  </si>
  <si>
    <t>B. Application of funds</t>
  </si>
  <si>
    <t>ApplicationOfFunds</t>
  </si>
  <si>
    <t>d-flex flex-column gap-14 pl-16 pr-16</t>
  </si>
  <si>
    <t>PARTA_BS.ApplicationOfFunds.FixedAsset</t>
  </si>
  <si>
    <t>1. Fixed Assets</t>
  </si>
  <si>
    <t>FixedAsset</t>
  </si>
  <si>
    <t>CurrentAssetsLoanAdv</t>
  </si>
  <si>
    <t>PARTA_BS.ApplicationOfFunds.FixedAsset.GrossBlock</t>
  </si>
  <si>
    <t>a. Gross Fixed Assets</t>
  </si>
  <si>
    <t>GrossBlock</t>
  </si>
  <si>
    <t>CurrentAssets</t>
  </si>
  <si>
    <t>PARTA_BS.ApplicationOfFunds.FixedAsset.Depreciation</t>
  </si>
  <si>
    <t>b. Depreciation</t>
  </si>
  <si>
    <t>Depreciation</t>
  </si>
  <si>
    <t>PARTA_BS.ApplicationOfFunds.FixedAsset.NetBlock</t>
  </si>
  <si>
    <t>c.  Net Fixed Assets (1a-1b)</t>
  </si>
  <si>
    <t>NetBlock</t>
  </si>
  <si>
    <t>var sum = 0.0
sum = Max(0,(@PARTA_BS.ApplicationOfFunds.FixedAsset.GrossBlock - @PARTA_BS.ApplicationOfFunds.FixedAsset.Depreciation))
return sum</t>
  </si>
  <si>
    <t>`ITR7_PDM2.FixedAsset_NetBlock_kOc7P`</t>
  </si>
  <si>
    <t>`Please enter value in field B1c "Net Fixed Assets "of "part A-BS" equal to difference of 1a-1b of "part A-BS".`</t>
  </si>
  <si>
    <t>@ApplicableFor(PARTA_BS.ApplicationOfFunds.FixedAsset,ObjectTotal,class:font-20)</t>
  </si>
  <si>
    <t>PARTA_BS.ApplicationOfFunds.Investements</t>
  </si>
  <si>
    <t>2. Investements</t>
  </si>
  <si>
    <t>Investements</t>
  </si>
  <si>
    <t xml:space="preserve">row-field font-16-d </t>
  </si>
  <si>
    <t>CashNCashEquivalents</t>
  </si>
  <si>
    <t>PARTA_BS.ApplicationOfFunds.CurrentAssetsLoanAdv</t>
  </si>
  <si>
    <t>3. Current assets, loans and advances</t>
  </si>
  <si>
    <t>PARTA_BS.ApplicationOfFunds.CurrentAssetsLoanAdv.CurrentAssets</t>
  </si>
  <si>
    <t>a. Current assets</t>
  </si>
  <si>
    <t>E_Display</t>
  </si>
  <si>
    <t>d-flex flex-column gap-14 pl-16</t>
  </si>
  <si>
    <t>PARTA_BS.ApplicationOfFunds.CurrentAssetsLoanAdv.CurrentAssets.Inventory</t>
  </si>
  <si>
    <t>i. Inventories</t>
  </si>
  <si>
    <t>Inventory</t>
  </si>
  <si>
    <t>PARTA_BS.ApplicationOfFunds.CurrentAssetsLoanAdv.CurrentAssets.SundryDebtor</t>
  </si>
  <si>
    <t>ii. Sundry Debtors</t>
  </si>
  <si>
    <t>SundryDebtor</t>
  </si>
  <si>
    <t>PARTA_BS.ApplicationOfFunds.CurrentAssetsLoanAdv.CurrentAssets.CashNCashEquivalents</t>
  </si>
  <si>
    <t>iii. Cash and bank balances</t>
  </si>
  <si>
    <t>PARTA_BS.ApplicationOfFunds.CurrentAssetsLoanAdv.CurrentAssets.CashNCashEquivalents.BalWithBanks</t>
  </si>
  <si>
    <t>A. Balance with banks</t>
  </si>
  <si>
    <t>BalWithBanks</t>
  </si>
  <si>
    <t>d6-1</t>
  </si>
  <si>
    <t>PARTA_BS.ApplicationOfFunds.CurrentAssetsLoanAdv.CurrentAssets.CashNCashEquivalents.CashInHand</t>
  </si>
  <si>
    <t>B. Cash-in-hand</t>
  </si>
  <si>
    <t>CashInHand</t>
  </si>
  <si>
    <t>PARTA_BS.ApplicationOfFunds.CurrentAssetsLoanAdv.CurrentAssets.CashNCashEquivalents.Others</t>
  </si>
  <si>
    <t>C. Others</t>
  </si>
  <si>
    <t>Others</t>
  </si>
  <si>
    <t>PARTA_BS.ApplicationOfFunds.CurrentAssetsLoanAdv.CurrentAssets.CashNCashEquivalents.TotCashNCashEquivalents</t>
  </si>
  <si>
    <t xml:space="preserve">D. Total Cash and cash equivalents (iiiA + iiiB + iiiC)  </t>
  </si>
  <si>
    <t>TotCashNCashEquivalents</t>
  </si>
  <si>
    <t>var sum = 0.0
sum += @PARTA_BS.ApplicationOfFunds.CurrentAssetsLoanAdv.CurrentAssets.CashNCashEquivalents.BalWithBanks
sum += @PARTA_BS.ApplicationOfFunds.CurrentAssetsLoanAdv.CurrentAssets.CashNCashEquivalents.CashInHand
sum += @PARTA_BS.ApplicationOfFunds.CurrentAssetsLoanAdv.CurrentAssets.CashNCashEquivalents.Others
return sum</t>
  </si>
  <si>
    <t>`ITR7_PDM2.CashNCashEquivalents_TotCashNCashEquivalents_dGmxU`</t>
  </si>
  <si>
    <t>`In Schedule "Part A-BS " please enter value at field 3 (a) (iiiD) 'Total Cash and cash equivalents' equal to sum of 3a (iiiA + iiiB + iiiC) of "Part A-BS".`</t>
  </si>
  <si>
    <t>CurrLiabilitiesProviosions</t>
  </si>
  <si>
    <t>PARTA_BS.ApplicationOfFunds.CurrentAssetsLoanAdv.CurrentAssets.OtherCurrAssets</t>
  </si>
  <si>
    <t>iv. Other Current Assets</t>
  </si>
  <si>
    <t>OtherCurrAssets</t>
  </si>
  <si>
    <t>CurrLiability</t>
  </si>
  <si>
    <t>PARTA_BS.ApplicationOfFunds.CurrentAssetsLoanAdv.CurrentAssets.TotCurrAssets</t>
  </si>
  <si>
    <t>v. Total current assets (i +ii + iiiD + iv)</t>
  </si>
  <si>
    <t>TotCurrAssets</t>
  </si>
  <si>
    <t>var sum = 0.0
sum += @PARTA_BS.ApplicationOfFunds.CurrentAssetsLoanAdv.CurrentAssets.Inventory
sum += @PARTA_BS.ApplicationOfFunds.CurrentAssetsLoanAdv.CurrentAssets.SundryDebtor
sum += @PARTA_BS.ApplicationOfFunds.CurrentAssetsLoanAdv.CurrentAssets.CashNCashEquivalents.TotCashNCashEquivalents
sum += @PARTA_BS.ApplicationOfFunds.CurrentAssetsLoanAdv.CurrentAssets.OtherCurrAssets
return sum</t>
  </si>
  <si>
    <t>`ITR7_PDM2.CurrentAssets_TotCurrAssets_sBMT2`</t>
  </si>
  <si>
    <t>`In Schedule "Part A-BS " please enter value at field B3(a)(v)'Total current assets' equal to sum of  B3(a) (i +ii + iiiD + iv) of "Part A-BS".`</t>
  </si>
  <si>
    <t>PARTA_BS.ApplicationOfFunds.CurrentAssetsLoanAdv.LoansandAdvances</t>
  </si>
  <si>
    <t>b. Loans and advances</t>
  </si>
  <si>
    <t>LoansandAdvances</t>
  </si>
  <si>
    <t>PARTA_BS.ApplicationOfFunds.CurrentAssetsLoanAdv.Total</t>
  </si>
  <si>
    <t>c. Total (av + b)</t>
  </si>
  <si>
    <t>var sum = 0.0
sum += @PARTA_BS.ApplicationOfFunds.CurrentAssetsLoanAdv.CurrentAssets.TotCurrAssets
sum += @PARTA_BS.ApplicationOfFunds.CurrentAssetsLoanAdv.LoansandAdvances
return sum</t>
  </si>
  <si>
    <t>`ITR7_PDM2.CurrentAssetsLoanAdv_Total_2Z01k`</t>
  </si>
  <si>
    <t>`In Schedule "Part A-BS " please enter value at field  B3(c) equal to sum of sum of B3(av+b) of "Part A-BS".`</t>
  </si>
  <si>
    <t>PARTA_BS.ApplicationOfFunds.CurrentAssetsLoanAdv.CurrLiabilitiesProviosions</t>
  </si>
  <si>
    <t>d. Current liabilities and provisions</t>
  </si>
  <si>
    <t>PARTA_BS.ApplicationOfFunds.CurrentAssetsLoanAdv.CurrLiabilitiesProviosions.CurrLiability</t>
  </si>
  <si>
    <t>i. Current liabilities</t>
  </si>
  <si>
    <t>PARTA_BS.ApplicationOfFunds.CurrentAssetsLoanAdv.CurrLiabilitiesProviosions.CurrLiability.SundryCreditor</t>
  </si>
  <si>
    <t xml:space="preserve">A. Sundry Creditors </t>
  </si>
  <si>
    <t>SundryCreditor</t>
  </si>
  <si>
    <t>PARTA_BS.ApplicationOfFunds.CurrentAssetsLoanAdv.CurrLiabilitiesProviosions.CurrLiability.OtherPayable</t>
  </si>
  <si>
    <t>B. Other payables</t>
  </si>
  <si>
    <t>OtherPayable</t>
  </si>
  <si>
    <t>PARTA_BS.ApplicationOfFunds.CurrentAssetsLoanAdv.CurrLiabilitiesProviosions.CurrLiability.TotalCurrLiabilitiesProviosions</t>
  </si>
  <si>
    <t>C. Total (A + B)</t>
  </si>
  <si>
    <t>TotalCurrLiabilitiesProviosions</t>
  </si>
  <si>
    <t>var sum = 0.0
sum += @PARTA_BS.ApplicationOfFunds.CurrentAssetsLoanAdv.CurrLiabilitiesProviosions.CurrLiability.SundryCreditor
sum += @PARTA_BS.ApplicationOfFunds.CurrentAssetsLoanAdv.CurrLiabilitiesProviosions.CurrLiability.OtherPayable
return sum</t>
  </si>
  <si>
    <t>`ITR7_PDM2.CurrLiability_TotalCurrLiabilitiesProviosions_wzecN`</t>
  </si>
  <si>
    <t>`In Schedule "Part A-BS " please enter value at field B3(d)(iC)  equal to sum of sum of B3d(iA + iB)  of "Part A-BS".`</t>
  </si>
  <si>
    <t>PARTA_BS.ApplicationOfFunds.CurrentAssetsLoanAdv.CurrLiabilitiesProviosions.Provisions</t>
  </si>
  <si>
    <t>ii. Provisions</t>
  </si>
  <si>
    <t>Provisions</t>
  </si>
  <si>
    <t>PARTA_BS.ApplicationOfFunds.CurrentAssetsLoanAdv.CurrLiabilitiesProviosions.TotCurrLiabilitiesandprovisions</t>
  </si>
  <si>
    <t>iii. Total (iC + ii)</t>
  </si>
  <si>
    <t>TotCurrLiabilitiesandprovisions</t>
  </si>
  <si>
    <t>var sum = 0.0
sum += @PARTA_BS.ApplicationOfFunds.CurrentAssetsLoanAdv.CurrLiabilitiesProviosions.CurrLiability.TotalCurrLiabilitiesProviosions
sum += @PARTA_BS.ApplicationOfFunds.CurrentAssetsLoanAdv.CurrLiabilitiesProviosions.Provisions
return sum</t>
  </si>
  <si>
    <t>`ITR7_PDM2.CurrLiabilitiesProviosions_TotCurrLiabilitiesandprovisions_IsgFg`</t>
  </si>
  <si>
    <t>`In Schedule "Part A-BS " please enter value at field B 3d(iii)  equal to sum of  B3(d)(iC + ii) of "Part A-BS".`</t>
  </si>
  <si>
    <t>PARTA_BS.ApplicationOfFunds.CurrentAssetsLoanAdv.NetCurrAssets</t>
  </si>
  <si>
    <t>e. Net Current Assets (3c – 3diii)</t>
  </si>
  <si>
    <t>NetCurrAssets</t>
  </si>
  <si>
    <t>var sum = 0.0
sum += @PARTA_BS.ApplicationOfFunds.CurrentAssetsLoanAdv.Total
sum -= @PARTA_BS.ApplicationOfFunds.CurrentAssetsLoanAdv.CurrLiabilitiesProviosions.TotCurrLiabilitiesandprovisions
return sum</t>
  </si>
  <si>
    <t>-99999999999999</t>
  </si>
  <si>
    <t>`ITR7_PDM2.CurrentAssetsLoanAdv_NetCurrAssets_UCBLB`</t>
  </si>
  <si>
    <t>`In Schedule "Part A-BS" please enter value at field B3 "Net Current Assets B(3c – 3diii)" equal to difference of B (3c – 3diii) of "part A-BS".`</t>
  </si>
  <si>
    <t>@ApplicableFor(PARTA_BS.ApplicationOfFunds.CurrentAssetsLoanAdv,ObjectTotal,class:font-20)</t>
  </si>
  <si>
    <t>PARTA_BS.ApplicationOfFunds.AccBalAnyOthRes</t>
  </si>
  <si>
    <t xml:space="preserve">4. Accumulated balance/ Any other reserve (deficit ) </t>
  </si>
  <si>
    <t>AccBalAnyOthRes</t>
  </si>
  <si>
    <t>PARTA_BS.ApplicationOfFunds.TotalApplicationOfFunds</t>
  </si>
  <si>
    <t>5. Total application of funds (1 + 2 + 3e + 4)</t>
  </si>
  <si>
    <t>TotalApplicationOfFunds</t>
  </si>
  <si>
    <t>var sum = 0.0
sum += @PARTA_BS.ApplicationOfFunds.FixedAsset.NetBlock
sum += @PARTA_BS.ApplicationOfFunds.Investements
sum += @PARTA_BS.ApplicationOfFunds.CurrentAssetsLoanAdv.NetCurrAssets
sum += @PARTA_BS.ApplicationOfFunds.AccBalAnyOthRes
return sum</t>
  </si>
  <si>
    <t>`"Total application of funds" must be equal to "Sources of Funds"`</t>
  </si>
  <si>
    <t>`ITR7_PDM2.ApplicationOfFunds_TotalApplicationOfFunds_spj1m`;`ITR7_PDM2.ApplicationOfFunds_TotalApplicationOfFunds_3gKnR`</t>
  </si>
  <si>
    <t>`In "Part A- BS" please enter value at field B5 Total application of funds equal to B(1+2+3e+4)  of 'Part A-BS'.`;`Please enter value in B5 of 'Application of funds' equal to A4 of 'Sources of Funds' in Part A-BS`</t>
  </si>
  <si>
    <t>290;291</t>
  </si>
  <si>
    <t>if(this.value != @PARTA_BS.SourcesOfFund.TotSourceFund){
	addError(1)
}</t>
  </si>
  <si>
    <t>@ApplicableFor(PARTA_BS.ApplicationOfFunds,ObjectTotal,class:font-20)</t>
  </si>
  <si>
    <t>PARTA_BS.ApplicationOfFunds.OutOf5InvModesUS11_5</t>
  </si>
  <si>
    <t xml:space="preserve">6. Out of 5, Investment made in modes specified u/s 11(5) </t>
  </si>
  <si>
    <t>OutOf5InvModesUS11_5</t>
  </si>
  <si>
    <t>PARTA_BS.ApplicationOfFunds.OutOf5InvModesOthUS11_5</t>
  </si>
  <si>
    <t xml:space="preserve">7. Out of 5, Investment made in modes other than specified u/s 11(5) </t>
  </si>
  <si>
    <t>OutOf5InvModesOthUS11_5</t>
  </si>
  <si>
    <t>ScheduleAI.RecptMainObj</t>
  </si>
  <si>
    <t>1. Receipts from main objects</t>
  </si>
  <si>
    <t>RecptMainObj</t>
  </si>
  <si>
    <t>ScheduleAI.RecptsIncidentalObj</t>
  </si>
  <si>
    <t>2. Receipts from incidental objects</t>
  </si>
  <si>
    <t>RecptsIncidentalObj</t>
  </si>
  <si>
    <t>ScheduleAI.Rent</t>
  </si>
  <si>
    <t>3. Rent</t>
  </si>
  <si>
    <t>Rent</t>
  </si>
  <si>
    <t>ScheduleAI.Commission</t>
  </si>
  <si>
    <t>4. Commission</t>
  </si>
  <si>
    <t>Commission</t>
  </si>
  <si>
    <t>ScheduleAI.DividendIncome</t>
  </si>
  <si>
    <t>5. Dividend income</t>
  </si>
  <si>
    <t>DividendIncome</t>
  </si>
  <si>
    <t>ScheduleAI.InterestIncome</t>
  </si>
  <si>
    <t>6. Interest income</t>
  </si>
  <si>
    <t>InterestIncome</t>
  </si>
  <si>
    <t>OthersInc</t>
  </si>
  <si>
    <t>ScheduleAI.AgricultureIncome</t>
  </si>
  <si>
    <t>7. Agriculture income</t>
  </si>
  <si>
    <t>AgricultureIncome</t>
  </si>
  <si>
    <t>OthersIncDtls</t>
  </si>
  <si>
    <t>ScheduleAI.NetConsdrnTrnsfrCapAsst</t>
  </si>
  <si>
    <t>8. Net consideration on transfer of capital asset</t>
  </si>
  <si>
    <t>NetConsdrnTrnsfrCapAsst</t>
  </si>
  <si>
    <t>ScheduleAI.OthersInc</t>
  </si>
  <si>
    <t>ScheduleAI.OthersInc.OthersIncDtls</t>
  </si>
  <si>
    <t xml:space="preserve">9. Any other income (specify nature and amount) </t>
  </si>
  <si>
    <t>NestedTableA</t>
  </si>
  <si>
    <t>ScheduleAI.OthersInc.OthersIncDtls.OthNatOfInc</t>
  </si>
  <si>
    <t xml:space="preserve">Nature of the income </t>
  </si>
  <si>
    <t>OthNatOfInc</t>
  </si>
  <si>
    <t>`Please provide Nature of Income in Alphanumeric characters.`</t>
  </si>
  <si>
    <t>var allNumeric = false
allNumeric = CheckPattern(this.raw, "^\d*$")
if (allNumeric) {
    addError(1)
}</t>
  </si>
  <si>
    <t>ScheduleAI.OthersInc.OthersIncDtls.OthAmount</t>
  </si>
  <si>
    <t>OthAmount</t>
  </si>
  <si>
    <t>ScheduleAI.PassThroughIncome</t>
  </si>
  <si>
    <t>9A. Pass through income (Fill schedule PTI)</t>
  </si>
  <si>
    <t>PassThroughIncome</t>
  </si>
  <si>
    <t>ScheduleAI.TotalofOtherIncomes</t>
  </si>
  <si>
    <t>9. Total</t>
  </si>
  <si>
    <t>TotalofOtherIncomes</t>
  </si>
  <si>
    <t>var sum = 0.0
sum += @ScheduleAI.PassThroughIncome
 &lt;--
  sum += @ScheduleAI.OthersInc.OthersIncDtls[]OthAmount
 --&gt;
return sum</t>
  </si>
  <si>
    <t>`ITR7_PDM2.ScheduleAI_TotalofOtherIncomes_TkdUU`</t>
  </si>
  <si>
    <t>`Kindly enter the sum of (9a+9b+9c+9d) at Sl.No. 9 of Schedule AI`</t>
  </si>
  <si>
    <t>ScheduleAI.TotalofAggregateIncomes</t>
  </si>
  <si>
    <t>10. Total (1 + 2 + 3 + 4 + 5 + 6 + 8 + 9)</t>
  </si>
  <si>
    <t>TotalofAggregateIncomes</t>
  </si>
  <si>
    <t>var sum = 0.0
sum += @ScheduleAI.RecptMainObj
sum += @ScheduleAI.RecptsIncidentalObj
sum += @ScheduleAI.Rent
sum += @ScheduleAI.Commission
sum += @ScheduleAI.DividendIncome
sum += @ScheduleAI.InterestIncome
sum += @ScheduleAI.NetConsdrnTrnsfrCapAsst
sum += @ScheduleAI.TotalofOtherIncomes
return sum</t>
  </si>
  <si>
    <t>`ITR7_PDM2.ScheduleAI_TotalofAggregateIncomes_FD5XL`</t>
  </si>
  <si>
    <t>`Kindly enter the sum of (1+2+3+4+5+6+8+9) at Sl.No. 10 of Schedule AI`</t>
  </si>
  <si>
    <t>`ITR7_PDM2.ScheduleIE_I_TotRcptVoluntaryContr_TZk3m`</t>
  </si>
  <si>
    <t>`Please select approriate section to fill Schedule IE1`</t>
  </si>
  <si>
    <t>ScheduleIE_I.TotRcptVoluntaryContr</t>
  </si>
  <si>
    <t xml:space="preserve">1. Total receipts including any voluntary contribution </t>
  </si>
  <si>
    <t>TotRcptVoluntaryContr</t>
  </si>
  <si>
    <t>`"Please enter the total receipts including voluntary contribution`</t>
  </si>
  <si>
    <t>`ITR7.ScheduleIE_I.TotRcptVoluntaryContr_SRWCH`</t>
  </si>
  <si>
    <t>`-`</t>
  </si>
  <si>
    <t>if(this.value &lt; @ScheduleVC.TotalContribution){
addError(1)
}</t>
  </si>
  <si>
    <t>`Please enter the total receipts including any voluntary contribution in Sr.no. 1 of schedule IE1`;;;;</t>
  </si>
  <si>
    <t>ScheduleIE_I.AppIncTwrdsObjInstn</t>
  </si>
  <si>
    <t>2. Application of income towards object of the institution</t>
  </si>
  <si>
    <t>AppIncTwrdsObjInstn</t>
  </si>
  <si>
    <t>`Please enter the Application of income towards object of the institution, if any`;;;;</t>
  </si>
  <si>
    <t>ScheduleIE_I.AccmltnOfInc</t>
  </si>
  <si>
    <t>3. Accumulation of income</t>
  </si>
  <si>
    <t>AccmltnOfInc</t>
  </si>
  <si>
    <t>`Please enter the Accumulation of income, if any`;;;;</t>
  </si>
  <si>
    <t>`ITR7_PDM2.ScheduleIE_II_AccmltnOfInc_7F0qn`</t>
  </si>
  <si>
    <t>`Please selected approriate section to fill Schedule IE2`</t>
  </si>
  <si>
    <t>ScheduleIE_II.TotRcptVoluntaryContr</t>
  </si>
  <si>
    <t xml:space="preserve">A 1. Total receipts including any voluntary contribution </t>
  </si>
  <si>
    <t>`Please enter the total receipts including voluntary contribution`</t>
  </si>
  <si>
    <t>`ITR7.ScheduleIE_II.TotRcptVoluntaryContr_armOD`</t>
  </si>
  <si>
    <t>`Please enter the total receipts including any voluntary contribution in A1 in schedule IE2`;;;;</t>
  </si>
  <si>
    <t>ScheduleIE_II.AppIncTwrdsObjInstn</t>
  </si>
  <si>
    <t>row-field pl-16</t>
  </si>
  <si>
    <t>`Please enter the Application of income towards object of the institution`;;;;</t>
  </si>
  <si>
    <t>ScheduleIE_II.AccmltnOfInc</t>
  </si>
  <si>
    <t>`Please enter the Accumulation of income`;;;;</t>
  </si>
  <si>
    <t>ScheduleIE_II.AnyIncomeTaxable</t>
  </si>
  <si>
    <t xml:space="preserve">B1. Do you have any income which is taxable? If Yes Please provide details </t>
  </si>
  <si>
    <t>AnyIncomeTaxable</t>
  </si>
  <si>
    <t>`Please select an option from the drop down in Schedule IE2`;;;;</t>
  </si>
  <si>
    <t>ScheduleIE_II.HPIncome</t>
  </si>
  <si>
    <t>a. Income from House Property (If yes, Please fill Schedule HP)</t>
  </si>
  <si>
    <t>HPIncome</t>
  </si>
  <si>
    <t>if((@ScheduleIE_II.AnyIncomeTaxable == "Y" &amp;&amp; @PartA_GEN1.OrgFirmInfo.SecExemptionClaimed =="23A")) {
	return true
}else{
	return false
}</t>
  </si>
  <si>
    <t>if(@ScheduleIE_II.AnyIncomeTaxable == "Y" &amp;&amp; @PartA_GEN1.OrgFirmInfo.SecExemptionClaimed =="23A") {
	return true
}else{
	return false
}</t>
  </si>
  <si>
    <t>if (!(@ScheduleIE_II.AnyIncomeTaxable == "Y" &amp;&amp; @PartA_GEN1.OrgFirmInfo.SecExemptionClaimed =="23A")) {
	return ""
}</t>
  </si>
  <si>
    <t>`Please fill schedule HP`</t>
  </si>
  <si>
    <t>ScheduleIE_II.BPIncome</t>
  </si>
  <si>
    <t>b. Income from Business or Profession (If yes, Please fill Schedule BP)</t>
  </si>
  <si>
    <t>BPIncome</t>
  </si>
  <si>
    <t>if((@ScheduleIE_II.AnyIncomeTaxable == "Y" &amp;&amp; @PartA_GEN1.OrgFirmInfo.SecExemptionClaimed =="24")) {
	return true
}else{
	return false
}</t>
  </si>
  <si>
    <t>if(@ScheduleIE_II.AnyIncomeTaxable == "Y" &amp;&amp; @PartA_GEN1.OrgFirmInfo.SecExemptionClaimed =="24") {
	return true
}else{
	return false
}</t>
  </si>
  <si>
    <t>if (!(@ScheduleIE_II.AnyIncomeTaxable == "Y" &amp;&amp; @PartA_GEN1.OrgFirmInfo.SecExemptionClaimed =="24")) {
	return ""
}</t>
  </si>
  <si>
    <t>`Please fill schedule BP`</t>
  </si>
  <si>
    <t>ScheduleIE_II.CGIncome</t>
  </si>
  <si>
    <t>c. Income from Capital gains (If yes, Please fill Schedule CG)</t>
  </si>
  <si>
    <t>CGIncome</t>
  </si>
  <si>
    <t>`Please fill schedule CG`</t>
  </si>
  <si>
    <t>ScheduleIE_II.OSIncome</t>
  </si>
  <si>
    <t>d. Income from other Sources (If yes, Please fill Schedule OS)</t>
  </si>
  <si>
    <t>OSIncome</t>
  </si>
  <si>
    <t>`Please fill schedule OS`</t>
  </si>
  <si>
    <t>ScheduleIE_II.IncomeFromHP</t>
  </si>
  <si>
    <t>IncomeFromHP</t>
  </si>
  <si>
    <t>ScheduleIE_II.IncomeFromBP</t>
  </si>
  <si>
    <t>IncomeFromBP</t>
  </si>
  <si>
    <t>ScheduleIE_II.IncomeFromCG</t>
  </si>
  <si>
    <t>IncomeFromCG</t>
  </si>
  <si>
    <t>ScheduleIE_II.IncomeFromOS</t>
  </si>
  <si>
    <t>IncomeFromOS</t>
  </si>
  <si>
    <t>`ITR7_PDM2.ScheduleIEIIIDtls_BalanceAccumulated_LGqSG`;`ITR7_PDM1.FilingStatus_SecExemptionClaimed_rB4HU`</t>
  </si>
  <si>
    <t>`Please selected approriate section to fill Schedule IE3`;`Please enter the details in schedule IE-3.`</t>
  </si>
  <si>
    <t>242;261</t>
  </si>
  <si>
    <t>ScheduleIE_III.ScheduleIEIIIDtls</t>
  </si>
  <si>
    <t>Income &amp; Expenditure statement</t>
  </si>
  <si>
    <t>ScheduleIEIIIDtls</t>
  </si>
  <si>
    <t>`ITR7.ScheduleIE_III.ScheduleIEIIIDtls_SSOzG`</t>
  </si>
  <si>
    <t>ScheduleIE_III.ScheduleIEIIIDtls.ObjectiveOfInstitution</t>
  </si>
  <si>
    <t>1. Objective of the institution (drop down to be provided  - Educational / Medical)</t>
  </si>
  <si>
    <t>ObjectiveOfInstitution</t>
  </si>
  <si>
    <t>if(@PartA_GEN1.OrgFirmInfo.SecExemptionClaimed =="23CIIIAB"){
	return "EDU"
}
if(@PartA_GEN1.OrgFirmInfo.SecExemptionClaimed =="23CIIIAC"){
	return "MED"
}</t>
  </si>
  <si>
    <t>{EDU:Education,_x000D_MED:Medical}</t>
  </si>
  <si>
    <t>`Please select the education dropdown under objective of the institution`;`Please select the medical dropdown under objective of the institution`</t>
  </si>
  <si>
    <t>if(@PartA_GEN1.OrgFirmInfo.SecExemptionClaimed =="23CIIIAB" &amp;&amp; this.value == "MED"){
	addError(1)
}
if(@PartA_GEN1.OrgFirmInfo.SecExemptionClaimed =="23CIIIAC" &amp;&amp; this.value == "EDU"){
	addError(2)
}</t>
  </si>
  <si>
    <t>`Please select objective in Schedule IE-3`;;;;</t>
  </si>
  <si>
    <t>ScheduleIE_III.ScheduleIE_III_Gr1000</t>
  </si>
  <si>
    <t>2. Addresses where activity is carrying out</t>
  </si>
  <si>
    <t>d-flex flex-child-40 gap-8</t>
  </si>
  <si>
    <t>ScheduleIE_III.ScheduleIEIIIDtls.FlatDoorBlockNumber</t>
  </si>
  <si>
    <t>Flat/ Door/ Block No.</t>
  </si>
  <si>
    <t>FlatDoorBlockNumber</t>
  </si>
  <si>
    <t>`Flat/ Door/ Block No.is mandatory in Schedule IE-3`;;;;</t>
  </si>
  <si>
    <t>ScheduleIE_III.ScheduleIEIIIDtls.PremisesBuildingName</t>
  </si>
  <si>
    <t>Name of Premises / Building / Village</t>
  </si>
  <si>
    <t>PremisesBuildingName</t>
  </si>
  <si>
    <t xml:space="preserve">return false
</t>
  </si>
  <si>
    <t>ScheduleIE_III.ScheduleIEIIIDtls.RoadStreetPostOffice</t>
  </si>
  <si>
    <t>Road/ Street/Post office</t>
  </si>
  <si>
    <t>RoadStreetPostOffice</t>
  </si>
  <si>
    <t>ScheduleIE_III.ScheduleIEIIIDtls.AreaLocality</t>
  </si>
  <si>
    <t>Area/ Locality</t>
  </si>
  <si>
    <t>AreaLocality</t>
  </si>
  <si>
    <t>`Area/ Locality  is mandatory in Schedule IE-3.`;;;;</t>
  </si>
  <si>
    <t>ScheduleIE_III.ScheduleIEIIIDtls.TownCityDistrict</t>
  </si>
  <si>
    <t>Town/ City/ District</t>
  </si>
  <si>
    <t>TownCityDistrict</t>
  </si>
  <si>
    <t>`Town/City/District is mandatory in Schedule IE-3.`;;;;</t>
  </si>
  <si>
    <t>ScheduleIE_III.ScheduleIEIIIDtls.StateCode</t>
  </si>
  <si>
    <t>{01:01-Andaman and Nicobar islands,
02:02-Andhra Pradesh,
03:03-Arunachal Pradesh,
04:04-Assam,
05:05-Bihar,
06:06-Chandigarh,
33:33-Chhattisgarh,
07:07-Dadra Nagar and Haveli,
08:08-Daman and Diu,
09:09-Delhi,
10:10-Goa,
11:11-Gujarat,
12:12-Haryana,
13:13-Himachal Pradesh,
14:14-Jammu and Kashmir,
35:35-Jharkhand,
15:15-Karnataka,
16:16-Kerala,
37:37-Ladakh,
17:17-Lakshadweep,
18:18-Madhya Pradesh,
19:19-Maharashtra,
20:20-Manipur,
21:21-Meghalaya,
22:22-Mizoram,
23:23-Nagaland,
24:24-Odisha,
25:25-Puducherry,
26:26-Punjab,
27:27-Rajasthan,
28:28-Sikkim,
29:29-Tamil Nadu,
36:36-Telangana,
30:30-Tripura,
31:31-Uttar Pradesh,
34:34-Uttarakhand,
32:32-West Bengal}</t>
  </si>
  <si>
    <t>`State is mandatory in Schedule IE-3`;;;;</t>
  </si>
  <si>
    <t>ScheduleIE_III.ScheduleIEIIIDtls.PinCode</t>
  </si>
  <si>
    <t>PIN Code</t>
  </si>
  <si>
    <t>`Pin code is mandatory in Schedule IE-3`;`Pin Code must be exactly 6 digits and should not start with zero Schedule IE-3`;`Pin Code must be exactly 6 digits and should not start with zero Schedule IE-3`;;</t>
  </si>
  <si>
    <t>ScheduleIE_III.ScheduleIEIIIDtls.TotRcptVoluntaryContr</t>
  </si>
  <si>
    <t>3. Total receipts including any voluntary contribution</t>
  </si>
  <si>
    <t>`Please enter Total receipts including any voluntary contribution in Sr.no. 3 of Schedule IE-3`;</t>
  </si>
  <si>
    <t>ScheduleIE_III.ScheduleIEIIIDtls.GovtGrants</t>
  </si>
  <si>
    <t>4. Government Grants out of Sl. No. 3 above</t>
  </si>
  <si>
    <t>GovtGrants</t>
  </si>
  <si>
    <t>`Please enter Government Grants out of Sl no (3) above`;;;;</t>
  </si>
  <si>
    <t>ScheduleIE_III.ScheduleIEIIIDtls.AmountAppliedObj</t>
  </si>
  <si>
    <t>5. Amount applied for objective</t>
  </si>
  <si>
    <t>AmountAppliedObj</t>
  </si>
  <si>
    <t>`Please enter Amount applied for objective in Schedule IE-3, if any`</t>
  </si>
  <si>
    <t>ScheduleIE_III.ScheduleIEIIIDtls.BalanceAccumulated</t>
  </si>
  <si>
    <t>6. Balance accumulated</t>
  </si>
  <si>
    <t>BalanceAccumulated</t>
  </si>
  <si>
    <t>`ITR7_PDM2.ScheduleIEIVDtls_BalanceAccumulated_lMmJx`;`ITR7_PDM1.FilingStatus_SecExemptionClaimed_0JVc2`</t>
  </si>
  <si>
    <t>`Please selected approriate section to fill Schedule IE4`;`Please enter the details in schedule IE-4. `</t>
  </si>
  <si>
    <t>243;262</t>
  </si>
  <si>
    <t>ScheduleIE_IV.ScheduleIEIVDtls</t>
  </si>
  <si>
    <t>ScheduleIEIVDtls</t>
  </si>
  <si>
    <t>`ITR7.ScheduleIE_IV.ScheduleIEIVDtls_UkAyx`;`ITR7.ScheduleIE_IV.ScheduleIEIVDtls_RrMxP`</t>
  </si>
  <si>
    <t>`PFA(B)`;`A`</t>
  </si>
  <si>
    <t>`-`;`Kindly verify amount at "Sr. no. 3. Gross Annual receipts" of Schedule IE4.`</t>
  </si>
  <si>
    <t>522;523</t>
  </si>
  <si>
    <t>ScheduleIE_IV.ScheduleIEIVDtls.ObjectiveOfInstitution</t>
  </si>
  <si>
    <t>if(@PartA_GEN1.OrgFirmInfo.SecExemptionClaimed =="23CIIIAD"){
	return "EDU"
}
if(@PartA_GEN1.OrgFirmInfo.SecExemptionClaimed =="23CIIIAE"){
	return "MED"
}</t>
  </si>
  <si>
    <t>if(@PartA_GEN1.OrgFirmInfo.SecExemptionClaimed =="23CIIIAD" &amp;&amp; this.value == "MED"){
	addError(1)
}
if(@PartA_GEN1.OrgFirmInfo.SecExemptionClaimed =="23CIIIAE" &amp;&amp; this.value == "EDU"){
	addError(2)
}</t>
  </si>
  <si>
    <t>`Please select objective in Schedule IE-4`;;;;</t>
  </si>
  <si>
    <t>ScheduleIE_IV.ScheduleIE_IV_Gr1000</t>
  </si>
  <si>
    <t>ScheduleIE_IV.ScheduleIEIVDtls.FlatDoorBlockNumber</t>
  </si>
  <si>
    <t>`Flat/ Door/ Block No.is mandatory in Schedule IE-4.`;;;;</t>
  </si>
  <si>
    <t>ScheduleIE_IV.ScheduleIEIVDtls.PremisesBuildingName</t>
  </si>
  <si>
    <t>ScheduleIE_IV.ScheduleIEIVDtls.RoadStreetPostOffice</t>
  </si>
  <si>
    <t>ScheduleIE_IV.ScheduleIEIVDtls.AreaLocality</t>
  </si>
  <si>
    <t>`Area/ Locality  is mandatory in Schedule IE-4.`;;;;</t>
  </si>
  <si>
    <t>ScheduleIE_IV.ScheduleIEIVDtls.TownCityDistrict</t>
  </si>
  <si>
    <t>`Town/City/District is mandatory in Schedule IE-4.`;;;;</t>
  </si>
  <si>
    <t>ScheduleIE_IV.ScheduleIEIVDtls.StateCode</t>
  </si>
  <si>
    <t>`State is mandatory in Schedule IE-4.`;;;;</t>
  </si>
  <si>
    <t>ScheduleIE_IV.ScheduleIEIVDtls.PinCode</t>
  </si>
  <si>
    <t>`Pin code is mandatory in Schedule IE-4`;`Pin Code must be exactly 6 digits and should not start with zero in Schedule IE-4`;`Pin Code must be exactly 6 digits and should not start with zero in Schedule IE-4`;;</t>
  </si>
  <si>
    <t>ScheduleIE_IV.ScheduleIEIVDtls.GrossAnnualReceipts</t>
  </si>
  <si>
    <t>3. Gross Annual receipts</t>
  </si>
  <si>
    <t>GrossAnnualReceipts</t>
  </si>
  <si>
    <t>`Exemption is allowable if Gross annual receipts does not exceed Rupees Five crores. `</t>
  </si>
  <si>
    <t>`Please enter Gross Annual receipts including Voluntary contribution in Schedule IE-4`;;;;</t>
  </si>
  <si>
    <t>ScheduleIE_IV.ScheduleIEIVDtls.AmountAppliedObj</t>
  </si>
  <si>
    <t>4. Amount applied for objective</t>
  </si>
  <si>
    <t>`Please enter amount applied for objective in Schedule IE-4`;;;;</t>
  </si>
  <si>
    <t>ScheduleIE_IV.ScheduleIEIVDtls.BalanceAccumulated</t>
  </si>
  <si>
    <t>5. Balance accumulated</t>
  </si>
  <si>
    <t>ScheduleA.ScheduleA_Gr200</t>
  </si>
  <si>
    <t>Type</t>
  </si>
  <si>
    <t>ObjectTable</t>
  </si>
  <si>
    <t>Nested15Table</t>
  </si>
  <si>
    <t>ScheduleA.AppTowExpTrstInst</t>
  </si>
  <si>
    <t xml:space="preserve">A. Application towards the expenditure  of the trust/institution </t>
  </si>
  <si>
    <t>AppTowExpTrstInst</t>
  </si>
  <si>
    <t>ObjectTableGroup</t>
  </si>
  <si>
    <t>TextBoxNV</t>
  </si>
  <si>
    <t>ScheduleA.AppTowExpTrstInst.OtherThanCorpus</t>
  </si>
  <si>
    <t>A1. Donation  to trust or institution registered u/s 12AB or approved u/s 10(23C)(iv)/(v)/(vi)/(via)– Other than Corpus</t>
  </si>
  <si>
    <t>OtherThanCorpus</t>
  </si>
  <si>
    <t>ObjectTableRow</t>
  </si>
  <si>
    <t>Table15RowObj</t>
  </si>
  <si>
    <t>A1</t>
  </si>
  <si>
    <t>ScheduleA.AppTowExpTrstInst.OtherThanCorpus.Revenue</t>
  </si>
  <si>
    <t>Revenue</t>
  </si>
  <si>
    <t>Table15RowObjNumber5</t>
  </si>
  <si>
    <t>ScheduleA.AppTowExpTrstInst.OtherThanCorpus.Capital</t>
  </si>
  <si>
    <t>Capital</t>
  </si>
  <si>
    <t>ScheduleA.AppTowExpTrstInst.OtherThanCorpus.Total</t>
  </si>
  <si>
    <t>var sum = 0.0 
sum = @ScheduleA.AppTowExpTrstInst.OtherThanCorpus.Revenue + @ScheduleA.AppTowExpTrstInst.OtherThanCorpus.Capital
return sum</t>
  </si>
  <si>
    <t>`ITR7.ScheduleA.TotAmtAppDrngPrevYr.Total_kWGzf`</t>
  </si>
  <si>
    <t>`Kindly enter the amount in Schedule A,  "Total" column equal to sum of "Revenue" and "Captital".`</t>
  </si>
  <si>
    <t>ScheduleA.AppTowExpTrstInst.Religious</t>
  </si>
  <si>
    <t>A2. Religious</t>
  </si>
  <si>
    <t>Religious</t>
  </si>
  <si>
    <t>A2</t>
  </si>
  <si>
    <t>ScheduleA.AppTowExpTrstInst.Religious.Revenue</t>
  </si>
  <si>
    <t>ScheduleA.AppTowExpTrstInst.Religious.Capital</t>
  </si>
  <si>
    <t>ScheduleA.AppTowExpTrstInst.Religious.Total</t>
  </si>
  <si>
    <t>var sum = 0.0 
sum = @ScheduleA.AppTowExpTrstInst.Religious.Revenue + @ScheduleA.AppTowExpTrstInst.Religious.Capital
return sum</t>
  </si>
  <si>
    <t>ScheduleA.AppTowExpTrstInst.ReliefOfPoor</t>
  </si>
  <si>
    <t>A3. Relif of Poor</t>
  </si>
  <si>
    <t>ReliefOfPoor</t>
  </si>
  <si>
    <t>A3</t>
  </si>
  <si>
    <t>ScheduleA.AppTowExpTrstInst.ReliefOfPoor.Revenue</t>
  </si>
  <si>
    <t>ScheduleA.AppTowExpTrstInst.ReliefOfPoor.Capital</t>
  </si>
  <si>
    <t>ScheduleA.AppTowExpTrstInst.ReliefOfPoor.Total</t>
  </si>
  <si>
    <t>var sum = 0.0
sum = @ScheduleA.AppTowExpTrstInst.ReliefOfPoor.Revenue + @ScheduleA.AppTowExpTrstInst.ReliefOfPoor.Capital
return sum</t>
  </si>
  <si>
    <t>ScheduleA.AppTowExpTrstInst.Educational</t>
  </si>
  <si>
    <t>A4. Educational</t>
  </si>
  <si>
    <t>Educational</t>
  </si>
  <si>
    <t>A4</t>
  </si>
  <si>
    <t>ScheduleA.AppTowExpTrstInst.Educational.Revenue</t>
  </si>
  <si>
    <t>ScheduleA.AppTowExpTrstInst.Educational.Capital</t>
  </si>
  <si>
    <t>ScheduleA.AppTowExpTrstInst.Educational.Total</t>
  </si>
  <si>
    <t>var sum = 0.0
sum = @ScheduleA.AppTowExpTrstInst.Educational.Revenue + @ScheduleA.AppTowExpTrstInst.Educational.Capital
return sum</t>
  </si>
  <si>
    <t>ScheduleA.AppTowExpTrstInst.Yoga</t>
  </si>
  <si>
    <t>A5. Yoga</t>
  </si>
  <si>
    <t>Yoga</t>
  </si>
  <si>
    <t>A5</t>
  </si>
  <si>
    <t>ScheduleA.AppTowExpTrstInst.Yoga.Revenue</t>
  </si>
  <si>
    <t>ScheduleA.AppTowExpTrstInst.Yoga.Capital</t>
  </si>
  <si>
    <t>ScheduleA.AppTowExpTrstInst.Yoga.Total</t>
  </si>
  <si>
    <t>var sum = 0.0
sum = @ScheduleA.AppTowExpTrstInst.Yoga.Revenue + @ScheduleA.AppTowExpTrstInst.Yoga.Capital
return sum</t>
  </si>
  <si>
    <t>ScheduleA.AppTowExpTrstInst.MedicalRelief</t>
  </si>
  <si>
    <t>A6. Medical Relief</t>
  </si>
  <si>
    <t>MedicalRelief</t>
  </si>
  <si>
    <t>A6</t>
  </si>
  <si>
    <t>ScheduleA.AppTowExpTrstInst.MedicalRelief.Revenue</t>
  </si>
  <si>
    <t>ScheduleA.AppTowExpTrstInst.MedicalRelief.Capital</t>
  </si>
  <si>
    <t>ScheduleA.AppTowExpTrstInst.MedicalRelief.Total</t>
  </si>
  <si>
    <t>var sum = 0.0
sum = @ScheduleA.AppTowExpTrstInst.MedicalRelief.Revenue + @ScheduleA.AppTowExpTrstInst.MedicalRelief.Capital
return sum</t>
  </si>
  <si>
    <t>ScheduleA.AppTowExpTrstInst.PreservationOfEnvrmnt</t>
  </si>
  <si>
    <t>A7. Preservation of environment</t>
  </si>
  <si>
    <t>PreservationOfEnvrmnt</t>
  </si>
  <si>
    <t>A7</t>
  </si>
  <si>
    <t>ScheduleA.AppTowExpTrstInst.PreservationOfEnvrmnt.Revenue</t>
  </si>
  <si>
    <t>ScheduleA.AppTowExpTrstInst.PreservationOfEnvrmnt.Capital</t>
  </si>
  <si>
    <t>ScheduleA.AppTowExpTrstInst.PreservationOfEnvrmnt.Total</t>
  </si>
  <si>
    <t>var sum = 0.0
sum = @ScheduleA.AppTowExpTrstInst.PreservationOfEnvrmnt.Revenue + @ScheduleA.AppTowExpTrstInst.PreservationOfEnvrmnt.Capital
return sum</t>
  </si>
  <si>
    <t>ScheduleA.AppTowExpTrstInst.PreservationOfMonumentsEtc</t>
  </si>
  <si>
    <t>A8. Preservation of monuments etc.</t>
  </si>
  <si>
    <t>PreservationOfMonumentsEtc</t>
  </si>
  <si>
    <t>A8</t>
  </si>
  <si>
    <t>ScheduleA.AppTowExpTrstInst.PreservationOfMonumentsEtc.Revenue</t>
  </si>
  <si>
    <t>ScheduleA.AppTowExpTrstInst.PreservationOfMonumentsEtc.Capital</t>
  </si>
  <si>
    <t>ScheduleA.AppTowExpTrstInst.PreservationOfMonumentsEtc.Total</t>
  </si>
  <si>
    <t>var sum = 0.0
sum = @ScheduleA.AppTowExpTrstInst.PreservationOfMonumentsEtc.Revenue + @ScheduleA.AppTowExpTrstInst.PreservationOfMonumentsEtc.Capital
return sum</t>
  </si>
  <si>
    <t>ScheduleA.AppTowExpTrstInst.GeneralPublicUtility</t>
  </si>
  <si>
    <t>A9. General Public Utility</t>
  </si>
  <si>
    <t>GeneralPublicUtility</t>
  </si>
  <si>
    <t>A9</t>
  </si>
  <si>
    <t>ScheduleA.AppTowExpTrstInst.GeneralPublicUtility.Revenue</t>
  </si>
  <si>
    <t>ScheduleA.AppTowExpTrstInst.GeneralPublicUtility.Capital</t>
  </si>
  <si>
    <t>ScheduleA.AppTowExpTrstInst.GeneralPublicUtility.Total</t>
  </si>
  <si>
    <t>var sum = 0.0
sum = @ScheduleA.AppTowExpTrstInst.GeneralPublicUtility.Revenue + @ScheduleA.AppTowExpTrstInst.GeneralPublicUtility.Capital
return sum</t>
  </si>
  <si>
    <t>ScheduleA.AppTowExpTrstInst.AppCantBeSpecIdentAbov</t>
  </si>
  <si>
    <t>A10. Application which cannot be specificically identified under 1 to 9 above</t>
  </si>
  <si>
    <t>AppCantBeSpecIdentAbov</t>
  </si>
  <si>
    <t>A10</t>
  </si>
  <si>
    <t>ScheduleA.AppTowExpTrstInst.AppCantBeSpecIdentAbov.Revenue</t>
  </si>
  <si>
    <t>ScheduleA.AppTowExpTrstInst.AppCantBeSpecIdentAbov.Capital</t>
  </si>
  <si>
    <t>ScheduleA.AppTowExpTrstInst.AppCantBeSpecIdentAbov.Total</t>
  </si>
  <si>
    <t>var sum = 0.0
sum = @ScheduleA.AppTowExpTrstInst.AppCantBeSpecIdentAbov.Revenue + @ScheduleA.AppTowExpTrstInst.AppCantBeSpecIdentAbov.Capital
return sum</t>
  </si>
  <si>
    <t>ScheduleA.AppTowExpTrstInst.CostNewAssetUs11_1A</t>
  </si>
  <si>
    <t>A11. Cost of new asset for claim of Exemption u/s 11(1A) (restricted to the net consideration)</t>
  </si>
  <si>
    <t>CostNewAssetUs11_1A</t>
  </si>
  <si>
    <t>A11</t>
  </si>
  <si>
    <t>ScheduleA.AppTowExpTrstInst.CostNewAssetUs11_1A.Revenue</t>
  </si>
  <si>
    <t>return 0.0</t>
  </si>
  <si>
    <t>ScheduleA.AppTowExpTrstInst.CostNewAssetUs11_1A.Capital</t>
  </si>
  <si>
    <t>`The amount should be restricted to the Net consideration entered in Sr.no. 8 of Schedule AI`</t>
  </si>
  <si>
    <t>if(this.value &gt; @ScheduleAI.NetConsdrnTrnsfrCapAsst){
addError(1)
}</t>
  </si>
  <si>
    <t>ScheduleA.AppTowExpTrstInst.CostNewAssetUs11_1A.Total</t>
  </si>
  <si>
    <t>var sum = 0.0
sum = @ScheduleA.AppTowExpTrstInst.CostNewAssetUs11_1A.Revenue + @ScheduleA.AppTowExpTrstInst.CostNewAssetUs11_1A.Capital
return sum</t>
  </si>
  <si>
    <t>ScheduleA.AppTowExpTrstInst.TotalA1toA11</t>
  </si>
  <si>
    <t>A12. Total of A1 to A11</t>
  </si>
  <si>
    <t>TotalA1toA11</t>
  </si>
  <si>
    <t>A12</t>
  </si>
  <si>
    <t>ScheduleA.AppTowExpTrstInst.TotalA1toA11.Revenue</t>
  </si>
  <si>
    <t>var sumRev = 0.0
sumRev = @ScheduleA.AppTowExpTrstInst.Educational.Revenue + @ScheduleA.AppTowExpTrstInst.CostNewAssetUs11_1A.Revenue + @ScheduleA.AppTowExpTrstInst.AppCantBeSpecIdentAbov.Revenue + @ScheduleA.AppTowExpTrstInst.MedicalRelief.Revenue + @ScheduleA.AppTowExpTrstInst.Yoga.Revenue + @ScheduleA.AppTowExpTrstInst.ReliefOfPoor.Revenue + @ScheduleA.AppTowExpTrstInst.Religious.Revenue + @ScheduleA.AppTowExpTrstInst.OtherThanCorpus.Revenue + @ScheduleA.AppTowExpTrstInst.GeneralPublicUtility.Revenue + @ScheduleA.AppTowExpTrstInst.PreservationOfMonumentsEtc.Revenue + @ScheduleA.AppTowExpTrstInst.PreservationOfEnvrmnt.Revenue
return sumRev</t>
  </si>
  <si>
    <t>`ITR7_PDM3.ScheduleER_TotalA_AvQPz`;`ITR7_PDM3.ScheduleER_TotalA_SVNWV`</t>
  </si>
  <si>
    <t>`Kindly enter the sum of (A1+A2+A3+A4+A5+A6+A7+A8+A9+A10+A11) at Sl.No. A12 of Schedule A`;``</t>
  </si>
  <si>
    <t>79;88</t>
  </si>
  <si>
    <t>ScheduleA.AppTowExpTrstInst.TotalA1toA11.Capital</t>
  </si>
  <si>
    <t>var sumCap = 0.0
sumCap = @ScheduleA.AppTowExpTrstInst.CostNewAssetUs11_1A.Capital + @ScheduleA.AppTowExpTrstInst.AppCantBeSpecIdentAbov.Capital + @ScheduleA.AppTowExpTrstInst.MedicalRelief.Capital + @ScheduleA.AppTowExpTrstInst.Yoga.Capital + @ScheduleA.AppTowExpTrstInst.ReliefOfPoor.Capital + @ScheduleA.AppTowExpTrstInst.Religious.Capital + @ScheduleA.AppTowExpTrstInst.OtherThanCorpus.Capital + @ScheduleA.AppTowExpTrstInst.GeneralPublicUtility.Capital + @ScheduleA.AppTowExpTrstInst.PreservationOfMonumentsEtc.Capital + @ScheduleA.AppTowExpTrstInst.PreservationOfEnvrmnt.Capital + @ScheduleA.AppTowExpTrstInst.Educational.Capital
return sumCap</t>
  </si>
  <si>
    <t>ScheduleA.AppTowExpTrstInst.TotalA1toA11.Total</t>
  </si>
  <si>
    <t>var sum = 0.0
sum = @ScheduleA.AppTowExpTrstInst.TotalA1toA11.Revenue + @ScheduleA.AppTowExpTrstInst.TotalA1toA11.Capital
return sum</t>
  </si>
  <si>
    <t xml:space="preserve">
var sumTotal = 0.0
sumTotal = @ScheduleA.AppTowExpTrstInst.Educational.Total + @ScheduleA.AppTowExpTrstInst.CostNewAssetUs11_1A.Total + @ScheduleA.AppTowExpTrstInst.AppCantBeSpecIdentAbov.Total + @ScheduleA.AppTowExpTrstInst.MedicalRelief.Total + @ScheduleA.AppTowExpTrstInst.Yoga.Total + @ScheduleA.AppTowExpTrstInst.GeneralPublicUtility.Total + @ScheduleA.AppTowExpTrstInst.PreservationOfMonumentsEtc.Total + @ScheduleA.AppTowExpTrstInst.PreservationOfEnvrmnt.Total + @ScheduleA.AppTowExpTrstInst.ReliefOfPoor.Total + @ScheduleA.AppTowExpTrstInst.Religious.Total + @ScheduleA.AppTowExpTrstInst.OtherThanCorpus.Total
if(this.value != sumTotal){
 return sum
}
var sum = 0.0 sum = @ScheduleA.AmountNotPaidPY.Total + @ScheduleA.SrcRevCapApplctn.TotSrcRevCapApplctn.Total
 addError(2)
}
var sum = 0.0 sum = @ScheduleA.AppTowExpTrstInst.TotalA1toA11.Revenue + @ScheduleA.AppTowExpTrstInst.TotalA1toA11.Capital
 addError(3)
}</t>
  </si>
  <si>
    <t>`ITR7_PDM3.ScheduleER_TotalA_AvQPz`;`ITR7_PDM3.ScheduleER_TotalA_SVNWV`;`ITR7.ScheduleA.TotAmtAppDrngPrevYr.Total_kWGzf`</t>
  </si>
  <si>
    <t>`Kindly enter the sum of (A1+A2+A3+A4+A5+A6+A7+A8+A9+A10+A11) at Sl.No. A12  of Schedule A`;`Kindly enter the amount in Schedule A, Sum of "Source of fund to meet revenue and capital application" at Sl. No. C and "Amount which was not actually paid during the previous year" at Sl. No. E equal to "Total application towards the expenditure of the trust/institution"  at Sl. No. A12.`;`Kindly enter the amount in Schedule A,  "Total" column equal to sum of "Revenue" and "Captital".`</t>
  </si>
  <si>
    <t>79;88;631</t>
  </si>
  <si>
    <t>ScheduleA.ExpNotAllowedApplication</t>
  </si>
  <si>
    <t>B. Expenditure not allowed  as application other than application out of source of fund at C2 to C7  (B1 + B2 + B3 + B4 + B5 + B6 + B7 + B8)</t>
  </si>
  <si>
    <t>ExpNotAllowedApplication</t>
  </si>
  <si>
    <t xml:space="preserve">Note: Amount entered in Sl. No. B should be out of Sl. No. A </t>
  </si>
  <si>
    <t>ScheduleA.ExpNotAllowedApplication.DonFormingPartCorpusFund</t>
  </si>
  <si>
    <t>B1. Donation to trust or institution registered u/s 12AB or approved u/s 10(23C)(iv)/(v)/(vi)/(via) towards Corpus</t>
  </si>
  <si>
    <t>DonFormingPartCorpusFund</t>
  </si>
  <si>
    <t>B1</t>
  </si>
  <si>
    <t>ScheduleA.ExpNotAllowedApplication.DonFormingPartCorpusFund.Revenue</t>
  </si>
  <si>
    <t>ScheduleA.ExpNotAllowedApplication.DonFormingPartCorpusFund.Capital</t>
  </si>
  <si>
    <t>ScheduleA.ExpNotAllowedApplication.DonFormingPartCorpusFund.Total</t>
  </si>
  <si>
    <t>var sum = 0.0 
sum = @ScheduleA.ExpNotAllowedApplication.DonFormingPartCorpusFund.Revenue + @ScheduleA.ExpNotAllowedApplication.DonFormingPartCorpusFund.Capital
return sum</t>
  </si>
  <si>
    <t>ScheduleA.ExpNotAllowedApplication.DonationTowardsOtherThanCorpus</t>
  </si>
  <si>
    <t>B2. Donation  to trust or institution registered u/s 12AB or approved u/s 10(23C)(iv)/(v)/(vi)/(via) other than towards corpus in case of donations out of accumulated income</t>
  </si>
  <si>
    <t>DonationTowardsOtherThanCorpus</t>
  </si>
  <si>
    <t>B2</t>
  </si>
  <si>
    <t>ScheduleA.ExpNotAllowedApplication.DonationTowardsOtherThanCorpus.Revenue</t>
  </si>
  <si>
    <t>ScheduleA.ExpNotAllowedApplication.DonationTowardsOtherThanCorpus.Capital</t>
  </si>
  <si>
    <t>ScheduleA.ExpNotAllowedApplication.DonationTowardsOtherThanCorpus.Total</t>
  </si>
  <si>
    <t>var sum = 0.0
sum = @ScheduleA.ExpNotAllowedApplication.DonationTowardsOtherThanCorpus.Revenue + @ScheduleA.ExpNotAllowedApplication.DonationTowardsOtherThanCorpus.Capital
return sum</t>
  </si>
  <si>
    <t>ScheduleA.ExpNotAllowedApplication.DonationNotSameObject</t>
  </si>
  <si>
    <t>B3. Donation  to trust or institution registered u/s 12AB or approved u/s 10(23C)(iv)/(v)/(vi)/(via) not having same objects</t>
  </si>
  <si>
    <t>DonationNotSameObject</t>
  </si>
  <si>
    <t>B3</t>
  </si>
  <si>
    <t>ScheduleA.ExpNotAllowedApplication.DonationNotSameObject.Revenue</t>
  </si>
  <si>
    <t>ScheduleA.ExpNotAllowedApplication.DonationNotSameObject.Capital</t>
  </si>
  <si>
    <t>ScheduleA.ExpNotAllowedApplication.DonationNotSameObject.Total</t>
  </si>
  <si>
    <t>var sum = 0.0
sum = @ScheduleA.ExpNotAllowedApplication.DonationNotSameObject.Revenue + @ScheduleA.ExpNotAllowedApplication.DonationNotSameObject.Capital
return sum</t>
  </si>
  <si>
    <t>ScheduleA.ExpNotAllowedApplication.DonationOtherThanTrust</t>
  </si>
  <si>
    <t>B4. Donation to any person other than trust or institution registered u/s 12AB or approved u/s 10(23C)(iv)/(v)/(vi)/(via)</t>
  </si>
  <si>
    <t>DonationOtherThanTrust</t>
  </si>
  <si>
    <t>B4</t>
  </si>
  <si>
    <t>ScheduleA.ExpNotAllowedApplication.DonationOtherThanTrust.Revenue</t>
  </si>
  <si>
    <t>ScheduleA.ExpNotAllowedApplication.DonationOtherThanTrust.Capital</t>
  </si>
  <si>
    <t>ScheduleA.ExpNotAllowedApplication.DonationOtherThanTrust.Total</t>
  </si>
  <si>
    <t>var sum = 0.0
sum = @ScheduleA.ExpNotAllowedApplication.DonationOtherThanTrust.Revenue + @ScheduleA.ExpNotAllowedApplication.DonationOtherThanTrust.Capital
return sum</t>
  </si>
  <si>
    <t>ScheduleA.ExpNotAllowedApplication.ApplctnOutIndiaApprvlObtnd</t>
  </si>
  <si>
    <t>B5. Application outside India for which approval as per proviso to section 11(1)(c) is obtained</t>
  </si>
  <si>
    <t>ApplctnOutIndiaApprvlObtnd</t>
  </si>
  <si>
    <t>B5</t>
  </si>
  <si>
    <t>ScheduleA.ExpNotAllowedApplication.ApplctnOutIndiaApprvlObtnd.Revenue</t>
  </si>
  <si>
    <t>ScheduleA.ExpNotAllowedApplication.ApplctnOutIndiaApprvlObtnd.Capital</t>
  </si>
  <si>
    <t>ScheduleA.ExpNotAllowedApplication.ApplctnOutIndiaApprvlObtnd.Total</t>
  </si>
  <si>
    <t>var sum = 0.0
sum = @ScheduleA.ExpNotAllowedApplication.ApplctnOutIndiaApprvlObtnd.Revenue + @ScheduleA.ExpNotAllowedApplication.ApplctnOutIndiaApprvlObtnd.Capital
return sum</t>
  </si>
  <si>
    <t>ScheduleA.ExpNotAllowedApplication.ApplctnOutIndiaApprvlNotObtnd</t>
  </si>
  <si>
    <t>B6. Application outside India for which approval as per proviso to section 11(1)(c) is not obtained</t>
  </si>
  <si>
    <t>ApplctnOutIndiaApprvlNotObtnd</t>
  </si>
  <si>
    <t>B6</t>
  </si>
  <si>
    <t>ScheduleA.ExpNotAllowedApplication.ApplctnOutIndiaApprvlNotObtnd.Revenue</t>
  </si>
  <si>
    <t>ScheduleA.ExpNotAllowedApplication.ApplctnOutIndiaApprvlNotObtnd.Capital</t>
  </si>
  <si>
    <t>ScheduleA.ExpNotAllowedApplication.ApplctnOutIndiaApprvlNotObtnd.Total</t>
  </si>
  <si>
    <t>var sum = 0.0
sum = @ScheduleA.ExpNotAllowedApplication.ApplctnOutIndiaApprvlNotObtnd.Revenue + @ScheduleA.ExpNotAllowedApplication.ApplctnOutIndiaApprvlNotObtnd.Capital
return sum</t>
  </si>
  <si>
    <t>ScheduleA.ExpNotAllowedApplication.AppliedBeyondObject</t>
  </si>
  <si>
    <t>B7. Applied for any purpose beyond the objects of the trust or institution</t>
  </si>
  <si>
    <t>AppliedBeyondObject</t>
  </si>
  <si>
    <t>B7</t>
  </si>
  <si>
    <t>ScheduleA.ExpNotAllowedApplication.AppliedBeyondObject.Revenue</t>
  </si>
  <si>
    <t>ScheduleA.ExpNotAllowedApplication.AppliedBeyondObject.Capital</t>
  </si>
  <si>
    <t>ScheduleA.ExpNotAllowedApplication.AppliedBeyondObject.Total</t>
  </si>
  <si>
    <t>var sum = 0.0
sum = @ScheduleA.ExpNotAllowedApplication.AppliedBeyondObject.Revenue + @ScheduleA.ExpNotAllowedApplication.AppliedBeyondObject.Capital
return sum</t>
  </si>
  <si>
    <t>ScheduleA.ExpNotAllowedApplication.AnyOthrDisallowableExpenditure</t>
  </si>
  <si>
    <t>B8. Any other disallowable application</t>
  </si>
  <si>
    <t>AnyOthrDisallowableExpenditure</t>
  </si>
  <si>
    <t>B8</t>
  </si>
  <si>
    <t>ScheduleA.ExpNotAllowedApplication.AnyOthrDisallowableExpenditure.Revenue</t>
  </si>
  <si>
    <t>ScheduleA.ExpNotAllowedApplication.AnyOthrDisallowableExpenditure.Capital</t>
  </si>
  <si>
    <t>ScheduleA.ExpNotAllowedApplication.AnyOthrDisallowableExpenditure.Total</t>
  </si>
  <si>
    <t>var sum = 0.0
sum = @ScheduleA.ExpNotAllowedApplication.AnyOthrDisallowableExpenditure.Revenue + @ScheduleA.ExpNotAllowedApplication.AnyOthrDisallowableExpenditure.Capital
return sum</t>
  </si>
  <si>
    <t>ScheduleA.ExpNotAllowedApplication.TotExpNotAllowedApplication</t>
  </si>
  <si>
    <t>B9. Total of B1 to B8</t>
  </si>
  <si>
    <t>TotExpNotAllowedApplication</t>
  </si>
  <si>
    <t>B</t>
  </si>
  <si>
    <t>ScheduleA.ExpNotAllowedApplication.TotExpNotAllowedApplication.Revenue</t>
  </si>
  <si>
    <t>var BrevSum = 0.0
BrevSum = @ScheduleA.ExpNotAllowedApplication.DonationTowardsOtherThanCorpus.Revenue + @ScheduleA.ExpNotAllowedApplication.DonationNotSameObject.Revenue + @ScheduleA.ExpNotAllowedApplication.DonationOtherThanTrust.Revenue + @ScheduleA.ExpNotAllowedApplication.AppliedBeyondObject.Revenue + @ScheduleA.ExpNotAllowedApplication.AnyOthrDisallowableExpenditure.Revenue + @ScheduleA.ExpNotAllowedApplication.DonFormingPartCorpusFund.Revenue + @ScheduleA.ExpNotAllowedApplication.ApplctnOutIndiaApprvlObtnd.Revenue + @ScheduleA.ExpNotAllowedApplication.ApplctnOutIndiaApprvlNotObtnd.Revenue
return BrevSum</t>
  </si>
  <si>
    <t>`ITR7_PDM3.ExpOnObjOfTrustInstn_TotalB_HYpa5`;`ITR7.ScheduleA.ExpNotAllowedApplication.TotExpNotAllowedApplication.Total_BHfjw`</t>
  </si>
  <si>
    <t>`Kindly enter the sum of (B1+B2+B3+B4+B5+B6+B7+B8) at Sl.No. B of Schedule ER`;`Kindly enter the amount in Sl. No. B "Expenditure not allowed  as application other than application out of source of fund at C2 to C7" less than or equal to Sl. No. A "Application towards the expenditure of the trust/institution" in "Schedule A".`</t>
  </si>
  <si>
    <t>80;622</t>
  </si>
  <si>
    <t>ScheduleA.ExpNotAllowedApplication.TotExpNotAllowedApplication.Capital</t>
  </si>
  <si>
    <t>var BcapSum = 0.0
BcapSum = @ScheduleA.ExpNotAllowedApplication.DonationTowardsOtherThanCorpus.Capital + @ScheduleA.ExpNotAllowedApplication.DonationNotSameObject.Capital + @ScheduleA.ExpNotAllowedApplication.DonationOtherThanTrust.Capital + @ScheduleA.ExpNotAllowedApplication.AppliedBeyondObject.Capital + @ScheduleA.ExpNotAllowedApplication.AnyOthrDisallowableExpenditure.Capital + @ScheduleA.ExpNotAllowedApplication.DonFormingPartCorpusFund.Capital + @ScheduleA.ExpNotAllowedApplication.ApplctnOutIndiaApprvlObtnd.Capital + @ScheduleA.ExpNotAllowedApplication.ApplctnOutIndiaApprvlNotObtnd.Capital
return BcapSum</t>
  </si>
  <si>
    <t>ScheduleA.ExpNotAllowedApplication.TotExpNotAllowedApplication.Total</t>
  </si>
  <si>
    <t>var sum = 0.0
sum = @ScheduleA.ExpNotAllowedApplication.TotExpNotAllowedApplication.Revenue + @ScheduleA.ExpNotAllowedApplication.TotExpNotAllowedApplication.Capital
return sum</t>
  </si>
  <si>
    <t>`ITR7_PDM3.ExpOnObjOfTrustInstn_TotalB_HYpa5`;`ITR7.ScheduleA.ExpNotAllowedApplication.TotExpNotAllowedApplication.Total_BHfjw`;`ITR7.ScheduleA.TotAmtAppDrngPrevYr.Total_kWGzf`</t>
  </si>
  <si>
    <t>`Kindly enter the sum of (B1+B2+B3+B4+B5+B6+B7+B8) at Sl.No. B of Schedule ER`;`Kindly enter the amount in Sl. No. B "Expenditure not allowed  as application other than application out of source of fund at C2 to C7" less than or equal to Sl. No. A "Application towards the expenditure of the trust/institution" in "Schedule A".`;`Kindly enter the amount in Schedule A,  "Total" column equal to sum of "Revenue" and "Captital".`</t>
  </si>
  <si>
    <t>80;622;631</t>
  </si>
  <si>
    <t>ScheduleA.SrcRevCapApplctn</t>
  </si>
  <si>
    <t xml:space="preserve">C. Source of fund to meet revenue and capital application in Row  A  </t>
  </si>
  <si>
    <t>SrcRevCapApplctn</t>
  </si>
  <si>
    <t>ScheduleA.SrcRevCapApplctn.IncDerFrmPrprty</t>
  </si>
  <si>
    <t>C1. Income derived from the property/income earned during previous year (Excluding corpus)</t>
  </si>
  <si>
    <t>IncDerFrmPrprty</t>
  </si>
  <si>
    <t>C1</t>
  </si>
  <si>
    <t>ScheduleA.SrcRevCapApplctn.IncDerFrmPrprty.Revenue</t>
  </si>
  <si>
    <t>ScheduleA.SrcRevCapApplctn.IncDerFrmPrprty.Capital</t>
  </si>
  <si>
    <t>ScheduleA.SrcRevCapApplctn.IncDerFrmPrprty.Total</t>
  </si>
  <si>
    <t>var sum = 0.0
sum = @ScheduleA.SrcRevCapApplctn.IncDerFrmPrprty.Revenue + @ScheduleA.SrcRevCapApplctn.IncDerFrmPrprty.Capital
return sum</t>
  </si>
  <si>
    <t>ScheduleA.SrcRevCapApplctn.IncAccumulatedEarlierYr</t>
  </si>
  <si>
    <t>C2. Income accumulated as under section 11(2) or third proviso to section 10(23C) in earlier years</t>
  </si>
  <si>
    <t>IncAccumulatedEarlierYr</t>
  </si>
  <si>
    <t>C2</t>
  </si>
  <si>
    <t>ScheduleA.SrcRevCapApplctn.IncAccumulatedEarlierYr.Revenue</t>
  </si>
  <si>
    <t>ScheduleA.SrcRevCapApplctn.IncAccumulatedEarlierYr.Capital</t>
  </si>
  <si>
    <t>ScheduleA.SrcRevCapApplctn.IncAccumulatedEarlierYr.Total</t>
  </si>
  <si>
    <t>var sum = 0.0
sum = @ScheduleA.SrcRevCapApplctn.IncAccumulatedEarlierYr.Revenue + @ScheduleA.SrcRevCapApplctn.IncAccumulatedEarlierYr.Capital
return sum</t>
  </si>
  <si>
    <t>ScheduleA.SrcRevCapApplctn.IncDeemdPrcdngYr</t>
  </si>
  <si>
    <t>C3. Income deemed to be applied in any preceding year under clause 2 of explanation 1 of section 11(1) (applicable only when exemption is claimed u/s 11 and 12)</t>
  </si>
  <si>
    <t>IncDeemdPrcdngYr</t>
  </si>
  <si>
    <t>C3</t>
  </si>
  <si>
    <t>ScheduleA.SrcRevCapApplctn.IncDeemdPrcdngYr.Revenue</t>
  </si>
  <si>
    <t>ScheduleA.SrcRevCapApplctn.IncDeemdPrcdngYr.Capital</t>
  </si>
  <si>
    <t>ScheduleA.SrcRevCapApplctn.IncDeemdPrcdngYr.Total</t>
  </si>
  <si>
    <t xml:space="preserve">var sum =0.0
sum = (@ScheduleA.SrcRevCapApplctn.IncDeemdPrcdngYr.Revenue + @ScheduleA.SrcRevCapApplctn.IncDeemdPrcdngYr.Capital)
return sum
</t>
  </si>
  <si>
    <t>ScheduleA.SrcRevCapApplctn.EarlierYrIncUpto15Per</t>
  </si>
  <si>
    <t xml:space="preserve">C4. Income of earlier years upto 15% accumulated or set apart </t>
  </si>
  <si>
    <t>EarlierYrIncUpto15Per</t>
  </si>
  <si>
    <t>C4</t>
  </si>
  <si>
    <t>ScheduleA.SrcRevCapApplctn.EarlierYrIncUpto15Per.Revenue</t>
  </si>
  <si>
    <t>ScheduleA.SrcRevCapApplctn.EarlierYrIncUpto15Per.Capital</t>
  </si>
  <si>
    <t>ScheduleA.SrcRevCapApplctn.EarlierYrIncUpto15Per.Total</t>
  </si>
  <si>
    <t>var sum =0.0
sum = (@ScheduleA.SrcRevCapApplctn.EarlierYrIncUpto15Per.Revenue + @ScheduleA.SrcRevCapApplctn.EarlierYrIncUpto15Per.Capital)
return sum</t>
  </si>
  <si>
    <t>ScheduleA.SrcRevCapApplctn.Corpus</t>
  </si>
  <si>
    <t>C5. Corpus</t>
  </si>
  <si>
    <t>Corpus</t>
  </si>
  <si>
    <t>C5</t>
  </si>
  <si>
    <t>ScheduleA.SrcRevCapApplctn.Corpus.Revenue</t>
  </si>
  <si>
    <t>ScheduleA.SrcRevCapApplctn.Corpus.Capital</t>
  </si>
  <si>
    <t>ScheduleA.SrcRevCapApplctn.Corpus.Total</t>
  </si>
  <si>
    <t>var sum =0.0
sum = (@ScheduleA.SrcRevCapApplctn.Corpus.Revenue + @ScheduleA.SrcRevCapApplctn.Corpus.Capital)
return sum</t>
  </si>
  <si>
    <t>ScheduleA.SrcRevCapApplctn.BorrowedFund</t>
  </si>
  <si>
    <t>C6. Borrowed Fund</t>
  </si>
  <si>
    <t>BorrowedFund</t>
  </si>
  <si>
    <t>C6</t>
  </si>
  <si>
    <t>ScheduleA.SrcRevCapApplctn.BorrowedFund.Revenue</t>
  </si>
  <si>
    <t>ScheduleA.SrcRevCapApplctn.BorrowedFund.Capital</t>
  </si>
  <si>
    <t>ScheduleA.SrcRevCapApplctn.BorrowedFund.Total</t>
  </si>
  <si>
    <t>var sum = 0.0
sum = @ScheduleA.SrcRevCapApplctn.BorrowedFund.Revenue + @ScheduleA.SrcRevCapApplctn.BorrowedFund.Capital
return sum</t>
  </si>
  <si>
    <t>ScheduleA.SrcRevCapApplctn.OthersInc</t>
  </si>
  <si>
    <t>7. Any other (Please specify)</t>
  </si>
  <si>
    <t>ScheduleA.SrcRevCapApplctn.OthersInc.TotOthersInc</t>
  </si>
  <si>
    <t>C7. Any other (Please specify in below table)</t>
  </si>
  <si>
    <t>TotOthersInc</t>
  </si>
  <si>
    <t>C7</t>
  </si>
  <si>
    <t>ScheduleA.SrcRevCapApplctn.OthersInc.TotOthersInc.Revenue</t>
  </si>
  <si>
    <t>var sum = 0.0
&lt;--
sum += @ScheduleA.SrcRevCapApplctn.OthersInc.OthersIncDtls[]OthRevAmount
--&gt;
return sum</t>
  </si>
  <si>
    <t>ScheduleA.SrcRevCapApplctn.OthersInc.TotOthersInc.Capital</t>
  </si>
  <si>
    <t>var sum = 0.0
&lt;--
sum += @ScheduleA.SrcRevCapApplctn.OthersInc.OthersIncDtls[]OthCapAmount
--&gt;
return sum</t>
  </si>
  <si>
    <t>ScheduleA.SrcRevCapApplctn.OthersInc.TotOthersInc.Total</t>
  </si>
  <si>
    <t>var sum = 0.0
sum = @ScheduleA.SrcRevCapApplctn.OthersInc.TotOthersInc.Revenue + @ScheduleA.SrcRevCapApplctn.OthersInc.TotOthersInc.Capital
return sum</t>
  </si>
  <si>
    <t>ScheduleA.SrcRevCapApplctn.TotSrcRevCapApplctn</t>
  </si>
  <si>
    <t>C8. Total</t>
  </si>
  <si>
    <t>TotSrcRevCapApplctn</t>
  </si>
  <si>
    <t>C</t>
  </si>
  <si>
    <t>ScheduleA.SrcRevCapApplctn.TotSrcRevCapApplctn.Revenue</t>
  </si>
  <si>
    <t xml:space="preserve">var cRev = 0.0
cRev = @ScheduleA.SrcRevCapApplctn.BorrowedFund.Revenue + @ScheduleA.SrcRevCapApplctn.OthersInc.TotOthersInc.Revenue + @ScheduleA.SrcRevCapApplctn.IncDerFrmPrprty.Revenue + @ScheduleA.SrcRevCapApplctn.IncAccumulatedEarlierYr.Revenue + @ScheduleA.SrcRevCapApplctn.IncDeemdPrcdngYr.Revenue + @ScheduleA.SrcRevCapApplctn.EarlierYrIncUpto15Per.Revenue + @ScheduleA.SrcRevCapApplctn.Corpus.Revenue
return cRev
</t>
  </si>
  <si>
    <t>`ITR7_PDM3.ScheduleER_ExpNotAllowedApplication_rUtEV`</t>
  </si>
  <si>
    <t>`Kindly enter the sum of (C1+C2+C3+C4+C5+C6+C7) at Sl.No. C of Schedule A`</t>
  </si>
  <si>
    <t>ScheduleA.SrcRevCapApplctn.TotSrcRevCapApplctn.Capital</t>
  </si>
  <si>
    <t xml:space="preserve">var cCap = 0.0
cCap = @ScheduleA.SrcRevCapApplctn.BorrowedFund.Capital + @ScheduleA.SrcRevCapApplctn.OthersInc.TotOthersInc.Capital + @ScheduleA.SrcRevCapApplctn.IncDerFrmPrprty.Capital + @ScheduleA.SrcRevCapApplctn.IncAccumulatedEarlierYr.Capital + @ScheduleA.SrcRevCapApplctn.IncDeemdPrcdngYr.Capital + @ScheduleA.SrcRevCapApplctn.EarlierYrIncUpto15Per.Capital + @ScheduleA.SrcRevCapApplctn.Corpus.Capital
return cCap
</t>
  </si>
  <si>
    <t>ScheduleA.SrcRevCapApplctn.TotSrcRevCapApplctn.Total</t>
  </si>
  <si>
    <t>var sum = 0.0 
sum = @ScheduleA.SrcRevCapApplctn.TotSrcRevCapApplctn.Revenue + @ScheduleA.SrcRevCapApplctn.TotSrcRevCapApplctn.Capital
return sum</t>
  </si>
  <si>
    <t>`ITR7_PDM3.ScheduleER_ExpNotAllowedApplication_rUtEV`;`ITR7.ScheduleA.TotAmtAppDrngPrevYr.Total_kWGzf`</t>
  </si>
  <si>
    <t>`Kindly enter the sum of (C1+C2+C3+C4+C5+C6+C7) at Sl.No. C of Schedule A`;`Kindly enter the amount in Schedule A,  "Total" column equal to sum of "Revenue" and "Captital".`</t>
  </si>
  <si>
    <t>81;631</t>
  </si>
  <si>
    <t>ScheduleA.TotAmtAppDrngPrevYr</t>
  </si>
  <si>
    <t>D. Total Amount applied during the previous year – [A12-B-C2-C3-C4-C5-C6-C7]</t>
  </si>
  <si>
    <t>TotAmtAppDrngPrevYr</t>
  </si>
  <si>
    <t>`ITR7.ScheduleA.AppTowExpTrstInst.CostNewAssetUs11_1A.Capital_cHbDx`</t>
  </si>
  <si>
    <t>`Kindly enter the amount In Schedule A, Sl. No. A11 "Cost of new asset for claim of Exemption u/s 11(1A) (restricted to the net consideration)" less than or equal to the Net consideration entered in Sl. No. 8 of Schedule AI.`</t>
  </si>
  <si>
    <t>D</t>
  </si>
  <si>
    <t>ScheduleA.TotAmtAppDrngPrevYr.Revenue</t>
  </si>
  <si>
    <t>var Ddiff = 0.0
Ddiff = @ScheduleA.AppTowExpTrstInst.TotalA1toA11.Revenue - @ScheduleA.ExpNotAllowedApplication.TotExpNotAllowedApplication.Revenue - @ScheduleA.SrcRevCapApplctn.IncAccumulatedEarlierYr.Revenue - @ScheduleA.SrcRevCapApplctn.IncDeemdPrcdngYr.Revenue - @ScheduleA.SrcRevCapApplctn.EarlierYrIncUpto15Per.Revenue - @ScheduleA.SrcRevCapApplctn.Corpus.Revenue - @ScheduleA.SrcRevCapApplctn.BorrowedFund.Revenue - @ScheduleA.SrcRevCapApplctn.OthersInc.TotOthersInc.Revenue
return Max(0,Ddiff)</t>
  </si>
  <si>
    <t>`No exemption will be allowed, if the source of revenue application is from deemed application, 15% accumulation of earlier years, borrowed fund or others.`</t>
  </si>
  <si>
    <t>`ITR7_PDM3.ScheduleER_TotRevExp_DqBaK`</t>
  </si>
  <si>
    <t>`Kindly enter the amount of difference  of [A12-B-C2-C3-C4-C5-C6-C7] at Sl. No. D of Schedule A `</t>
  </si>
  <si>
    <t>ScheduleA.TotAmtAppDrngPrevYr.Capital</t>
  </si>
  <si>
    <t>var Ddiff = 0.0
Ddiff = @ScheduleA.AppTowExpTrstInst.TotalA1toA11.Capital - @ScheduleA.ExpNotAllowedApplication.TotExpNotAllowedApplication.Capital - @ScheduleA.SrcRevCapApplctn.IncAccumulatedEarlierYr.Capital - @ScheduleA.SrcRevCapApplctn.IncDeemdPrcdngYr.Capital - @ScheduleA.SrcRevCapApplctn.EarlierYrIncUpto15Per.Capital - @ScheduleA.SrcRevCapApplctn.Corpus.Capital - @ScheduleA.SrcRevCapApplctn.BorrowedFund.Capital - @ScheduleA.SrcRevCapApplctn.OthersInc.TotOthersInc.Capital
return Max(0,Ddiff)</t>
  </si>
  <si>
    <t xml:space="preserve">
var Ddiff = 0.0
Ddiff = @ScheduleA.AppTowExpTrstInst.TotalA1toA11.Capital - @ScheduleA.ExpNotAllowedApplication.TotExpNotAllowedApplication.Capital - @ScheduleA.SrcRevCapApplctn.IncAccumulatedEarlierYr.Capital - @ScheduleA.SrcRevCapApplctn.IncDeemdPrcdngYr.Capital - @ScheduleA.SrcRevCapApplctn.EarlierYrIncUpto15Per.Capital - @ScheduleA.SrcRevCapApplctn.Corpus.Capital - @ScheduleA.SrcRevCapApplctn.BorrowedFund.Capital - @ScheduleA.SrcRevCapApplctn.OthersInc.TotOthersInc.Capital
if(this.value != Max(0,Ddiff
 return sum
}</t>
  </si>
  <si>
    <t>`Kindly enter the amount of difference of [A12-B-C2-C3-C4-C5-C6-C7] at Sl. No. D of Schedule A `</t>
  </si>
  <si>
    <t>ScheduleA.TotAmtAppDrngPrevYr.Total</t>
  </si>
  <si>
    <t>var sum = 0.0
sum = @ScheduleA.TotAmtAppDrngPrevYr.Revenue + @ScheduleA.TotAmtAppDrngPrevYr.Capital
return sum</t>
  </si>
  <si>
    <t xml:space="preserve">
var sum = 0.0 sum = @ScheduleA.TotAmtAppDrngPrevYr.Revenue + @ScheduleA.TotAmtAppDrngPrevYr.Capital
 return sum
}</t>
  </si>
  <si>
    <t>ScheduleA.AmountNotPaidPY</t>
  </si>
  <si>
    <t>E. Amount which was not actually paid during the previous year out of D</t>
  </si>
  <si>
    <t>AmountNotPaidPY</t>
  </si>
  <si>
    <t>d-flex flex-column</t>
  </si>
  <si>
    <t>E</t>
  </si>
  <si>
    <t>ScheduleA.AmountNotPaidPY.Revenue</t>
  </si>
  <si>
    <t>ScheduleA.AmountNotPaidPY.Capital</t>
  </si>
  <si>
    <t>ScheduleA.AmountNotPaidPY.Total</t>
  </si>
  <si>
    <t>var sum = 0.0
sum = @ScheduleA.AmountNotPaidPY.Revenue + @ScheduleA.AmountNotPaidPY.Capital
return sum</t>
  </si>
  <si>
    <t>ScheduleA.AmountPaidPY</t>
  </si>
  <si>
    <t>F. Amount actually paid during the previous year which accrued during any earlier previous year but not claimed as application of income in earlier previous year</t>
  </si>
  <si>
    <t>AmountPaidPY</t>
  </si>
  <si>
    <t>F</t>
  </si>
  <si>
    <t>ScheduleA.AmountPaidPY.Revenue</t>
  </si>
  <si>
    <t>ScheduleA.AmountPaidPY.Capital</t>
  </si>
  <si>
    <t>ScheduleA.AmountPaidPY.Total</t>
  </si>
  <si>
    <t>var sum = 0.0
sum = @ScheduleA.AmountPaidPY.Revenue + @ScheduleA.AmountPaidPY.Capital
return sum</t>
  </si>
  <si>
    <t>ScheduleA.TotAmountAllowedApplication</t>
  </si>
  <si>
    <t>G. Total amount to be allowed as application (G=D-E+F)</t>
  </si>
  <si>
    <t>TotAmountAllowedApplication</t>
  </si>
  <si>
    <t>G</t>
  </si>
  <si>
    <t>ScheduleA.TotAmountAllowedApplication.Revenue</t>
  </si>
  <si>
    <t>var Grev = 0.0
Grev = Max(0,@ScheduleA.TotAmtAppDrngPrevYr.Revenue - @ScheduleA.AmountNotPaidPY.Revenue + @ScheduleA.AmountPaidPY.Revenue)
return Grev</t>
  </si>
  <si>
    <t>`ITR7_PDM3.ScheduleER_TotAmountAllowedApplication_S9AkF`</t>
  </si>
  <si>
    <t>`Please enter total value at Sr.no. G  "Total amount to be allowed as application " equal to the sum of values of (G=D-E+F)  in schedule A  `</t>
  </si>
  <si>
    <t>ScheduleA.TotAmountAllowedApplication.Capital</t>
  </si>
  <si>
    <t>var Gcap = 0.0
Gcap = Max(0,@ScheduleA.AmountPaidPY.Capital - @ScheduleA.AmountNotPaidPY.Capital + @ScheduleA.TotAmtAppDrngPrevYr.Capital)
return Gcap</t>
  </si>
  <si>
    <t>`Please enter total value at Sr.no. G "Total amount to be allowed as application " equal to the sum of values of (G=D-E+F)  in schedule A  `</t>
  </si>
  <si>
    <t>ScheduleA.TotAmountAllowedApplication.Total</t>
  </si>
  <si>
    <t>var sum = 0.0
sum = @ScheduleA.TotAmountAllowedApplication.Revenue + @ScheduleA.TotAmountAllowedApplication.Capital
return sum</t>
  </si>
  <si>
    <t>`ITR7_PDM3.ScheduleER_TotAmountAllowedApplication_S9AkF`;`ITR7.ScheduleA.TotAmtAppDrngPrevYr.Total_kWGzf`</t>
  </si>
  <si>
    <t>`Please enter total value at Sr.no. G  "Total amount to be allowed as application " equal to the sum of values of (G=D-E+F)  in schedule A `;`Kindly enter the amount in Schedule A,  "Total" column equal to sum of "Revenue" and "Captital".`</t>
  </si>
  <si>
    <t>357;631</t>
  </si>
  <si>
    <t>ScheduleA.SrcRevCapApplctn.OthersInc.OthersIncDtls</t>
  </si>
  <si>
    <t>C7. Any other details</t>
  </si>
  <si>
    <t>d4-3</t>
  </si>
  <si>
    <t>ScheduleA.SrcRevCapApplctn.OthersInc.OthersIncDtls.OthNatOfInc</t>
  </si>
  <si>
    <t>ScheduleA.SrcRevCapApplctn.OthersInc.OthersIncDtls.OthRevAmount</t>
  </si>
  <si>
    <t>Revenue Amount</t>
  </si>
  <si>
    <t>OthRevAmount</t>
  </si>
  <si>
    <t>ScheduleA.SrcRevCapApplctn.OthersInc.OthersIncDtls.OthCapAmount</t>
  </si>
  <si>
    <t>Capital Amount</t>
  </si>
  <si>
    <t>OthCapAmount</t>
  </si>
  <si>
    <t>Capital Gains</t>
  </si>
  <si>
    <t>`ITR7.ScheduleCG.IncChargeableHeadCapGain_RzWJI`</t>
  </si>
  <si>
    <t>`Kindly check that the sum of Capital Gain Incomes (Sl. No. C1) and Income from transfer of Virtual Digital Assets (Sl. No. C2) is equal to Sl. No. C3 "Income chargeable under the head CAPITAL GAINS".`</t>
  </si>
  <si>
    <t>ScheduleCG.ShortTermCapGain</t>
  </si>
  <si>
    <t>A. Short-term capital gain 
(Items 4 &amp; 5 are not applicable for residents)</t>
  </si>
  <si>
    <t>ShortTermCapGain</t>
  </si>
  <si>
    <t>ScheduleCG.ShortTermCapGain.SaleofLandBuild</t>
  </si>
  <si>
    <t>SaleofLandBuild</t>
  </si>
  <si>
    <t>ScheduleCG.ShortTermCapGain.SaleofLandBuild.SaleofLandBuildDtls</t>
  </si>
  <si>
    <t>1. From sale of land or building or both</t>
  </si>
  <si>
    <t>SaleofLandBuildDtls</t>
  </si>
  <si>
    <t>R_MatExpansionBlockList</t>
  </si>
  <si>
    <t>FlexTable</t>
  </si>
  <si>
    <t>ScheduleCG.ShortTermCapGain.SaleofLandBuild.SaleofLandBuildDtls.DateofPurchase</t>
  </si>
  <si>
    <t xml:space="preserve">Date of Purchase </t>
  </si>
  <si>
    <t>DateofPurchase</t>
  </si>
  <si>
    <t>`Date cannot be more than 31/03/2023 or less than 01/04/2001 `</t>
  </si>
  <si>
    <t>`If asset is acquired/ improvement made on or before 31/03/2001 , please enter date  of acquisition as 01/04/2001 along with FMV as on 01/04/2001.`</t>
  </si>
  <si>
    <t>FlexBox6</t>
  </si>
  <si>
    <t>if (this.value &gt; "2023-03-31" || this.value &lt; "2001-04-01") {
    addError(1)
}</t>
  </si>
  <si>
    <t>`Please select the date of purchase in order to calculate the type of  capital Gain`;;;;</t>
  </si>
  <si>
    <t>ScheduleCG.ShortTermCapGain.SaleofLandBuild.SaleofLandBuildDtls.DateofSale</t>
  </si>
  <si>
    <t>Date of Sale</t>
  </si>
  <si>
    <t>DateofSale</t>
  </si>
  <si>
    <t>`Date cannot be more than 31/03/2023 `</t>
  </si>
  <si>
    <t>if (this.value &gt; "2023-03-31") {
    addError(1)
}</t>
  </si>
  <si>
    <t>`Please select the date of Sale in order to calculate the type of  capital Gain `;;;;</t>
  </si>
  <si>
    <t>ScheduleCG.ShortTermCapGain.SaleofLandBuild.SaleofLandBuildDtls.FullConsideration</t>
  </si>
  <si>
    <t>ai. Full value of consideration received/receivable</t>
  </si>
  <si>
    <t>FullConsideration</t>
  </si>
  <si>
    <t>`If aii is filled , then ai field is mandatory and value should be greater than zero`</t>
  </si>
  <si>
    <t>ATextBox</t>
  </si>
  <si>
    <t>if(this.value == 0 &amp;&amp; parentArrayObject.PropertyValuation &gt; 0){
	addError(1)
}</t>
  </si>
  <si>
    <t>`Please enter Full value of consideration received/receivable in Short term Capital gain Schedule CG`;;;;</t>
  </si>
  <si>
    <t>ScheduleCG.ShortTermCapGain.SaleofLandBuild.SaleofLandBuildDtls.PropertyValuation</t>
  </si>
  <si>
    <t>aii. Value of property as per stamp valuation authority</t>
  </si>
  <si>
    <t>PropertyValuation</t>
  </si>
  <si>
    <t>`If ai is filled , then aii field is mandatory and value should be greater than zero`</t>
  </si>
  <si>
    <t>if(this.value == 0 &amp;&amp; parentArrayObject.FullConsideration &gt; 0){
	addError(1)
}</t>
  </si>
  <si>
    <t>`Please enter value of property as per stamp valuation authority in Short term Capital gain Schedule CG`;;;;</t>
  </si>
  <si>
    <t>ScheduleCG.ShortTermCapGain.SaleofLandBuild.SaleofLandBuildDtls.FullConsideration50C</t>
  </si>
  <si>
    <t>aiii. Full value of consideration adopted as per section 50C for the purpose of Capital Gains [in case (aii) does not exceed 1.10times (ai), take this figure as (ai), or else take (aii)]</t>
  </si>
  <si>
    <t>FullConsideration50C</t>
  </si>
  <si>
    <t>var sum = 0.0
var a1a1 = @ScheduleCG.ShortTermCapGain.SaleofLandBuild.SaleofLandBuildDtls[i]FullConsideration
var a1a2 = @ScheduleCG.ShortTermCapGain.SaleofLandBuild.SaleofLandBuildDtls[i]PropertyValuation
if(a1a2 &lt;= 1.1*a1a1){
	sum = a1a1
}else{
	sum = a1a2
}
return sum</t>
  </si>
  <si>
    <t>`ITR7_CG_PDM.SaleofLandBuildStcgType_FullConsideration50C_MAluk`</t>
  </si>
  <si>
    <t>`Kindly enter value at A1(aiii) equal to A1(aii) in case A1(aii) exceeds 1.10 times of A1(ai) or else enter value equal to A1(aii).`</t>
  </si>
  <si>
    <t>;;;;</t>
  </si>
  <si>
    <t>ScheduleCG.ScheduleCG_Gr531</t>
  </si>
  <si>
    <t>1b. Deductions under section 48</t>
  </si>
  <si>
    <t>ScheduleCG.ShortTermCapGain.SaleofLandBuild.SaleofLandBuildDtls.AquisitCost</t>
  </si>
  <si>
    <t>bi. Cost of acquisition without indexation</t>
  </si>
  <si>
    <t>AquisitCost</t>
  </si>
  <si>
    <t>`Schema Mandatory DE Not`;;;;</t>
  </si>
  <si>
    <t>ScheduleCG.ShortTermCapGain.SaleofLandBuild.SaleofLandBuildDtls.ImproveCost</t>
  </si>
  <si>
    <t>bii. Cost of Improvement without indexation</t>
  </si>
  <si>
    <t>ImproveCost</t>
  </si>
  <si>
    <t>ScheduleCG.ShortTermCapGain.SaleofLandBuild.SaleofLandBuildDtls.ExpOnTrans</t>
  </si>
  <si>
    <t>biii.  Expenditure wholly and exclusively in connection with transfer</t>
  </si>
  <si>
    <t>ExpOnTrans</t>
  </si>
  <si>
    <t>ScheduleCG.ShortTermCapGain.SaleofLandBuild.SaleofLandBuildDtls.TotalDedn</t>
  </si>
  <si>
    <t>biv. Total (bi + bii + biii)</t>
  </si>
  <si>
    <t>TotalDedn</t>
  </si>
  <si>
    <t>var sum = 0.0
if (@ScheduleCG.ShortTermCapGain.SaleofLandBuild.SaleofLandBuildDtls[i]FullConsideration50C &gt; 0) {
	sum = @ScheduleCG.ShortTermCapGain.SaleofLandBuild.SaleofLandBuildDtls[i]AquisitCost + @ScheduleCG.ShortTermCapGain.SaleofLandBuild.SaleofLandBuildDtls[i]ImproveCost + @ScheduleCG.ShortTermCapGain.SaleofLandBuild.SaleofLandBuildDtls[i]ExpOnTrans
}
return sum</t>
  </si>
  <si>
    <t>`Deduction u/s 48 cannot be claimed if Full Value of Consideration at aiii is zero`</t>
  </si>
  <si>
    <t>`ITR7_CG_PDM.SaleofLandBuildStcgType_TotalDedn_VF5iG`;`ITR7.ScheduleCG.ShortTermCapGain.SaleofLandBuild.SaleofLandBuildDtls.TotalDedn_yggCL`</t>
  </si>
  <si>
    <t>`Kindly restrict the amount of expenses to "0" since full value of consideration is zero.`;`Kindly check that the sum of A1(bi)+(bii)+(biii) is equal to Sl. No. A1(biv) of STCG in Schedule CG.`</t>
  </si>
  <si>
    <t>364; 549</t>
  </si>
  <si>
    <t>if(@ScheduleCG.ShortTermCapGain.SaleofLandBuild.SaleofLandBuildDtls[i]FullConsideration50C == 0 &amp;&amp; this.value &gt; 0){
addError(1)
}</t>
  </si>
  <si>
    <t>row-field text-bold</t>
  </si>
  <si>
    <t>ScheduleCG.ShortTermCapGain.SaleofLandBuild.SaleofLandBuildDtls.Balance</t>
  </si>
  <si>
    <t>c. Balance (aiii – biv)</t>
  </si>
  <si>
    <t>Balance</t>
  </si>
  <si>
    <t>var sum = 0.0
sum = @ScheduleCG.ShortTermCapGain.SaleofLandBuild.SaleofLandBuildDtls[i]FullConsideration50C - @ScheduleCG.ShortTermCapGain.SaleofLandBuild.SaleofLandBuildDtls[i]TotalDedn
return sum</t>
  </si>
  <si>
    <t>`ITR7_CG_PDM.SaleofLandBuildStcgType_Balance_HjTqz`</t>
  </si>
  <si>
    <t>`Kindly enter the difference of A1(aiii – biv) at Sl.No. A1(c) of Schedule CG`</t>
  </si>
  <si>
    <t>row-field text-bold hr-top hr-bottom</t>
  </si>
  <si>
    <t>ScheduleCG.ShortTermCapGain.SaleofLandBuild.SaleofLandBuildDtls.ExemptionOrDednUs54</t>
  </si>
  <si>
    <t>ExemptionOrDednUs54</t>
  </si>
  <si>
    <t>ScheduleCG.ShortTermCapGain.SaleofLandBuild.SaleofLandBuildDtls.ExemptionOrDednUs54.ExemptionOrDednUs54Dtls</t>
  </si>
  <si>
    <t>d. Deduction under section 54D/54G/54GA (Specify details in item D below)</t>
  </si>
  <si>
    <t>ExemptionOrDednUs54Dtls</t>
  </si>
  <si>
    <t>3</t>
  </si>
  <si>
    <t>d6</t>
  </si>
  <si>
    <t>FlexArrayTable</t>
  </si>
  <si>
    <t>ScheduleCG.ShortTermCapGain.SaleofLandBuild.SaleofLandBuildDtls.ExemptionOrDednUs54.ExemptionOrDednUs54Dtls.ExemptionSecCode</t>
  </si>
  <si>
    <t xml:space="preserve">Section </t>
  </si>
  <si>
    <t>ExemptionSecCode</t>
  </si>
  <si>
    <t>{54D:Sec 54D,_x000D_54G:Sec 54G,_x000D_54GA:Sec 54GA}</t>
  </si>
  <si>
    <t>d7-1</t>
  </si>
  <si>
    <t>FlexArrayText</t>
  </si>
  <si>
    <t>ScheduleCG.ShortTermCapGain.SaleofLandBuild.SaleofLandBuildDtls.ExemptionOrDednUs54.ExemptionOrDednUs54Dtls.ExemptionAmount</t>
  </si>
  <si>
    <t xml:space="preserve">Amount </t>
  </si>
  <si>
    <t>ExemptionAmount</t>
  </si>
  <si>
    <t>`Please enter the amount in Point A1(d) of schedule CG"`;;;;</t>
  </si>
  <si>
    <t>ScheduleCG.ShortTermCapGain.SaleofLandBuild.SaleofLandBuildDtls.ExemptionOrDednUs54.ExemptionGrandTotal</t>
  </si>
  <si>
    <t xml:space="preserve">d. Total Deduction under section 54D/54G/54GA </t>
  </si>
  <si>
    <t>ExemptionGrandTotal</t>
  </si>
  <si>
    <t>var sum = 0.0
&lt;--
sum += @ScheduleCG.ShortTermCapGain.SaleofLandBuild.SaleofLandBuildDtls[i]ExemptionOrDednUs54.ExemptionOrDednUs54Dtls[]ExemptionAmount
--&gt;
return sum</t>
  </si>
  <si>
    <t>ScheduleCG.ShortTermCapGain.SaleofLandBuild.SaleofLandBuildDtls.CapgainonAssets</t>
  </si>
  <si>
    <t>e. Short-term Capital Gains on Immovable property (1c - 1d)</t>
  </si>
  <si>
    <t>CapgainonAssets</t>
  </si>
  <si>
    <t>var sl1c = @ScheduleCG.ShortTermCapGain.SaleofLandBuild.SaleofLandBuildDtls[i]Balance
var sl1d = @ScheduleCG.ShortTermCapGain.SaleofLandBuild.SaleofLandBuildDtls[i]ExemptionOrDednUs54.ExemptionGrandTotal
var sum = 0.0
if (sl1c &lt; 0) {
	sum = sl1c
} else {
	sum = Max(0, sl1c - sl1d)
}
return sum</t>
  </si>
  <si>
    <t>`ITR7.ScheduleCG.ShortTermCapGain.SaleofLandBuild.SaleofLandBuildDtls.CapgainonAssets_yeorv`</t>
  </si>
  <si>
    <t>`Kindly check that Sl. No. A1(e) of STCG is the difference between A1and (d) in Schedule CG.`</t>
  </si>
  <si>
    <t>ScheduleCG.ShortTermCapGain.SaleofLandBuild.SaleofLandBuildDtls.TrnsfImmblPrprty</t>
  </si>
  <si>
    <t>TrnsfImmblPrprty</t>
  </si>
  <si>
    <t>ScheduleCG.ShortTermCapGain.SaleofLandBuild.SaleofLandBuildDtls.TrnsfImmblPrprty.TrnsfImmblPrprtyDtls</t>
  </si>
  <si>
    <t>f. In case of transfer of immovable property,  please furnish the following details (see note)</t>
  </si>
  <si>
    <t>TrnsfImmblPrprtyDtls</t>
  </si>
  <si>
    <t>ScheduleCG.ShortTermCapGain.SaleofLandBuild.SaleofLandBuildDtls.TrnsfImmblPrprty.TrnsfImmblPrprtyDtls.NameOfBuyer</t>
  </si>
  <si>
    <t>Name of Buyer</t>
  </si>
  <si>
    <t>NameOfBuyer</t>
  </si>
  <si>
    <t>`Please enter the name of buyer`;;;;</t>
  </si>
  <si>
    <t>ScheduleCG.ShortTermCapGain.SaleofLandBuild.SaleofLandBuildDtls.TrnsfImmblPrprty.TrnsfImmblPrprtyDtls.PANofBuyer</t>
  </si>
  <si>
    <t>PAN of buyer</t>
  </si>
  <si>
    <t>PANofBuyer</t>
  </si>
  <si>
    <t>;`Please enter a valid 10 digit PAN in A1f in Schedule CG`;`Please enter a valid 10 digit PAN in A1f in Schedule CG`;`Invalid PAN. PAN format should be First 5 Alphabets, next 4 digits, then 1 Alphabet in A1f in Schedule CG`;</t>
  </si>
  <si>
    <t>ScheduleCG.ShortTermCapGain.SaleofLandBuild.SaleofLandBuildDtls.TrnsfImmblPrprty.TrnsfImmblPrprtyDtls.AaadhaarOfBuyer</t>
  </si>
  <si>
    <t>Aadhaar No.  of buyer</t>
  </si>
  <si>
    <t>AaadhaarOfBuyer</t>
  </si>
  <si>
    <t>;;;`Please enter a valid 12 digit aadhaar in A1f in Schedule CG`;</t>
  </si>
  <si>
    <t>ScheduleCG.ShortTermCapGain.SaleofLandBuild.SaleofLandBuildDtls.TrnsfImmblPrprty.TrnsfImmblPrprtyDtls.PercentageShare</t>
  </si>
  <si>
    <t>Percentage share</t>
  </si>
  <si>
    <t>PercentageShare</t>
  </si>
  <si>
    <t>`Please enter percentage share in A1f in Schedule CG`;;;;</t>
  </si>
  <si>
    <t>ScheduleCG.ShortTermCapGain.SaleofLandBuild.SaleofLandBuildDtls.TrnsfImmblPrprty.TrnsfImmblPrprtyDtls.Amount</t>
  </si>
  <si>
    <t>`Please enter Amount in A1f in Schedule CG`;;;;</t>
  </si>
  <si>
    <t>ScheduleCG.ShortTermCapGain.SaleofLandBuild.SaleofLandBuildDtls.TrnsfImmblPrprty.TrnsfImmblPrprtyDtls.AddressOfProperty</t>
  </si>
  <si>
    <t>Address of Property</t>
  </si>
  <si>
    <t>AddressOfProperty</t>
  </si>
  <si>
    <t>`Please enter address of the property in A1f in Schedule CG`;;;;</t>
  </si>
  <si>
    <t>ScheduleCG.ShortTermCapGain.SaleofLandBuild.SaleofLandBuildDtls.TrnsfImmblPrprty.TrnsfImmblPrprtyDtls.PinCode</t>
  </si>
  <si>
    <t xml:space="preserve">Pincode </t>
  </si>
  <si>
    <t>if (parentArrayObject.StateCode != "99") {
	return true
} else {
	return false
}</t>
  </si>
  <si>
    <t>if (parentArrayObject.StateCode != "99") {
    return true
}else{
return false
}</t>
  </si>
  <si>
    <t>if (parentArrayObject.StateCode == "99") {
    return ""
}</t>
  </si>
  <si>
    <t>`Please enter Pincode in A1f`;;;;</t>
  </si>
  <si>
    <t>ScheduleCG.ShortTermCapGain.SaleofLandBuild.SaleofLandBuildDtls.TrnsfImmblPrprty.TrnsfImmblPrprtyDtls.ZipCode</t>
  </si>
  <si>
    <t>if (parentArrayObject.StateCode == "99") {
	return true
} else {
	return false
}</t>
  </si>
  <si>
    <t>if (parentArrayObject.StateCode == "99") {
    return true
}else{
return false
}</t>
  </si>
  <si>
    <t>if (parentArrayObject.StateCode != "99") {
    return ""
}</t>
  </si>
  <si>
    <t>`Zip Code is compulsory in schedule CG`;`Minimum 1 and up to 8 Characters. ';`Minimum 1 and up to 8 Characters. ';;</t>
  </si>
  <si>
    <t>ScheduleCG.ShortTermCapGain.SaleofLandBuild.SaleofLandBuildDtls.TrnsfImmblPrprty.TrnsfImmblPrprtyDtls.StateCode</t>
  </si>
  <si>
    <t>`Select State from list`</t>
  </si>
  <si>
    <t>`State in Sheet in schedule CG`;;;;</t>
  </si>
  <si>
    <t>return getSpecialEnum("state",parentArrayObject.PinCode)</t>
  </si>
  <si>
    <t>ScheduleCG.ShortTermCapGain.SaleofLandBuild.SaleofLandBuildDtls.TrnsfImmblPrprty.TrnsfImmblPrprtyDtls.CountryCode</t>
  </si>
  <si>
    <t>Country Code</t>
  </si>
  <si>
    <t>if (parentArrayObject.StateCode != "99") {
    return false
} else {
    return true
}</t>
  </si>
  <si>
    <t>if (parentArrayObject.StateCode!= "99") {
    return "91"
}</t>
  </si>
  <si>
    <t>`Country cannot be other than India as you have selected an Indian state in schedule CG.`</t>
  </si>
  <si>
    <t>if (parentArrayObject.StateCode != "99") {
	if (this.value != "91") {
		addError(1)
	}
}</t>
  </si>
  <si>
    <t>`Please select country.`;;;;</t>
  </si>
  <si>
    <t>ScheduleCG.ShortTermCapGain.SlumpSaleInStcg</t>
  </si>
  <si>
    <t>2. From Slump Sale</t>
  </si>
  <si>
    <t>SlumpSaleInStcg</t>
  </si>
  <si>
    <t>ScheduleCG.ShortTermCapGain.SlumpSaleInStcg.FMV11UAEii</t>
  </si>
  <si>
    <t>ai. Fair market value as per Rule 11UAE(2)</t>
  </si>
  <si>
    <t>FMV11UAEii</t>
  </si>
  <si>
    <t>`If aii if filled , then ai field is mandatory and value should be greater than zero.`</t>
  </si>
  <si>
    <t>if(this.value == 0 &amp;&amp; @ScheduleCG.ShortTermCapGain.SlumpSaleInStcg.FMV11UAEiii &gt; 0){
addError(1)
}</t>
  </si>
  <si>
    <t>`Please enter Fair market value as per Rule 11UAE(2)`;;;;</t>
  </si>
  <si>
    <t>ScheduleCG.ShortTermCapGain.SlumpSaleInStcg.FMV11UAEiii</t>
  </si>
  <si>
    <t>aii. Fair market value as per Rule 11UAE(3)</t>
  </si>
  <si>
    <t>FMV11UAEiii</t>
  </si>
  <si>
    <t>`If ai if filled , then aii field is mandatory and value should be greater than zero.`</t>
  </si>
  <si>
    <t>if(this.value == 0 &amp;&amp; @ScheduleCG.ShortTermCapGain.SlumpSaleInStcg.FMV11UAEii &gt; 0){
addError(1)
}</t>
  </si>
  <si>
    <t>`Please enter Fair market value as per Rule 11UAE(3)`;;;;</t>
  </si>
  <si>
    <t>ScheduleCG.ShortTermCapGain.SlumpSaleInStcg.FullConsideration</t>
  </si>
  <si>
    <t>aiii. Full value of consideration (higher of ai or aii)</t>
  </si>
  <si>
    <t xml:space="preserve">var ia = @ScheduleCG.ShortTermCapGain.SlumpSaleInStcg.FMV11UAEii
var ib = @ScheduleCG.ShortTermCapGain.SlumpSaleInStcg.FMV11UAEiii
return Max(ia,ib)
</t>
  </si>
  <si>
    <t>`Please ensure to fill Form 3CEA`</t>
  </si>
  <si>
    <t>`ITR7_CG_PDM.SlumpSaleInStcg_FullConsideration_z75zY`</t>
  </si>
  <si>
    <t>`Kindly enter value in Sl. No. 2aiii 'Full value of consideration' in Schedule CG should be higherof 2ai and 2aii of Schedule CG .`</t>
  </si>
  <si>
    <t>ScheduleCG.ShortTermCapGain.SlumpSaleInStcg.NetWorthOfDivision</t>
  </si>
  <si>
    <t xml:space="preserve">b. Net worth of the under taking or division </t>
  </si>
  <si>
    <t>NetWorthOfDivision</t>
  </si>
  <si>
    <t>ScheduleCG.ShortTermCapGain.SlumpSaleInStcg.CapgainonAssets</t>
  </si>
  <si>
    <t>c. Short term capital gains from slump sale (2aiii-2b)</t>
  </si>
  <si>
    <t>var sum = 0.0
sum = (@ScheduleCG.ShortTermCapGain.SlumpSaleInStcg.FullConsideration - @ScheduleCG.ShortTermCapGain.SlumpSaleInStcg.NetWorthOfDivision)
return sum</t>
  </si>
  <si>
    <t>`ITR7_CG_PDM.SlumpSaleInStcg_CapgainonAssets_Ct482`</t>
  </si>
  <si>
    <t>`Kindly enter the difference of A2(aiii – b) at Sl.No. A2(c) of Schedule CG`</t>
  </si>
  <si>
    <t>ScheduleCG.ShortTermCapGain.EquityMFonSTT</t>
  </si>
  <si>
    <t xml:space="preserve">3. From sale of equity share or unit of equity oriented Mutual Fund (MF) or Unit of a business trust on which STT is paid </t>
  </si>
  <si>
    <t>EquityMFonSTT</t>
  </si>
  <si>
    <t>R_MatExpansionList</t>
  </si>
  <si>
    <t>2</t>
  </si>
  <si>
    <t>`ITR7_CG_PDM.EquityMFonSTT_TotalDedn_KqN8U`</t>
  </si>
  <si>
    <t>`Kindly check that the sum of A3(bi) + (bii) +(biii) is equal to Sr.No A3(biv) of Schedule CG.`</t>
  </si>
  <si>
    <t>ScheduleCG.ShortTermCapGain.EquityMFonSTT.MFSectionCode</t>
  </si>
  <si>
    <t>MFSectionCode</t>
  </si>
  <si>
    <t>{1A:111A [for others],_x000D_5AD1biip:115AD(1)(b)(ii) [for Foreign Institutional Investors]}</t>
  </si>
  <si>
    <t>ScheduleCG.ShortTermCapGain.EquityMFonSTT.EquityMFonSTTDtls</t>
  </si>
  <si>
    <t>EquityMFonSTTDtls</t>
  </si>
  <si>
    <t>ScheduleCG.ShortTermCapGain.EquityMFonSTT.EquityMFonSTTDtls.FullConsideration</t>
  </si>
  <si>
    <t xml:space="preserve">Full value of consideration </t>
  </si>
  <si>
    <t>ScheduleCG.ShortTermCapGain.EquityMFonSTT.EquityMFonSTTDtls.DeductSec48</t>
  </si>
  <si>
    <t xml:space="preserve">b. Deductions under section 48 </t>
  </si>
  <si>
    <t>DeductSec48</t>
  </si>
  <si>
    <t>ScheduleCG.ShortTermCapGain.EquityMFonSTT.EquityMFonSTTDtls.DeductSec48.AquisitCost</t>
  </si>
  <si>
    <t>(i) Cost of acquisition without indexation</t>
  </si>
  <si>
    <t>ScheduleCG.ShortTermCapGain.EquityMFonSTT.EquityMFonSTTDtls.DeductSec48.ImproveCost</t>
  </si>
  <si>
    <t>(ii) Cost of Improvement without indexation</t>
  </si>
  <si>
    <t>ScheduleCG.ShortTermCapGain.EquityMFonSTT.EquityMFonSTTDtls.DeductSec48.ExpOnTrans</t>
  </si>
  <si>
    <t>(iii) Expenditure wholly and exclusively in connection with transfer</t>
  </si>
  <si>
    <t>ScheduleCG.ShortTermCapGain.EquityMFonSTT.EquityMFonSTTDtls.DeductSec48.TotalDedn</t>
  </si>
  <si>
    <t xml:space="preserve">(iv) Total  ( i + ii + iii) </t>
  </si>
  <si>
    <t>var sum = 0.0
sum = @ScheduleCG.ShortTermCapGain.EquityMFonSTT[i]EquityMFonSTTDtls.DeductSec48.AquisitCost + @ScheduleCG.ShortTermCapGain.EquityMFonSTT[i]EquityMFonSTTDtls.DeductSec48.ImproveCost + @ScheduleCG.ShortTermCapGain.EquityMFonSTT[i]EquityMFonSTTDtls.DeductSec48.ExpOnTrans
return sum</t>
  </si>
  <si>
    <t>`ITR7_CG_PDM.EquityMFonSTT_FullConsideration_vt1EB`</t>
  </si>
  <si>
    <t>`Kindly restrict the amount of expenses to "0" since full value of consideration is zero.`</t>
  </si>
  <si>
    <t>if (@ScheduleCG.ShortTermCapGain.EquityMFonSTT[i]EquityMFonSTTDtls.FullConsideration == 0) {
	if (this.value &gt; 0 ) {
		addError(1)
	}
}</t>
  </si>
  <si>
    <t>ScheduleCG.ShortTermCapGain.EquityMFonSTT.EquityMFonSTTDtls.BalanceCG</t>
  </si>
  <si>
    <t xml:space="preserve">c. Balance (3ia–3ibiv) </t>
  </si>
  <si>
    <t>BalanceCG</t>
  </si>
  <si>
    <t>var sum = 0.0
sum = @ScheduleCG.ShortTermCapGain.EquityMFonSTT[i]EquityMFonSTTDtls.FullConsideration - @ScheduleCG.ShortTermCapGain.EquityMFonSTT[i]EquityMFonSTTDtls.DeductSec48.TotalDedn
return sum</t>
  </si>
  <si>
    <t>`ITR7_CG_PDM.EquityMFonSTT_BalanceCG_GO24p`</t>
  </si>
  <si>
    <t>`Kindly check that the difference between Sr.No A3(a) &amp; (biv) is equal to Sr.No A3(c) of schedule CG.`</t>
  </si>
  <si>
    <t>ScheduleCG.ShortTermCapGain.EquityMFonSTT.EquityMFonSTTDtls.LossSec94of7Or94of8</t>
  </si>
  <si>
    <t>d. Loss, if any, to be ignored under section 94(7) or 94(8) for example if asset bought/acquired within 3 months prior to record date and dividend/income/bonus units are received, then loss arising out of sale of such asset to be ignored  (Enter positive values only)</t>
  </si>
  <si>
    <t>LossSec94of7Or94of8</t>
  </si>
  <si>
    <t>ScheduleCG.ShortTermCapGain.EquityMFonSTT.EquityMFonSTTDtls.CapgainonAssets</t>
  </si>
  <si>
    <t xml:space="preserve">e. Short-term capital gain on equity share or equity oriented MF (STT paid)  (3ic + 3id ) </t>
  </si>
  <si>
    <t>var sum = 0.0
sum = @ScheduleCG.ShortTermCapGain.EquityMFonSTT[i]EquityMFonSTTDtls.BalanceCG + @ScheduleCG.ShortTermCapGain.EquityMFonSTT[i]EquityMFonSTTDtls.LossSec94of7Or94of8
return sum</t>
  </si>
  <si>
    <t>`ITR7_CG_PDM.EquityMFonSTT_CapgainonAssets_WCjUj`</t>
  </si>
  <si>
    <t>`Kindly check that the sum of Sr.No A3(c) + A3(d) is equal to Sr.No A3(e) of Schedule CG.`</t>
  </si>
  <si>
    <t>ScheduleCG.ShortTermCapGain.NRITransacSec48Dtl</t>
  </si>
  <si>
    <t>4. For NON-RESIDENT, not being an FII- from sale of shares or debentures of an Indian company (to be computed with foreign exchange adjustment under first proviso to section 48)</t>
  </si>
  <si>
    <t>NRITransacSec48Dtl</t>
  </si>
  <si>
    <t>if (@PartA_GEN1.FilingStatus.ResidentialStatus == "NRI") {
	return true
} else {
	return false
}</t>
  </si>
  <si>
    <t>ScheduleCG.ShortTermCapGain.NRITransacSec48Dtl.NRItaxSTTPaid</t>
  </si>
  <si>
    <t>4a. STCG on transactions on which securities transaction tax (STT) is paid</t>
  </si>
  <si>
    <t>NRItaxSTTPaid</t>
  </si>
  <si>
    <t>ScheduleCG.ShortTermCapGain.NRITransacSec48Dtl.NRItaxSTTNotPaid</t>
  </si>
  <si>
    <t>4b. STCG on transactions on which securities transaction tax (STT) is not paid</t>
  </si>
  <si>
    <t>NRItaxSTTNotPaid</t>
  </si>
  <si>
    <t>ScheduleCG.ShortTermCapGain.NRISecur115AD</t>
  </si>
  <si>
    <t>5. For NON-RESIDENT- from sale of securities (other than those at A3) by an FII as per section 115AD</t>
  </si>
  <si>
    <t>NRISecur115AD</t>
  </si>
  <si>
    <t>ScheduleCG.ScheduleCG_Gr800</t>
  </si>
  <si>
    <t>i. In case securities sold include shares of a company other than quoted shares, enter the following details</t>
  </si>
  <si>
    <t>ScheduleCG.ShortTermCapGain.NRISecur115AD.FullValueConsdRecvUnqshr</t>
  </si>
  <si>
    <t>a) Full value of consideration received/receivable in respect of unquoted shares</t>
  </si>
  <si>
    <t>FullValueConsdRecvUnqshr</t>
  </si>
  <si>
    <t>ScheduleCG.ShortTermCapGain.NRISecur115AD.FairMrktValueUnqshr</t>
  </si>
  <si>
    <t>b) Fair market value of unquoted shares determined in the prescribed manner</t>
  </si>
  <si>
    <t>FairMrktValueUnqshr</t>
  </si>
  <si>
    <t>ScheduleCG.ShortTermCapGain.NRISecur115AD.FullValueConsdSec50CA</t>
  </si>
  <si>
    <t>c) Full value of consideration in respect of unquoted shares adopted as per section 50CA for the purpose of Capital Gains (higher of a or b)</t>
  </si>
  <si>
    <t>FullValueConsdSec50CA</t>
  </si>
  <si>
    <t>var sum = 0.0
sum = Max(@ScheduleCG.ShortTermCapGain.NRISecur115AD.FullValueConsdRecvUnqshr,@ScheduleCG.ShortTermCapGain.NRISecur115AD.FairMrktValueUnqshr)
return sum</t>
  </si>
  <si>
    <t>`ITR7_CG_PDM.NRISecur115AD_FullValueConsdSec50CA_EtaLL`</t>
  </si>
  <si>
    <t>`Kindly enter higher of (a) full value of consideration received/receivable in respect of unquoted shares and (b) fair market value of unquoted shares determined in prescribed manner in the field (c) "Full Value of consideration in respect of unquoted shares adopted as per section 50CA".`</t>
  </si>
  <si>
    <t xml:space="preserve">row-field text-bold </t>
  </si>
  <si>
    <t>ScheduleCG.ShortTermCapGain.NRISecur115AD.FullValueConsdOthUnqshr</t>
  </si>
  <si>
    <t>ii. Full value of consideration in respect of securities other than unquoted shares</t>
  </si>
  <si>
    <t>FullValueConsdOthUnqshr</t>
  </si>
  <si>
    <t>row-field hr-top</t>
  </si>
  <si>
    <t>ScheduleCG.ShortTermCapGain.NRISecur115AD.FullConsideration</t>
  </si>
  <si>
    <t>Total (ic + ii)</t>
  </si>
  <si>
    <t>var sum = 0.0
sum = @ScheduleCG.ShortTermCapGain.NRISecur115AD.FullValueConsdSec50CA + @ScheduleCG.ShortTermCapGain.NRISecur115AD.FullValueConsdOthUnqshr
return sum</t>
  </si>
  <si>
    <t>`ITR7_CG_PDM.NRISecur115AD_FullConsideration_stki8`</t>
  </si>
  <si>
    <t>`Kindly check that the sum of Sr.No A5(aic) + (aii) is equal to Sr.No A5(aiii) of Schedule CG.`</t>
  </si>
  <si>
    <t>ScheduleCG.ShortTermCapGain.NRISecur115AD.DeductSec48</t>
  </si>
  <si>
    <t>b. Deductions under section 48</t>
  </si>
  <si>
    <t>ScheduleCG.ShortTermCapGain.NRISecur115AD.DeductSec48.AquisitCost</t>
  </si>
  <si>
    <t>ScheduleCG.ShortTermCapGain.NRISecur115AD.DeductSec48.ImproveCost</t>
  </si>
  <si>
    <t>bii. Cost of improvement without indexation</t>
  </si>
  <si>
    <t>ScheduleCG.ShortTermCapGain.NRISecur115AD.DeductSec48.ExpOnTrans</t>
  </si>
  <si>
    <t>biii. Expenditure wholly and exclusively in connection with transfer</t>
  </si>
  <si>
    <t>ScheduleCG.ShortTermCapGain.NRISecur115AD.DeductSec48.TotalDedn</t>
  </si>
  <si>
    <t>biv. Total (i + ii + iii)</t>
  </si>
  <si>
    <t>var sum = 0.0
sum = @ScheduleCG.ShortTermCapGain.NRISecur115AD.DeductSec48.AquisitCost + @ScheduleCG.ShortTermCapGain.NRISecur115AD.DeductSec48.ImproveCost + @ScheduleCG.ShortTermCapGain.NRISecur115AD.DeductSec48.ExpOnTrans
return sum</t>
  </si>
  <si>
    <t>`ITR7_CG_PDM.NRISecur115AD_FullConsideration_jmeyR`;`ITR7_CG_PDM.NRISecur115AD_TotalDedn_X76iL`</t>
  </si>
  <si>
    <t>`Kindly restrict the amount of expenses to "0" since full value of consideration is zero.`;`Kindly check the sum of (i) cost of acquisition without indexation, (ii) cost of improvement without indexation and (iii) expenditure wholly and exclusively in connection with transfer is equal to the field (iv) "Deduction under section 48" for the category -Short term capital gain on sale of securities (other than those at A3 above) by an FII as per section 115AD.`</t>
  </si>
  <si>
    <t>366;377</t>
  </si>
  <si>
    <t>if (@ScheduleCG.ShortTermCapGain.NRISecur115AD.FullConsideration == 0) {
	if (this.value &gt; 0 ) {
		addError(1)
	}
}</t>
  </si>
  <si>
    <t>ScheduleCG.ShortTermCapGain.NRISecur115AD.BalanceCG</t>
  </si>
  <si>
    <t>c. Balance (5aiii – biv)</t>
  </si>
  <si>
    <t>var sum = 0.0
sum = @ScheduleCG.ShortTermCapGain.NRISecur115AD.FullConsideration - @ScheduleCG.ShortTermCapGain.NRISecur115AD.DeductSec48.TotalDedn
return sum</t>
  </si>
  <si>
    <t>`ITR7_CG_PDM.NRISecur115AD_BalanceCG_JRfH8`</t>
  </si>
  <si>
    <t>`Kindly check that the difference between Sr.No A5(aiii) &amp; (biv) is equal to Sr.No A5(c) of schedule CG.`</t>
  </si>
  <si>
    <t>ScheduleCG.ShortTermCapGain.NRISecur115AD.LossSec94of7Or94of8</t>
  </si>
  <si>
    <t>d. Loss, if any, to be ignored under section 94(7) or 94(8)  for example if asset bought/acquired within 3 months prior to record date and dividend/income/bonus units are received, then loss arising out of sale of such asset to be ignored  (Enter positive values only)</t>
  </si>
  <si>
    <t>ScheduleCG.ShortTermCapGain.NRISecur115AD.CapgainonAssets</t>
  </si>
  <si>
    <t>e. Short-term capital gain on sale of securities by an FII (other than those at A3) (5c +5d)</t>
  </si>
  <si>
    <t>var sum = 0.0
sum = @ScheduleCG.ShortTermCapGain.NRISecur115AD.BalanceCG + @ScheduleCG.ShortTermCapGain.NRISecur115AD.LossSec94of7Or94of8
return sum</t>
  </si>
  <si>
    <t>`ITR7_CG_PDM.NRISecur115AD_CapgainonAssets_CCxde`</t>
  </si>
  <si>
    <t>`Kindly check that the sum of (full value of consideration less deduction under section 48 and Loss to be disallowed under section 94(7) or 94(8)) is equal to in the field Short term capital gain on sale of securities (other than those at A3 above) by an FII as per section 115AD.`</t>
  </si>
  <si>
    <t>ScheduleCG.ShortTermCapGain.SaleOnOtherAssets</t>
  </si>
  <si>
    <t>6. From sale of assets other than at A1 or A2 or A3 or A4 or A5 above</t>
  </si>
  <si>
    <t>SaleOnOtherAssets</t>
  </si>
  <si>
    <t>ScheduleCG.ScheduleCG_Gr708</t>
  </si>
  <si>
    <t>i. In case assets sold include shares of a company other than quoted shares, enter the following details</t>
  </si>
  <si>
    <t>ScheduleCG.ShortTermCapGain.SaleOnOtherAssets.FullValueConsdRecvUnqshr</t>
  </si>
  <si>
    <t>ScheduleCG.ShortTermCapGain.SaleOnOtherAssets.FairMrktValueUnqshr</t>
  </si>
  <si>
    <t>ScheduleCG.ShortTermCapGain.SaleOnOtherAssets.FullValueConsdSec50CA</t>
  </si>
  <si>
    <t>var sum = 0.0
sum = Max(@ScheduleCG.ShortTermCapGain.SaleOnOtherAssets.FullValueConsdRecvUnqshr,@ScheduleCG.ShortTermCapGain.SaleOnOtherAssets.FairMrktValueUnqshr)
return sum</t>
  </si>
  <si>
    <t>`ITR7_CG_PDM.SaleOnOtherAssets_FullValueConsdSec50CA_TPnJn`</t>
  </si>
  <si>
    <t>ScheduleCG.ShortTermCapGain.SaleOnOtherAssets.FullValueConsdOthUnqshr</t>
  </si>
  <si>
    <t>(ii) Full value of consideration in respect of assets other than unquoted shares</t>
  </si>
  <si>
    <t>ScheduleCG.ShortTermCapGain.SaleOnOtherAssets.FullConsideration</t>
  </si>
  <si>
    <t>var sum = 0.0
sum = @ScheduleCG.ShortTermCapGain.SaleOnOtherAssets.FullValueConsdOthUnqshr + @ScheduleCG.ShortTermCapGain.SaleOnOtherAssets.FullValueConsdSec50CA
return sum</t>
  </si>
  <si>
    <t>`ITR7_CG_PDM.SaleOnOtherAssets_FullConsideration_Mboju`</t>
  </si>
  <si>
    <t>`Kindly check that the sum of Sr.No A6(aic) + (aii) is equal to Sr.No A6(aiii) of Schedule CG.`</t>
  </si>
  <si>
    <t>ScheduleCG.ShortTermCapGain.SaleOnOtherAssets.DeductSec48</t>
  </si>
  <si>
    <t>6b. Deductions under section 48</t>
  </si>
  <si>
    <t>ScheduleCG.ShortTermCapGain.SaleOnOtherAssets.DeductSec48.AquisitCost</t>
  </si>
  <si>
    <t>ScheduleCG.ShortTermCapGain.SaleOnOtherAssets.DeductSec48.ImproveCost</t>
  </si>
  <si>
    <t>ScheduleCG.ShortTermCapGain.SaleOnOtherAssets.DeductSec48.ExpOnTrans</t>
  </si>
  <si>
    <t>ScheduleCG.ShortTermCapGain.SaleOnOtherAssets.DeductSec48.TotalDedn</t>
  </si>
  <si>
    <t>var sum = 0.0
sum = @ScheduleCG.ShortTermCapGain.SaleOnOtherAssets.DeductSec48.AquisitCost + @ScheduleCG.ShortTermCapGain.SaleOnOtherAssets.DeductSec48.ImproveCost + @ScheduleCG.ShortTermCapGain.SaleOnOtherAssets.DeductSec48.ExpOnTrans
return sum</t>
  </si>
  <si>
    <t>`ITR7_CG_PDM.SaleOnOtherAssets_TotalDedn_SKeiF`;`ITR7_CG_PDM.SaleOnOtherAssets_TotalDedn_8bDJo`</t>
  </si>
  <si>
    <t>`Kindly restrict the amount of expenses to "0" since full value of consideration is zero.`;`Kindly check that the sum of A6(bi) + (bii) +(biii) is equal to Sr.No A6(biv) of Schedule CG.
`</t>
  </si>
  <si>
    <t>367; 382</t>
  </si>
  <si>
    <t>ScheduleCG.ShortTermCapGain.SaleOnOtherAssets.BalanceCG</t>
  </si>
  <si>
    <t>c. Balance (6aiii – biv)</t>
  </si>
  <si>
    <t>var sum = 0.0
sum =  @ScheduleCG.ShortTermCapGain.SaleOnOtherAssets.FullConsideration - @ScheduleCG.ShortTermCapGain.SaleOnOtherAssets.DeductSec48.TotalDedn
return sum</t>
  </si>
  <si>
    <t>`ITR7_CG_PDM.SaleOnOtherAssets_BalanceCG_737T9`</t>
  </si>
  <si>
    <t>`Kindly check that the difference between Sr.No A6(aiii) &amp; (biv) is equal to Sr.No A6(c) of schedule CG.`</t>
  </si>
  <si>
    <t>ScheduleCG.ShortTermCapGain.SaleOnOtherAssets.LossSec94of7Or94of8</t>
  </si>
  <si>
    <t>d. In case of asset (security/unit) loss to be disallowed u/s 94(7) or 94(8)- for example if asset bought/acquired within 3 months prior to record date and dividend/income/bonus units are received, then loss arising out of sale of such asset to be ignored  (Enter positive value only)</t>
  </si>
  <si>
    <t>ScheduleCG.ShortTermCapGain.SaleOnOtherAssets.DeemedSTCGDeprAsset</t>
  </si>
  <si>
    <t xml:space="preserve">e. Deemed short term capital gains on depreciable assets </t>
  </si>
  <si>
    <t>DeemedSTCGDeprAsset</t>
  </si>
  <si>
    <t>ScheduleCG.ShortTermCapGain.SaleOnOtherAssets.ExemptionOrDednUs54</t>
  </si>
  <si>
    <t>f. Deduction under section 54D/54G/54GA (Specify details in item D below)</t>
  </si>
  <si>
    <t>ScheduleCG.ShortTermCapGain.SaleOnOtherAssets.ExemptionOrDednUs54.ExemptionOrDednUs54Dtls</t>
  </si>
  <si>
    <t>Deduction under section 54D/54G/54GA (Specify details in item D below)</t>
  </si>
  <si>
    <t>ScheduleCG.ShortTermCapGain.SaleOnOtherAssets.ExemptionOrDednUs54.ExemptionOrDednUs54Dtls.ExemptionSecCode</t>
  </si>
  <si>
    <t>ScheduleCG.ShortTermCapGain.SaleOnOtherAssets.ExemptionOrDednUs54.ExemptionOrDednUs54Dtls.ExemptionAmount</t>
  </si>
  <si>
    <t>`Please enter the amount in Point A6(f) of schedule CG`;;;;</t>
  </si>
  <si>
    <t>ScheduleCG.ShortTermCapGain.SaleOnOtherAssets.ExemptionOrDednUs54.ExemptionGrandTotal</t>
  </si>
  <si>
    <t>f. Total Deduction under section 54D/54G/54GA</t>
  </si>
  <si>
    <t>var sum = 0.0
&lt;--
sum += @ScheduleCG.ShortTermCapGain.SaleOnOtherAssets.ExemptionOrDednUs54.ExemptionOrDednUs54Dtls[]ExemptionAmount
--&gt;
return sum</t>
  </si>
  <si>
    <t>ScheduleCG.ShortTermCapGain.SaleOnOtherAssets.CapgainonAssets</t>
  </si>
  <si>
    <t>g.  STCG on assets other than at A1 or A2 or A3 or A4 or A5 above (6c + 6d+6e-6f)</t>
  </si>
  <si>
    <t>var sum =0.0
sum = @ScheduleCG.ShortTermCapGain.SaleOnOtherAssets.BalanceCG + @ScheduleCG.ShortTermCapGain.SaleOnOtherAssets.LossSec94of7Or94of8 + @ScheduleCG.ShortTermCapGain.SaleOnOtherAssets.DeemedSTCGDeprAsset
if(sum &lt;= 0){
   return sum
}else{
    sum = sum - @ScheduleCG.ShortTermCapGain.SaleOnOtherAssets.ExemptionOrDednUs54.ExemptionGrandTotal
    if (sum &gt;= 0) {
        return Max(sum,0)
	}
}</t>
  </si>
  <si>
    <t>`ITR7_CG_PDM.SaleOnOtherAssets_CapgainonAssets_y5KMv`</t>
  </si>
  <si>
    <t>`Kindly enter the sum of (6(c)+6(d)+6(e)-6(f)) in the field 6(g) "short term capital gain on other assets other than A1 or A2 or A3 or A4 or A5 above".`</t>
  </si>
  <si>
    <t>ScheduleCG.ScheduleCG_Gr500</t>
  </si>
  <si>
    <t>7. Amount deemed to be short term capital gains</t>
  </si>
  <si>
    <t>ScheduleCG.ShortTermCapGain.UnutilizedStcgFlag</t>
  </si>
  <si>
    <t xml:space="preserve">a. Whether any amount of unutilized capital gain on asset transferred during the previous years shown below was deposited in the Capital Gains Accounts Scheme within due date for that year? </t>
  </si>
  <si>
    <t>UnutilizedStcgFlag</t>
  </si>
  <si>
    <t>{Y:Yes,_x000D_N:No,_x000D_X:Not Applicable}</t>
  </si>
  <si>
    <t>`Validation DummyMessage`</t>
  </si>
  <si>
    <t>var count = 0.0
&lt;--
var arr = @ScheduleCG.ShortTermCapGain.UnutilizedCg.UnutilizedCgPrvYrDtls[]
if (arr.PrvYrInWhichAsstTrnsfrd != "") {
	count++
	break
}
--&gt;
if (@ScheduleCG.ShortTermCapGain.UnutilizedStcgFlag == "Y" &amp;&amp; count &lt; 1) {
	addError(1)
}</t>
  </si>
  <si>
    <t>ScheduleCG.ShortTermCapGain.UnutilizedCg</t>
  </si>
  <si>
    <t>UnutilizedCg</t>
  </si>
  <si>
    <t>if (@ScheduleCG.ShortTermCapGain.UnutilizedStcgFlag == "Y") {
	return true
} else {
	return false
}</t>
  </si>
  <si>
    <t>ScheduleCG.ShortTermCapGain.UnutilizedCg.UnutilizedCgPrvYrDtls</t>
  </si>
  <si>
    <t>If yes, then provide the details below</t>
  </si>
  <si>
    <t>UnutilizedCgPrvYrDtls</t>
  </si>
  <si>
    <t>ScheduleCG.ShortTermCapGain.UnutilizedCg.UnutilizedCgPrvYrDtls.PrvYrInWhichAsstTrnsfrd</t>
  </si>
  <si>
    <t>Previous year in which asset transferred</t>
  </si>
  <si>
    <t>PrvYrInWhichAsstTrnsfrd</t>
  </si>
  <si>
    <t>{2018-19:2018-19,_x000D_2019-20:2019-20}</t>
  </si>
  <si>
    <t>ScheduleCG.ShortTermCapGain.UnutilizedCg.UnutilizedCgPrvYrDtls.SectionClmd</t>
  </si>
  <si>
    <t>Section under which deduction claimed in that year</t>
  </si>
  <si>
    <t>SectionClmd</t>
  </si>
  <si>
    <t>if (@ScheduleCG.ShortTermCapGain.UnutilizedCg.UnutilizedCgPrvYrDtls[i]PrvYrInWhichAsstTrnsfrd == "2020-21") {
	return "54B"
}</t>
  </si>
  <si>
    <t>`Please select the section under which deduction is claimed in field A7a of schedule CG`;;;;</t>
  </si>
  <si>
    <t>ScheduleCG.ShortTermCapGain.UnutilizedCg.UnutilizedCgPrvYrDtls.YrInWhichAssetAcq</t>
  </si>
  <si>
    <t>Year in which asset acquired/constructed</t>
  </si>
  <si>
    <t>YrInWhichAssetAcq</t>
  </si>
  <si>
    <t>{2020:2020-21,_x000D_2021:2021-22,_x000D_2022:2022-23}</t>
  </si>
  <si>
    <t>ScheduleCG.ShortTermCapGain.UnutilizedCg.UnutilizedCgPrvYrDtls.AmtUtilized</t>
  </si>
  <si>
    <t xml:space="preserve">Amount utilized out of Capital Gains account </t>
  </si>
  <si>
    <t>AmtUtilized</t>
  </si>
  <si>
    <t>ScheduleCG.ShortTermCapGain.UnutilizedCg.UnutilizedCgPrvYrDtls.AmtUnutilized</t>
  </si>
  <si>
    <t>Amount not used for new asset or remained unutilized in Capital gains account (X)</t>
  </si>
  <si>
    <t>AmtUnutilized</t>
  </si>
  <si>
    <t>`Please enter amount not used for new assets/remaining unutilized in capital gain account in field A7a of schedule CG`;;;;</t>
  </si>
  <si>
    <t>ScheduleCG.ShortTermCapGain.AmtDeemedStcg</t>
  </si>
  <si>
    <t>b. Amount deemed to be short term capital gains u/s 54D/54G/54GA, other than at ‘a’</t>
  </si>
  <si>
    <t>AmtDeemedStcg</t>
  </si>
  <si>
    <t>ScheduleCG.ShortTermCapGain.TotalAmtDeemedStcg</t>
  </si>
  <si>
    <t>Amount deemed to be short term capital gains (aXi+ b)</t>
  </si>
  <si>
    <t>TotalAmtDeemedStcg</t>
  </si>
  <si>
    <t>var sum = 0.0
&lt;--
sum += @ScheduleCG.ShortTermCapGain.UnutilizedCg.UnutilizedCgPrvYrDtls[]AmtUnutilized
--&gt;
sum = sum + @ScheduleCG.ShortTermCapGain.AmtDeemedStcg
return sum</t>
  </si>
  <si>
    <t>`ITR7_PDM2.ShortTermCapGain_TotalAmtDeemedStcg_PA6SF`</t>
  </si>
  <si>
    <t>`Kindy enter sum of individual fields mentioned in the field a(x) "Amount not used for new asset or remained unutilized in capital gains account" and (b) amount deemed to be short term capital gain u/s 54D/54G/54GA other than "a" in the field A(7) "Total amount deemed to be short term capital gain".`</t>
  </si>
  <si>
    <t>ScheduleCG.ScheduleCG_Gr501</t>
  </si>
  <si>
    <t>8. Pass Through Income/ Loss in the nature of Short Term Capital Gain</t>
  </si>
  <si>
    <t>ScheduleCG.ShortTermCapGain.PassThrIncNatureSTCG</t>
  </si>
  <si>
    <t>Total Pass Through Income/ loss in the nature of Short Term Capital Gain, (Fill up schedule PTI) (A8a+A8b + A8c)</t>
  </si>
  <si>
    <t>PassThrIncNatureSTCG</t>
  </si>
  <si>
    <t>var sum = 0.0
sum = @ScheduleCG.ShortTermCapGain.PassThrIncNatureSTCG15Per + @ScheduleCG.ShortTermCapGain.PassThrIncNatureSTCG30Per + @ScheduleCG.ShortTermCapGain.PassThrIncNatureSTCGAppRate
return sum</t>
  </si>
  <si>
    <t>`ITR7_PDM2.ShortTermCapGain_PassThrIncNatureSTCG_0kn07`</t>
  </si>
  <si>
    <t>`Kindly check that the amount in Sl. No. A8 of STCG is equal to the sum of (A(8a) + A(8b) + A(8c)).`</t>
  </si>
  <si>
    <t>ScheduleCG.ShortTermCapGain.PassThrIncNatureSTCG15Per</t>
  </si>
  <si>
    <t xml:space="preserve">a. Pass Through Income/loss in the nature of Short Term Capital Gain, chargeable @ 15% </t>
  </si>
  <si>
    <t>PassThrIncNatureSTCG15Per</t>
  </si>
  <si>
    <t>`Please Fill Schedule PTI`</t>
  </si>
  <si>
    <t>ScheduleCG.ShortTermCapGain.PassThrIncNatureSTCG30Per</t>
  </si>
  <si>
    <t>b. Pass Through Income/loss in the nature of Short Term Capital Gain, chargeable @ 30%</t>
  </si>
  <si>
    <t>PassThrIncNatureSTCG30Per</t>
  </si>
  <si>
    <t>ScheduleCG.ShortTermCapGain.PassThrIncNatureSTCGAppRate</t>
  </si>
  <si>
    <t xml:space="preserve">c. Pass Through Income/loss in the nature of Short Term Capital Gain, chargeable at applicable rates </t>
  </si>
  <si>
    <t>PassThrIncNatureSTCGAppRate</t>
  </si>
  <si>
    <t xml:space="preserve">9. Amount of STCG included in A1-A8 but not chargeable to tax or chargeable at special rates in India as per DTAA </t>
  </si>
  <si>
    <t>ScheduleCG.ShortTermCapGain.NRICgDTAA</t>
  </si>
  <si>
    <t>NRICgDTAA</t>
  </si>
  <si>
    <t>ScheduleCG.ShortTermCapGain.NRICgDTAA.NRIDTAADtls</t>
  </si>
  <si>
    <t xml:space="preserve">Amount of  STCG included in A1-A8 but not chargeable to tax or chargeable at special rates in India as per DTAA </t>
  </si>
  <si>
    <t>NRIDTAADtls</t>
  </si>
  <si>
    <t>ScheduleCG.ShortTermCapGain.NRICgDTAA.NRIDTAADtls.DTAAamt</t>
  </si>
  <si>
    <t>Amount of income (2)</t>
  </si>
  <si>
    <t>DTAAamt</t>
  </si>
  <si>
    <t>`Please enter Amount in Point A9 of CG schedule`;;;;</t>
  </si>
  <si>
    <t>ScheduleCG.ShortTermCapGain.NRICgDTAA.NRIDTAADtls.ItemNoincl</t>
  </si>
  <si>
    <t>Item No. A1 to A8 above in which included (3)</t>
  </si>
  <si>
    <t>ItemNoincl</t>
  </si>
  <si>
    <t>{A2c:A2c,_x000D_A3e_115AD:A3e_115AD,_x000D_A4a:A4a,_x000D_A4b:A4b,_x000D_A7:A7,_x000D_A8b:A8b,_x000D_A1e:A1e,_x000D_A5e:A5e,_x000D_A6g:A6g,_x000D_A8a:A8a,_x000D_A8c:A8c,_x000D_A3e_111A:A3e_111A}</t>
  </si>
  <si>
    <t>`Please select item in Point A9 of CG schedule`;;;;</t>
  </si>
  <si>
    <t>ScheduleCG.ShortTermCapGain.NRICgDTAA.NRIDTAADtls.CountryName</t>
  </si>
  <si>
    <t>CountryName</t>
  </si>
  <si>
    <t>55</t>
  </si>
  <si>
    <t>ScheduleCG.ShortTermCapGain.NRICgDTAA.NRIDTAADtls.CountryCodeExcludingIndia</t>
  </si>
  <si>
    <t>Country name, code (4)</t>
  </si>
  <si>
    <t>CountryCodeExcludingIndia</t>
  </si>
  <si>
    <t>{93:93-AFGHANISTAN,
1001:1001-ÅLAND ISLANDS,
355:355-ALBANIA,
213:213-ALGERIA,
684:684-AMERICAN SAMOA,
376:376-ANDORRA,
244:244-ANGOLA,
1264:1264-ANGUILLA,
1010:1010-ANTARCTICA,
1268:1268-ANTIGUA AND BARBUDA,
54:54-ARGENTINA,
374:374-ARMENIA,
297:297-ARUBA,
61:61-AUSTRALIA,
43:43-AUSTRIA,
994:994-AZERBAIJAN,
1242:1242-BAHAMAS,
973:973-BAHRAIN,
880:880-BANGLADESH,
1246:1246-BARBADOS,
375:375-BELARUS,
32:32-BELGIUM,
501:501-BELIZE,
229:229-BENIN,
1441:1441-BERMUDA,
975:975-BHUTAN,
591:591-BOLIVIA (PLURINATIONAL STATE OF),
1002:1002-BONAIRE, SINT EUSTATIUS AND SABA,
387:387-BOSNIA AND HERZEGOVINA,
267:267-BOTSWANA,
1003:1003-BOUVET ISLAND,
55:55-BRAZIL,
1014:1014-BRITISH INDIAN OCEAN TERRITORY,
673:673-BRUNEI DARUSSALAM,
359:359-BULGARIA,
226:226-BURKINA FASO,
257:257-BURUNDI,
238:238-CABO VERDE,
855:855-CAMBODIA,
237:237-CAMEROON,
1:1-CANADA,
1345:1345-CAYMAN ISLANDS,
236:236-CENTRAL AFRICAN REPUBLIC,
235:235-CHAD,
56:56-CHILE,
86:86-CHINA,
9:9-CHRISTMAS ISLAND,
672:672-COCOS (KEELING) ISLANDS,
57:57-COLOMBIA,
270:270-COMOROS,
243:243-CONGO (DEMOCRATIC REPUBLIC OF THE),
242:242-CONGO,
682:682-COOK ISLANDS,
506:506-COSTA RICA,
225:225-CÔTE D'IVOIRE,
385:385-CROATIA,
53:53-CUBA,
1015:1015-CURAÇAO,
357:357-CYPRUS,
420:420-CZECHIA,
45:45-DENMARK,
253:253-DJIBOUTI,
1767:1767-DOMINICA,
1809:1809-DOMINICAN REPUBLIC,
593:593-ECUADOR,
20:20-EGYPT,
503:503-EL SALVADOR,
240:240-EQUATORIAL GUINEA,
291:291-ERITREA,
372:372-ESTONIA,
251:251-ETHIOPIA,
500:500-FALKLAND ISLANDS (MALVINAS),
298:298-FAROE ISLANDS,
679:679-FIJI,
358:358-FINLAND,
33:33-FRANCE,
594:594-FRENCH GUIANA,
689:689-FRENCH POLYNESIA,
1004:1004-FRENCH SOUTHERN TERRITORIES,
241:241-GABON,
220:220-GAMBIA,
995:995-GEORGIA,
49:49-GERMANY,
233:233-GHANA,
350:350-GIBRALTAR,
30:30-GREECE,
299:299-GREENLAND,
1473:1473-GRENADA,
590:590-GUADELOUPE,
1671:1671-GUAM,
502:502-GUATEMALA,
1481:1481-GUERNSEY,
224:224-GUINEA,
245:245-GUINEA-BISSAU,
592:592-GUYANA,
509:509-HAITI,
1005:1005-HEARD ISLAND AND MCDONALD ISLANDS,
6:6-HOLY SEE,
504:504-HONDURAS,
852:852-HONG KONG,
36:36-HUNGARY,
354:354-ICELAND,
62:62-INDONESIA,
98:98-IRAN (ISLAMIC REPUBLIC OF),
964:964-IRAQ,
353:353-IRELAND,
1624:1624-ISLE OF MAN,
972:972-ISRAEL,
5:5-ITALY,
1876:1876-JAMAICA,
81:81-JAPAN,
1534:1534-JERSEY,
962:962-JORDAN,
7:7-KAZAKHSTAN,
254:254-KENYA,
686:686-KIRIBATI,
82:82-KOREA (REPUBLIC OF),
850:850-KOREA(DEMOCRATIC PEOPLE'S REPUBLIC OF),
965:965-KUWAIT,
996:996-KYRGYZSTAN,
856:856-LAO PEOPLE'S DEMOCRATIC REPUBLIC,
371:371-LATVIA,
961:961-LEBANON,
266:266-LESOTHO,
231:231-LIBERIA,
218:218-LIBYA,
423:423-LIECHTENSTEIN,
370:370-LITHUANIA,
352:352-LUXEMBOURG,
853:853-MACAO,
389:389-MACEDONIA(THE FORMER YUGOSLAV REPUBLIC OF),
261:261-MADAGASCAR,
60:60-MALAYSIA,
960:960-MALDIVES,
223:223-MALI,
356:356-MALTA,
692:692-MARSHALL ISLANDS,
596:596-MARTINIQUE,
222:222-MAURITANIA,
230:230-MAURITIUS,
269:269-MAYOTTE,
52:52-MEXICO,
691:691-MICRONESIA (FEDERATED STATES OF),
373:373-MOLDOVA (REPUBLIC OF),
377:377-MONACO,
976:976-MONGOLIA,
382:382-MONTENEGRO,
1664:1664-MONTSERRAT,
212:212-MOROCCO,
258:258-MOZAMBIQUE,
95:95-MYANMAR,
264:264-NAMIBIA,
674:674-NAURU,
977:977-NEPAL,
31:31-NETHERLANDS,
687:687-NEW CALEDONIA,
64:64-NEW ZEALAND,
505:505-NICARAGUA,
227:227-NIGER,
234:234-NIGERIA,
683:683-NIUE,
15:15-NORFOLK ISLAND,
1670:1670-NORTHERN MARIANA ISLANDS,
47:47-NORWAY,
968:968-OMAN,
9999:9999-OTHERS,
92:92-PAKISTAN,
680:680-PALAU,
970:970-PALESTINE, STATE OF,
507:507-PANAMA,
675:675-PAPUA NEW GUINEA,
595:595-PARAGUAY,
51:51-PERU,
63:63-PHILIPPINES,
1011:1011-PITCAIRN,
48:48-POLAND,
14:14-PORTUGAL,
1787:1787-PUERTO RICO,
974:974-QATAR,
262:262-RÉUNION,
40:40-ROMANIA,
8:8-RUSSIAN FEDERATION,
250:250-RWANDA,
1006:1006-SAINT BARTHÉLEMY,
290:290-SAINT HELENA, ASCENSION AND TRISTAN DA CUNHA,
1869:1869-SAINT KITTS AND NEVIS,
1758:1758-SAINT LUCIA,
1007:1007-SAINT MARTIN (FRENCH PART),
508:508-SAINT PIERRE AND MIQUELON,
1784:1784-SAINT VINCENT AND THE GRENADINES,
685:685-SAMOA,
378:378-SAN MARINO,
239:239-SAO TOME AND PRINCIPE,
966:966-SAUDI ARABIA,
221:221-SENEGAL,
381:381-SERBIA,
248:248-SEYCHELLES,
232:232-SIERRA LEONE,
65:65-SINGAPORE,
1721:1721-SINT MAARTEN (DUTCH PART),
421:421-SLOVAKIA,
386:386-SLOVENIA,
677:677-SOLOMON ISLANDS,
252:252-SOMALIA,
28:28-SOUTH AFRICA,
1008:1008-SOUTH GEORGIA AND THE SOUTH SANDWICH ISLANDS,
211:211-SOUTH SUDAN,
35:35-SPAIN,
94:94-SRI LANKA,
249:249-SUDAN,
597:597-SURINAME,
1012:1012-SVALBARD AND JAN MAYEN,
268:268-SWAZILAND,
46:46-SWEDEN,
41:41-SWITZERLAND,
963:963-SYRIAN ARAB REPUBLIC,
886:886-TAIWAN,
992:992-TAJIKISTAN,
255:255-TANZANIA, UNITED REPUBLIC OF,
66:66-THAILAND,
670:670-TIMOR-LESTE (EAST TIMOR),
228:228-TOGO,
690:690-TOKELAU,
676:676-TONGA,
1868:1868-TRINIDAD AND TOBAGO,
216:216-TUNISIA,
90:90-TURKEY,
993:993-TURKMENISTAN,
1649:1649-TURKS AND CAICOS ISLANDS,
688:688-TUVALU,
256:256-UGANDA,
380:380-UKRAINE,
971:971-UNITED ARAB EMIRATES,
44:44-UNITED KINGDOM OF GREAT BRITAIN AND NORTHERN IRELAND,
1009:1009-UNITED STATES MINOR OUTLYING ISLANDS,
2:2-UNITED STATES OF AMERICA,
598:598-URUGUAY,
998:998-UZBEKISTAN,
678:678-VANUATU,
58:58-VENEZUELA (BOLIVARIAN REPUBLIC OF),
84:84-VIET NAM,
1284:1284-VIRGIN ISLANDS (BRITISH),
1340:1340-VIRGIN ISLANDS (U.S.),
681:681-WALLIS AND FUTUNA,
1013:1013-WESTERN SAHARA,
967:967-YEMEN,
260:260-ZAMBIA,
263:263-ZIMBABWE}</t>
  </si>
  <si>
    <t>`Please select country in Point A9 of CG schedule`;;;;</t>
  </si>
  <si>
    <t>ScheduleCG.ShortTermCapGain.NRICgDTAA.NRIDTAADtls.DTAAarticle</t>
  </si>
  <si>
    <t>Article of DTAA (5)</t>
  </si>
  <si>
    <t>DTAAarticle</t>
  </si>
  <si>
    <t>16</t>
  </si>
  <si>
    <t>`Please enter Article of DTAA in Point A9 of CG schedule`;;;;</t>
  </si>
  <si>
    <t>ScheduleCG.ShortTermCapGain.NRICgDTAA.NRIDTAADtls.RateAsPerTreaty</t>
  </si>
  <si>
    <t>Rate as per Treaty 
(enter NIL, if not chargeable)
(6)</t>
  </si>
  <si>
    <t>RateAsPerTreaty</t>
  </si>
  <si>
    <t>`ITR7_PDM2.ShortTermCapGain_NRIDTAADtls_ApplicableRate_YkM17`</t>
  </si>
  <si>
    <t>`Kindly check in Schedule CG, Sl. No. A9 Column 10 Applicable Rate should be lower of Column 6 (Rate as per Treaty) or Column 9 (Rate as per IT Act).`</t>
  </si>
  <si>
    <t>`Please enter Rate as per treaty in Point A9 of CG schedule`;;`Rate should be within 100 in A9 of CG schedule.`;;</t>
  </si>
  <si>
    <t>ScheduleCG.ShortTermCapGain.NRICgDTAA.NRIDTAADtls.TaxRescertifiedFlag</t>
  </si>
  <si>
    <t>Whether Tax Residency Certificate obtained? (7)</t>
  </si>
  <si>
    <t>TaxRescertifiedFlag</t>
  </si>
  <si>
    <t>`Selection of TRC obtained is mandatory in Point A9 of CG schedule`;;;;</t>
  </si>
  <si>
    <t>ScheduleCG.ShortTermCapGain.NRICgDTAA.NRIDTAADtls.SecITAct</t>
  </si>
  <si>
    <t>Section of I.T. Act (8)</t>
  </si>
  <si>
    <t>SecITAct</t>
  </si>
  <si>
    <t>`Please enter section of IT Act in Point A9 of CG schedule`;;;;</t>
  </si>
  <si>
    <t>ScheduleCG.ShortTermCapGain.NRICgDTAA.NRIDTAADtls.RateAsPerITAct</t>
  </si>
  <si>
    <t>Rate as per I.T. Act (9)</t>
  </si>
  <si>
    <t>RateAsPerITAct</t>
  </si>
  <si>
    <t>`Please enter Rate as per IT Act in Point A9 of CG schedule`;`Rate as per IT Act should not be more than 100 in A9 of CG schedule`;`Rate as per IT Act should not be more than 100 in A9 of CG schedule`;;</t>
  </si>
  <si>
    <t>ScheduleCG.ShortTermCapGain.NRICgDTAA.NRIDTAADtls.ApplicableRate</t>
  </si>
  <si>
    <t>Applicable rate [lower of (6) or (9)] (10)</t>
  </si>
  <si>
    <t>ApplicableRate</t>
  </si>
  <si>
    <t>if (@ScheduleCG.ShortTermCapGain.NRICgDTAA.NRIDTAADtls[i]TaxRescertifiedFlag == "N") {
	return false
} else {
	return true
}</t>
  </si>
  <si>
    <t>var sum = 0.0
if (@PartA_GEN1.FilingStatus.ResidentialStatus != "NRI" || @ScheduleCG.ShortTermCapGain.NRICgDTAA.NRIDTAADtls[i]TaxRescertifiedFlag == "Y"){
	sum = Min(@ScheduleCG.ShortTermCapGain.NRICgDTAA.NRIDTAADtls[i]RateAsPerTreaty,@ScheduleCG.ShortTermCapGain.NRICgDTAA.NRIDTAADtls[i]RateAsPerITAct)
}
return sum</t>
  </si>
  <si>
    <t>ScheduleCG.ShortTermCapGain.TotalAmtNotTaxUsDTAAStcg</t>
  </si>
  <si>
    <t>a. Total amount of STCG not chargeable to tax in India as per DTAA</t>
  </si>
  <si>
    <t>TotalAmtNotTaxUsDTAAStcg</t>
  </si>
  <si>
    <t>var sum = 0.0
&lt;--
var arraySTCG_8 = @ScheduleCG.ShortTermCapGain.NRICgDTAA.NRIDTAADtls[]
if (@PartA_GEN1.FilingStatus.ResidentialStatus != "NRI" || arraySTCG_8.TaxRescertifiedFlag == "Y") {
	if (arraySTCG_8.ApplicableRate == 0) {
		sum += arraySTCG_8.DTAAamt
	}
}
--&gt;
return sum</t>
  </si>
  <si>
    <t>ScheduleCG.ShortTermCapGain.TotalAmtTaxUsDTAAStcg</t>
  </si>
  <si>
    <t>b. Total amount of STCG chargeable to tax at special rates in India as per DTAA</t>
  </si>
  <si>
    <t>TotalAmtTaxUsDTAAStcg</t>
  </si>
  <si>
    <t>var sum = 0.0
&lt;--
var arraySTCG_8 = @ScheduleCG.ShortTermCapGain.NRICgDTAA.NRIDTAADtls[]
if (@PartA_GEN1.FilingStatus.ResidentialStatus != "NRI" || arraySTCG_8.TaxRescertifiedFlag == "Y") {
	if (arraySTCG_8.ApplicableRate != 0) {
		sum += arraySTCG_8.DTAAamt
	}
}
--&gt;
return sum</t>
  </si>
  <si>
    <t>ScheduleCG.ShortTermCapGain.TotalSTCG</t>
  </si>
  <si>
    <t>10. Total Short-term Capital Gain 
(A1e+ A2c+ A3e+ A4a+ A4b+ A5e+ A6g+A7+A8-A9a)</t>
  </si>
  <si>
    <t>TotalSTCG</t>
  </si>
  <si>
    <t>var totalSum = 0.0
&lt;--
totalSum += @ScheduleCG.ShortTermCapGain.SaleofLandBuild.SaleofLandBuildDtls[]CapgainonAssets
--&gt;
&lt;--
totalSum += @ScheduleCG.ShortTermCapGain.EquityMFonSTT[]EquityMFonSTTDtls.CapgainonAssets
--&gt;
totalSum += @ScheduleCG.ShortTermCapGain.SlumpSaleInStcg.CapgainonAssets 
totalSum += @ScheduleCG.ShortTermCapGain.NRITransacSec48Dtl.NRItaxSTTPaid
totalSum += @ScheduleCG.ShortTermCapGain.NRITransacSec48Dtl.NRItaxSTTNotPaid
totalSum += @ScheduleCG.ShortTermCapGain.NRISecur115AD.CapgainonAssets
totalSum += @ScheduleCG.ShortTermCapGain.SaleOnOtherAssets.CapgainonAssets
totalSum += @ScheduleCG.ShortTermCapGain.TotalAmtDeemedStcg
totalSum += @ScheduleCG.ShortTermCapGain.PassThrIncNatureSTCG
totalSum -= @ScheduleCG.ShortTermCapGain.TotalAmtNotTaxUsDTAAStcg
return totalSum</t>
  </si>
  <si>
    <t>`ITR7_PDM2.ShortTermCapGain_TotalSTCG_s0AjM`</t>
  </si>
  <si>
    <t>`Kindly check that the Total Short term capital Gains is equal to the sum of individual short term capital gains.`</t>
  </si>
  <si>
    <t>row-field bg-blue font-20 hr-top</t>
  </si>
  <si>
    <t>ScheduleCG.LongTermCapGain</t>
  </si>
  <si>
    <t>B. Long-term capital gain (LTCG) (Sub Items 6,7,8 are not applicable for residents)</t>
  </si>
  <si>
    <t>LongTermCapGain</t>
  </si>
  <si>
    <t>ScheduleCG.LongTermCapGain.SaleofLandBuild</t>
  </si>
  <si>
    <t>ScheduleCG.LongTermCapGain.SaleofLandBuild.SaleofLandBuildDtls</t>
  </si>
  <si>
    <t>`In Schedule CG, if full value of consideration (Sl. No B1(aiii)) is zero then expenses (Sl.No B1(biv)) cannot be claimed.`;`In Schedule CG, Sl.No B1(biv) of LTCG should be equal to the sum of B1(bi)+(biia)+(biib)+(biii).`;`In Schedule CG, Sl.No B1(c) of LTCG should be the difference of B1(aiii)-(biv).`;`In Schedule CG, Sl.No B1(e) of LTCG should be the difference of B1(c)-(d).`</t>
  </si>
  <si>
    <t>ScheduleCG.LongTermCapGain.SaleofLandBuild.SaleofLandBuildDtls.DateofPurchase</t>
  </si>
  <si>
    <t>Date of Purchase/Acquisition</t>
  </si>
  <si>
    <t>`Please select the date of purchase in order to calculate the type of  capital Gain `;;;;</t>
  </si>
  <si>
    <t>ScheduleCG.LongTermCapGain.SaleofLandBuild.SaleofLandBuildDtls.DateofSale</t>
  </si>
  <si>
    <t>Date of Sale/Transfer</t>
  </si>
  <si>
    <t>`Please select the date of Sale  in order to calculate the type of  capital Gain `;;;;</t>
  </si>
  <si>
    <t>ScheduleCG.LongTermCapGain.SaleofLandBuild.SaleofLandBuildDtls.FullConsideration</t>
  </si>
  <si>
    <t>`Please enter Full value of consideration received/receivable in Long term Capital gain Schedule CG`;;;;</t>
  </si>
  <si>
    <t>ScheduleCG.LongTermCapGain.SaleofLandBuild.SaleofLandBuildDtls.PropertyValuation</t>
  </si>
  <si>
    <t>`Please enter value of property as per stamp valuation authority in Long term Capital gain Schedule CG`;;;;</t>
  </si>
  <si>
    <t>ScheduleCG.LongTermCapGain.SaleofLandBuild.SaleofLandBuildDtls.FullConsideration50C</t>
  </si>
  <si>
    <t>aiii. Full value of consideration adopted as per section 50C for the purpose of Capital Gains [in case (aii) does not exceed 1.10 times (ai), take this figure as (ai), or else take (aii)]</t>
  </si>
  <si>
    <t>var sum = 0.0
if (@ScheduleCG.LongTermCapGain.SaleofLandBuild.SaleofLandBuildDtls[i]PropertyValuation &lt;= 1.1*@ScheduleCG.LongTermCapGain.SaleofLandBuild.SaleofLandBuildDtls[i]FullConsideration) {
	sum = @ScheduleCG.LongTermCapGain.SaleofLandBuild.SaleofLandBuildDtls[i]FullConsideration
} else {
	sum = @ScheduleCG.LongTermCapGain.SaleofLandBuild.SaleofLandBuildDtls[i]PropertyValuation
}
return sum</t>
  </si>
  <si>
    <t>`ITR7_CG_PDM.SaleofLandBuildLtcgType_FullConsideration50C_nOAwg`</t>
  </si>
  <si>
    <t>`Kindly enter value at B1(aiii) equal to B1(aii) in case B1(aii) exceeds 1.10 times of B1(ai) or else enter value equal to B1(aii).`</t>
  </si>
  <si>
    <t>ScheduleCG.LongTermCapGain.SaleofLandBuild.SaleofLandBuildDtls.AquisitCost</t>
  </si>
  <si>
    <t>bi. Cost of acquisition</t>
  </si>
  <si>
    <t>ScheduleCG.LongTermCapGain.SaleofLandBuild.SaleofLandBuildDtls.AquisitCostIndex</t>
  </si>
  <si>
    <t>biia. Cost of acquisition with indexation</t>
  </si>
  <si>
    <t>AquisitCostIndex</t>
  </si>
  <si>
    <t>ScheduleCG.LongTermCapGain.SaleofLandBuild.SaleofLandBuildDtls.ImproveCost</t>
  </si>
  <si>
    <t>biib. Total Cost of Improvement with indexation</t>
  </si>
  <si>
    <t>ScheduleCG.LongTermCapGain.SaleofLandBuild.SaleofLandBuildDtls.CostOfImprovements</t>
  </si>
  <si>
    <t>CostOfImprovements</t>
  </si>
  <si>
    <t>ScheduleCG.LongTermCapGain.SaleofLandBuild.SaleofLandBuildDtls.CostOfImprovements.CostOfImprovementsDtls</t>
  </si>
  <si>
    <t>Cost improvement details</t>
  </si>
  <si>
    <t>CostOfImprovementsDtls</t>
  </si>
  <si>
    <t>ScheduleCG.LongTermCapGain.SaleofLandBuild.SaleofLandBuildDtls.CostOfImprovements.CostOfImprovementsDtls.Slno</t>
  </si>
  <si>
    <t>Slno</t>
  </si>
  <si>
    <t>ScheduleCG.LongTermCapGain.SaleofLandBuild.SaleofLandBuildDtls.CostOfImprovements.CostOfImprovementsDtls.ImproveCost</t>
  </si>
  <si>
    <t>a. Cost of improvement</t>
  </si>
  <si>
    <t>ScheduleCG.LongTermCapGain.SaleofLandBuild.SaleofLandBuildDtls.CostOfImprovements.CostOfImprovementsDtls.ImproveDate</t>
  </si>
  <si>
    <t>b. Year of Improvement</t>
  </si>
  <si>
    <t>ImproveDate</t>
  </si>
  <si>
    <t>{2011-12:2011-12,_x000D_2014-15:2014-15,_x000D_2019-20:2019-20,_x000D_2008-09:2008-09,_x000D_2004-05:2004-05,_x000D_2005-06:2005-06,_x000D_2006-07:2006-07,_x000D_2010-11:2010-11,_x000D_2012-13:2012-13,_x000D_2015-16:2015-16,_x000D_2016-17:2016-17,_x000D_2001-02:2001-02,_x000D_2020-21:2020-21,_x000D_2009-10:2009-10,_x000D_2021-22:2021-22,_x000D_2003-04:2003-04,_x000D_2007-08:2007-08,_x000D_2013-14:2013-14,_x000D_2017-18:2017-18,_x000D_2018-19:2018-19,_x000D_2022-23:2022-23,_x000D_2002-03:2002-03}</t>
  </si>
  <si>
    <t>ScheduleCG.LongTermCapGain.SaleofLandBuild.SaleofLandBuildDtls.CostOfImprovements.CostOfImprovementsDtls.CostOfImpIndex</t>
  </si>
  <si>
    <t>c. Cost of Improvement with indexation</t>
  </si>
  <si>
    <t>CostOfImpIndex</t>
  </si>
  <si>
    <t>ScheduleCG.LongTermCapGain.SaleofLandBuild.SaleofLandBuildDtls.ExpOnTrans</t>
  </si>
  <si>
    <t>bii. Expenditure wholly and exclusively in connection with transfer</t>
  </si>
  <si>
    <t>ScheduleCG.LongTermCapGain.SaleofLandBuild.SaleofLandBuildDtls.TotalDedn</t>
  </si>
  <si>
    <t>biv. Total (biia + biib + biii)</t>
  </si>
  <si>
    <t>var sum = 0.0
sum += @ScheduleCG.LongTermCapGain.SaleofLandBuild.SaleofLandBuildDtls[i]AquisitCostIndex
sum += @ScheduleCG.LongTermCapGain.SaleofLandBuild.SaleofLandBuildDtls[i]ImproveCost
sum += @ScheduleCG.LongTermCapGain.SaleofLandBuild.SaleofLandBuildDtls[i]ExpOnTrans
return sum</t>
  </si>
  <si>
    <t>`ITR7_CG_PDM.SaleofLandBuildLtcgType_TotalDedn_pKtlY`;`ITR7_CG_PDM.SaleofLandBuildLtcgType_TotalDedn_MGWwk`</t>
  </si>
  <si>
    <t>`Kindly restrict the amount of expenses to "0" since full value of consideration is zero.`;`Kindly check that the sum of B1(biia) + (biib) +(biii) is equal to Sr.No B1(biv) of Schedule CG.`</t>
  </si>
  <si>
    <t>368;387</t>
  </si>
  <si>
    <t>if (@ScheduleCG.LongTermCapGain.SaleofLandBuild.SaleofLandBuildDtls[i]FullConsideration50C == 0) {
	if (this.value &gt; 0) {
		addError(1)
	}
}</t>
  </si>
  <si>
    <t>ScheduleCG.LongTermCapGain.SaleofLandBuild.SaleofLandBuildDtls.Balance</t>
  </si>
  <si>
    <t>var sum = 0.0
sum = @ScheduleCG.LongTermCapGain.SaleofLandBuild.SaleofLandBuildDtls[i]FullConsideration50C - @ScheduleCG.LongTermCapGain.SaleofLandBuild.SaleofLandBuildDtls[i]TotalDedn
return sum</t>
  </si>
  <si>
    <t>`ITR7_CG_PDM.SaleofLandBuildLtcgType_Balance_tlbMW`</t>
  </si>
  <si>
    <t>`Kindly check that the difference between (full value of consideration and deduction under section 48) is equal to the "Balance" for the category -Long term capital gain form sale of Land or building or both.`</t>
  </si>
  <si>
    <t>ScheduleCG.LongTermCapGain.SaleofLandBuild.SaleofLandBuildDtls.ExemptionOrDednUs54</t>
  </si>
  <si>
    <t>ScheduleCG.LongTermCapGain.SaleofLandBuild.SaleofLandBuildDtls.ExemptionOrDednUs54.ExemptionOrDednUs54Dtls</t>
  </si>
  <si>
    <t>d. Deduction under section 54D/54EC/54G/54GA (Specify details in item D below)</t>
  </si>
  <si>
    <t>ScheduleCG.LongTermCapGain.SaleofLandBuild.SaleofLandBuildDtls.ExemptionOrDednUs54.ExemptionOrDednUs54Dtls.ExemptionSecCode</t>
  </si>
  <si>
    <t>{54D:Sec 54D,_x000D_54EC:Sec 54EC,_x000D_54G:Sec 54G,_x000D_54GA:Sec 54GA}</t>
  </si>
  <si>
    <t>ScheduleCG.LongTermCapGain.SaleofLandBuild.SaleofLandBuildDtls.ExemptionOrDednUs54.ExemptionOrDednUs54Dtls.ExemptionAmount</t>
  </si>
  <si>
    <t>`Please enter the amount in Point B1(d) of schedule CG`;;;;</t>
  </si>
  <si>
    <t>ScheduleCG.LongTermCapGain.SaleofLandBuild.SaleofLandBuildDtls.ExemptionOrDednUs54.ExemptionGrandTotal</t>
  </si>
  <si>
    <t>var sum = 0.0
&lt;--
var arr = @ScheduleCG.LongTermCapGain.SaleofLandBuild.SaleofLandBuildDtls[i]ExemptionOrDednUs54.ExemptionOrDednUs54Dtls[]
sum += arr.ExemptionAmount
--&gt;
return sum</t>
  </si>
  <si>
    <t>ScheduleCG.LongTermCapGain.SaleofLandBuild.SaleofLandBuildDtls.CapgainonAssets</t>
  </si>
  <si>
    <t>e. Long-term Capital Gains on Immovable property (1c - 1d)</t>
  </si>
  <si>
    <t>var sl1c = @ScheduleCG.LongTermCapGain.SaleofLandBuild.SaleofLandBuildDtls[i]Balance
var sl1d = @ScheduleCG.LongTermCapGain.SaleofLandBuild.SaleofLandBuildDtls[i]ExemptionOrDednUs54.ExemptionGrandTotal
var sum = 0.0
if (sl1c &lt; 0) {
	sum = sl1c
} else {
	sum = Max(0, sl1c - sl1d)
}
return sum</t>
  </si>
  <si>
    <t>`ITR7_CG_PDM.SaleofLandBuildLtcgType_CapgainonAssets_rW0Fp`</t>
  </si>
  <si>
    <t>`Kindly check that the difference between (full value of consideration and deduction under section 48 and Deduction under section (54/54B/54D/54EC/54F/54G/54GA/54GB) is equal to the "long term capital gains on Immovable property".`</t>
  </si>
  <si>
    <t>row-field hr-top hr-bottom</t>
  </si>
  <si>
    <t>ScheduleCG.LongTermCapGain.SaleofLandBuild.SaleofLandBuildDtls.TrnsfImmblPrprty</t>
  </si>
  <si>
    <t>var count = 0.0
&lt;--
var arr = @ScheduleCG.LongTermCapGain.SaleofLandBuild.SaleofLandBuildDtls[i]TrnsfImmblPrprty.TrnsfImmblPrprtyDtls[]
if (arr.NameOfBuyer != "") {
	count++
	break
}
--&gt;
if (@ScheduleCG.LongTermCapGain.SaleofLandBuild.SaleofLandBuildDtls[i]FullConsideration50C &gt; 0 &amp;&amp; count &lt; 1) {
	addError(1)
}</t>
  </si>
  <si>
    <t>ScheduleCG.LongTermCapGain.SaleofLandBuild.SaleofLandBuildDtls.TrnsfImmblPrprty.TrnsfImmblPrprtyDtls</t>
  </si>
  <si>
    <t>f. In case of transfer of immovable property,  please furnish -  the following details (see note)</t>
  </si>
  <si>
    <t>ScheduleCG.LongTermCapGain.SaleofLandBuild.SaleofLandBuildDtls.TrnsfImmblPrprty.TrnsfImmblPrprtyDtls.NameOfBuyer</t>
  </si>
  <si>
    <t>Name of buyer(s)</t>
  </si>
  <si>
    <t>`Please enter the name of buyer in B1f in schedule CG`;;;;</t>
  </si>
  <si>
    <t>ScheduleCG.LongTermCapGain.SaleofLandBuild.SaleofLandBuildDtls.TrnsfImmblPrprty.TrnsfImmblPrprtyDtls.PANofBuyer</t>
  </si>
  <si>
    <t>PAN of buyer(s)</t>
  </si>
  <si>
    <t>;`Please enter a valid 10 digit PAN in B1f  in schedule CG`;`Please enter a valid 10 digit PAN in B1f  in schedule CG`;Invalid PAN. PAN format should be First 5 Alphabets, next 4 digits, then 1 Alphabet in B1f  in schedule CG;</t>
  </si>
  <si>
    <t>ScheduleCG.LongTermCapGain.SaleofLandBuild.SaleofLandBuildDtls.TrnsfImmblPrprty.TrnsfImmblPrprtyDtls.AaadhaarOfBuyer</t>
  </si>
  <si>
    <t>Aadhaar of buyer(s)</t>
  </si>
  <si>
    <t>;;;`Invalid Aadhar. Aadhar format should be12 digits in B1f in Schedule CG`;</t>
  </si>
  <si>
    <t>ScheduleCG.LongTermCapGain.SaleofLandBuild.SaleofLandBuildDtls.TrnsfImmblPrprty.TrnsfImmblPrprtyDtls.PercentageShare</t>
  </si>
  <si>
    <t>`Please enter percentage share in B1f in schedule CG`;;;;</t>
  </si>
  <si>
    <t>ScheduleCG.LongTermCapGain.SaleofLandBuild.SaleofLandBuildDtls.TrnsfImmblPrprty.TrnsfImmblPrprtyDtls.Amount</t>
  </si>
  <si>
    <t>`Please enter Amount in B1f in schedule CG`;;;;</t>
  </si>
  <si>
    <t>ScheduleCG.LongTermCapGain.SaleofLandBuild.SaleofLandBuildDtls.TrnsfImmblPrprty.TrnsfImmblPrprtyDtls.AddressOfProperty</t>
  </si>
  <si>
    <t>`Please enter address of the property in B1f in schedule CG`;;;;</t>
  </si>
  <si>
    <t>ScheduleCG.LongTermCapGain.SaleofLandBuild.SaleofLandBuildDtls.TrnsfImmblPrprty.TrnsfImmblPrprtyDtls.PinCode</t>
  </si>
  <si>
    <t>if (parentArrayObject.FullConsideration50C &gt; 0) {
	return true
} else {
	return false
}</t>
  </si>
  <si>
    <t>`Please enter Pin code in B1f in Schedule CG`;;;;</t>
  </si>
  <si>
    <t>ScheduleCG.LongTermCapGain.SaleofLandBuild.SaleofLandBuildDtls.TrnsfImmblPrprty.TrnsfImmblPrprtyDtls.ZipCode</t>
  </si>
  <si>
    <t>`Zip Code is compulsory in schedule CG`;;;;</t>
  </si>
  <si>
    <t>ScheduleCG.LongTermCapGain.SaleofLandBuild.SaleofLandBuildDtls.TrnsfImmblPrprty.TrnsfImmblPrprtyDtls.StateCode</t>
  </si>
  <si>
    <t>ScheduleCG.LongTermCapGain.SaleofLandBuild.SaleofLandBuildDtls.TrnsfImmblPrprty.TrnsfImmblPrprtyDtls.CountryCode</t>
  </si>
  <si>
    <t>`Country Code  is mandatory in schedule CG.`;;;;</t>
  </si>
  <si>
    <t>ScheduleCG.LongTermCapGain.SlumpSaleInLtcg</t>
  </si>
  <si>
    <t>SlumpSaleInLtcg</t>
  </si>
  <si>
    <t>ScheduleCG.LongTermCapGain.SlumpSaleInLtcg.FMV11UAEii</t>
  </si>
  <si>
    <t>if(this.value == 0 &amp;&amp; @ScheduleCG.LongTermCapGain.SlumpSaleInLtcg.FMV11UAEiii &gt; 0){
addError(1)
}</t>
  </si>
  <si>
    <t>ScheduleCG.LongTermCapGain.SlumpSaleInLtcg.FMV11UAEiii</t>
  </si>
  <si>
    <t>if(this.value == 0 &amp;&amp; @ScheduleCG.LongTermCapGain.SlumpSaleInLtcg.FMV11UAEii &gt; 0){
addError(1)
}</t>
  </si>
  <si>
    <t>ScheduleCG.LongTermCapGain.SlumpSaleInLtcg.FullConsideration</t>
  </si>
  <si>
    <t>var ia = @ScheduleCG.LongTermCapGain.SlumpSaleInLtcg.FMV11UAEii
var ib = @ScheduleCG.LongTermCapGain.SlumpSaleInLtcg.FMV11UAEiii
return (Max(ia,ib))</t>
  </si>
  <si>
    <t>`ITR7_CG_PDM.SlumpSaleInLtcg_FullConsideration_Wb9IE`</t>
  </si>
  <si>
    <t>`Kindly verify value in Sl. No. 2aiii 'Full value of consideration' in Schedule CG.`</t>
  </si>
  <si>
    <t>ScheduleCG.LongTermCapGain.SlumpSaleInLtcg.NetWorthOfDivision</t>
  </si>
  <si>
    <t>ScheduleCG.LongTermCapGain.SlumpSaleInLtcg.SlumpBalance</t>
  </si>
  <si>
    <t>c. Balance (2aiii – 2b)</t>
  </si>
  <si>
    <t>SlumpBalance</t>
  </si>
  <si>
    <t>var sum = 0.0
sum = @ScheduleCG.LongTermCapGain.SlumpSaleInLtcg.FullConsideration - @ScheduleCG.LongTermCapGain.SlumpSaleInLtcg.NetWorthOfDivision
return sum</t>
  </si>
  <si>
    <t>`ITR7_CG_PDM.SlumpSaleInLtcg_SlumpBalance_hOh4l`</t>
  </si>
  <si>
    <t>`Kindly check that the amount in Short term Capital Gains from slump sale is equal to the difference between (full value of consideration and net worth of the undertaking or division).`</t>
  </si>
  <si>
    <t>row-field hr-top text-bold</t>
  </si>
  <si>
    <t>ScheduleCG.LongTermCapGain.SlumpSaleInLtcg.DeductionUnderSec54</t>
  </si>
  <si>
    <t>d. Deduction u/s 54EC</t>
  </si>
  <si>
    <t>DeductionUnderSec54</t>
  </si>
  <si>
    <t>ScheduleCG.LongTermCapGain.SlumpSaleInLtcg.CapgainonAssets</t>
  </si>
  <si>
    <t>e. Long term capital gains from slump sale (2c-2d)</t>
  </si>
  <si>
    <t>var sum = 0.0
var B2c = @ScheduleCG.LongTermCapGain.SlumpSaleInLtcg.SlumpBalance
var B2d = @ScheduleCG.LongTermCapGain.SlumpSaleInLtcg.DeductionUnderSec54
var diff = B2c -B2d
if (B2c &lt; 0) {
    sum = B2c
} else {
	sum = Max(diff,0)
}
return sum</t>
  </si>
  <si>
    <t>`ITR7_CG_PDM.SlumpSaleInLtcg_CapgainonAssets_rirAP`</t>
  </si>
  <si>
    <t>`Kindly check that the amount in Long term Capital Gains from slump sale is equal to the difference between (full value of consideration and net worth of the undertaking or division and deduction u/s 54EC/54F).`</t>
  </si>
  <si>
    <t>ScheduleCG.LongTermCapGain.SaleofBondsDebntr</t>
  </si>
  <si>
    <t>3. From sale of bonds or debenture (other than capital indexed bonds issued by Government)</t>
  </si>
  <si>
    <t>SaleofBondsDebntr</t>
  </si>
  <si>
    <t>ScheduleCG.LongTermCapGain.SaleofBondsDebntr.FullConsideration</t>
  </si>
  <si>
    <t>3a. Full value of consideration</t>
  </si>
  <si>
    <t>ScheduleCG.LongTermCapGain.SaleofBondsDebntr.DeductSec48</t>
  </si>
  <si>
    <t>3b. Deductions under section 48</t>
  </si>
  <si>
    <t>ScheduleCG.LongTermCapGain.SaleofBondsDebntr.DeductSec48.AquisitCost</t>
  </si>
  <si>
    <t>3bi. Cost of acquisition without indexation</t>
  </si>
  <si>
    <t>ScheduleCG.LongTermCapGain.SaleofBondsDebntr.DeductSec48.ImproveCost</t>
  </si>
  <si>
    <t>3bii. Cost of improvement without indexation</t>
  </si>
  <si>
    <t>ScheduleCG.LongTermCapGain.SaleofBondsDebntr.DeductSec48.ExpOnTrans</t>
  </si>
  <si>
    <t>3biii. Expenditure wholly and exclusively in connection with transfer</t>
  </si>
  <si>
    <t>ScheduleCG.LongTermCapGain.SaleofBondsDebntr.DeductSec48.TotalDedn</t>
  </si>
  <si>
    <t>3biv. Total (bi + bii +biii)</t>
  </si>
  <si>
    <t>var sum = 0.0
sum = @ScheduleCG.LongTermCapGain.SaleofBondsDebntr.DeductSec48.AquisitCost + @ScheduleCG.LongTermCapGain.SaleofBondsDebntr.DeductSec48.ImproveCost + @ScheduleCG.LongTermCapGain.SaleofBondsDebntr.DeductSec48.ExpOnTrans
return sum</t>
  </si>
  <si>
    <t>`ITR7_CG_PDM.SaleofBondsDebntr_TotalDedn_EhgZp`;`ITR7_CG_PDM.SaleofBondsDebntr_TotalDedn_JjHBZ`</t>
  </si>
  <si>
    <t>`Kindly restrict the amount of expenses to "0" since full value of consideration is zero.`;`Kindly check that the sum of B3(bi) + (bii) +(biii) is equal to Sr.No B3(biv) of Schedule CG.`</t>
  </si>
  <si>
    <t>369; 392</t>
  </si>
  <si>
    <t>ScheduleCG.LongTermCapGain.SaleofBondsDebntr.BalanceCG</t>
  </si>
  <si>
    <t xml:space="preserve"> 3c. LTCG on bonds or debenture(other than capital indexed bonds issued by Government(3a – biv)</t>
  </si>
  <si>
    <t>var sum = 0.0
sum = @ScheduleCG.LongTermCapGain.SaleofBondsDebntr.FullConsideration - @ScheduleCG.LongTermCapGain.SaleofBondsDebntr.DeductSec48.TotalDedn
return sum</t>
  </si>
  <si>
    <t>`ITR7_CG_PDM.SaleofBondsDebntr_BalanceCG_FB75c`</t>
  </si>
  <si>
    <t>`Kindly check that the difference between Sr.No B3(a) &amp; (biv) is equal to Sr.No B3(c) of schedule CG.`</t>
  </si>
  <si>
    <t>ScheduleCG.LongTermCapGain.Proviso112Applicable</t>
  </si>
  <si>
    <t xml:space="preserve">4. From sale of i) listed securities (other than a unit) or zero coupon bonds where proviso under section 112(1) is applicable </t>
  </si>
  <si>
    <t>Proviso112Applicable</t>
  </si>
  <si>
    <t>ScheduleCG.LongTermCapGain.Proviso112Applicable.Proviso112SectionCode</t>
  </si>
  <si>
    <t>Section Code</t>
  </si>
  <si>
    <t>Proviso112SectionCode</t>
  </si>
  <si>
    <t>{22:From sale of listed securities (other than a unit) or zero coupon bonds where proviso under section 112(1) is applicable or unit of a Mutual Fund transferred on or before 10-07-2014 (taxable @ 10% without indexation benefit)}</t>
  </si>
  <si>
    <t>ScheduleCG.LongTermCapGain.Proviso112Applicable.Proviso112Applicabledtls</t>
  </si>
  <si>
    <t>Proviso112Applicabledtls</t>
  </si>
  <si>
    <t>ScheduleCG.LongTermCapGain.Proviso112Applicable.Proviso112Applicabledtls.FullConsideration</t>
  </si>
  <si>
    <t xml:space="preserve">4a. Full value of consideration </t>
  </si>
  <si>
    <t>ScheduleCG.LongTermCapGain.Proviso112Applicable.Proviso112Applicabledtls.DeductSec48</t>
  </si>
  <si>
    <t xml:space="preserve">4b. Deductions under section 48 </t>
  </si>
  <si>
    <t>ScheduleCG.LongTermCapGain.Proviso112Applicable.Proviso112Applicabledtls.DeductSec48.AquisitCost</t>
  </si>
  <si>
    <t xml:space="preserve">4bi. Cost of acquisition without indexation </t>
  </si>
  <si>
    <t>ScheduleCG.LongTermCapGain.Proviso112Applicable.Proviso112Applicabledtls.DeductSec48.ImproveCost</t>
  </si>
  <si>
    <t xml:space="preserve">4 bii. Cost of improvement without indexation </t>
  </si>
  <si>
    <t>ScheduleCG.LongTermCapGain.Proviso112Applicable.Proviso112Applicabledtls.DeductSec48.ExpOnTrans</t>
  </si>
  <si>
    <t>4 biii. Expenditure wholly and exclusively in connection with transfer</t>
  </si>
  <si>
    <t>ScheduleCG.LongTermCapGain.Proviso112Applicable.Proviso112Applicabledtls.DeductSec48.TotalDedn</t>
  </si>
  <si>
    <t xml:space="preserve">4 biv. Total (bi + bii +biii) </t>
  </si>
  <si>
    <t>var sum = 0.0
sum =  @ScheduleCG.LongTermCapGain.Proviso112Applicable.Proviso112Applicabledtls.DeductSec48.AquisitCost + @ScheduleCG.LongTermCapGain.Proviso112Applicable.Proviso112Applicabledtls.DeductSec48.ImproveCost + @ScheduleCG.LongTermCapGain.Proviso112Applicable.Proviso112Applicabledtls.DeductSec48.ExpOnTrans
return sum</t>
  </si>
  <si>
    <t>`ITR7_CG_PDM.Proviso112Applicabledtls_TotalDedn_jtf3s`;`ITR7_CG_PDM.Proviso112Applicabledtls_TotalDedn_SXfap`</t>
  </si>
  <si>
    <t>`Kindly restrict the amount of expenses to "0" since full value of consideration is zero.`;`Kindly check that the sum of B4(bi) + (bii) +(biii) is equal to Sr.No B4(biv) of Schedule CG.`</t>
  </si>
  <si>
    <t>370; 394</t>
  </si>
  <si>
    <t>ScheduleCG.LongTermCapGain.Proviso112Applicable.Proviso112Applicabledtls.BalanceCG</t>
  </si>
  <si>
    <t xml:space="preserve">4c. Long-term Capital Gains on assets at B4 above in case of NON-REESIDENT   (4a – biv) </t>
  </si>
  <si>
    <t>var sum = 0.0
sum =  @ScheduleCG.LongTermCapGain.Proviso112Applicable.Proviso112Applicabledtls.FullConsideration - @ScheduleCG.LongTermCapGain.Proviso112Applicable.Proviso112Applicabledtls.DeductSec48.TotalDedn
return sum</t>
  </si>
  <si>
    <t>`ITR7_CG_PDM.Proviso112Applicabledtls_BalanceCG_CyLrj`</t>
  </si>
  <si>
    <t>`Kindly check that the difference between Sr.No B4(a) &amp; (biv) is equal to Sr.No B4(c) of schedule CG.`</t>
  </si>
  <si>
    <t>ScheduleCG.LongTermCapGain.SaleOfEquityShareUs112A</t>
  </si>
  <si>
    <t xml:space="preserve">5. From sale of equity share in a company or unit of equity oriented fund or unit of a business trust on which STT is paid under section 112A </t>
  </si>
  <si>
    <t>SaleOfEquityShareUs112A</t>
  </si>
  <si>
    <t>ScheduleCG.LongTermCapGain.SaleOfEquityShareUs112A.SaleOfEquityShareUs112AAmt</t>
  </si>
  <si>
    <t>Long-term Capital Gains on sale of capital assets at B5 above</t>
  </si>
  <si>
    <t>SaleOfEquityShareUs112AAmt</t>
  </si>
  <si>
    <t>ScheduleCG.LongTermCapGain.NRIProvisoSec48</t>
  </si>
  <si>
    <t>6. For NON-RESIDENTS- from sale of shares or debenture of Indian company (to be computed with foreign exchange adjustment under first proviso to section 48)
(LTCG computed without indexation benefit)</t>
  </si>
  <si>
    <t>NRIProvisoSec48</t>
  </si>
  <si>
    <t>ScheduleCG.LongTermCapGain.NRIProvisoSec48.BalanceCG</t>
  </si>
  <si>
    <t>LTCG computed without indexation benefit</t>
  </si>
  <si>
    <t>ScheduleCG.LongTermCapGain.NRIOnSec112and115</t>
  </si>
  <si>
    <t>NRIOnSec112and115</t>
  </si>
  <si>
    <t>ScheduleCG.LongTermCapGain.NRIOnSec112and115.NRIOnSec112and115Dtls</t>
  </si>
  <si>
    <t xml:space="preserve">7. For NON-RESIDENTS- from sale of, (i) unlisted securities as per sec. 112(1)(c), (ii) units referred in sec. 115AB, (iii) bonds or GDR as referred in sec. 115AC, (iv) securities by FII as referred to in sec. 115AD </t>
  </si>
  <si>
    <t>NRIOnSec112and115Dtls</t>
  </si>
  <si>
    <t>`In Schedule CG, Sl.No B7(a)(ic) should be higher of B7(a)(ia) or B7(a)(ib).`;`In Schedule CG, Sl.No B7(aiii) should be equal to sum of B7(aic)+(aii).`;`In Schedule CG, Sl.No B7(bv) should be equal to sum of B7(bi)+(bii)+(biii)+(biv).`;`In Schedule CG, if full value of consideration (Sl. No B7(a)) is zero then expenses (Sl.No B7(bv)) cannot be claimed.`;`In Schedule CG, Sl.No B7(c) Balance should be equal to B7(aiii)-(bv).`</t>
  </si>
  <si>
    <t>ScheduleCG.LongTermCapGain.NRIOnSec112and115.NRIOnSec112and115Dtls.SectionCode</t>
  </si>
  <si>
    <t>SectionCode</t>
  </si>
  <si>
    <t>{21ciii:unlisted securities as per sec. 112(1)(c),
5AB1b:units referred in sec. 115AB,
5AC1c:bonds or GDR as referred in sec. 115AC,
5ADiii:securities by FII as referred to in sec. 115AD}</t>
  </si>
  <si>
    <t>ScheduleCG.ScheduleCG_Gr2022</t>
  </si>
  <si>
    <t xml:space="preserve">i. In case securities sold include shares of a company other than quoted shares, enter the following details </t>
  </si>
  <si>
    <t>ScheduleCG.LongTermCapGain.NRIOnSec112and115.NRIOnSec112and115Dtls.FullValueConsdRecvUnqshr</t>
  </si>
  <si>
    <t>a. Full value of consideration received/receivable in respect of unquoted shares</t>
  </si>
  <si>
    <t>ScheduleCG.LongTermCapGain.NRIOnSec112and115.NRIOnSec112and115Dtls.FairMrktValueUnqshr</t>
  </si>
  <si>
    <t>b. Fair market value of unquoted shares determined in the prescribed manner</t>
  </si>
  <si>
    <t>ScheduleCG.LongTermCapGain.NRIOnSec112and115.NRIOnSec112and115Dtls.FullValueConsdSec50CA</t>
  </si>
  <si>
    <t>c. Full value of consideration in respect of unquoted shares adopted as per section 50CA for the purpose of Capital Gains (higher of a or b)</t>
  </si>
  <si>
    <t>var sum = 0.0
sum = @ScheduleCG.LongTermCapGain.NRIOnSec112and115.NRIOnSec112and115Dtls[i]FullValueConsdRecvUnqshr + @ScheduleCG.LongTermCapGain.NRIOnSec112and115.NRIOnSec112and115Dtls[i]FairMrktValueUnqshr
return sum</t>
  </si>
  <si>
    <t>`ITR7_CG_PDM.NRIOnSec112and115Dtls_FullValueConsdSec50CA_7hT8N`</t>
  </si>
  <si>
    <t>`Kindly enter higher of (ia) Full value of consideration received/receivable in respect of unquoted shares and (ib) Fair market value of unquoted shares determined in prescribed manner in the field (ic) "Full Value of consideration in respect of unquoted shares adopted as per section 50CA".`</t>
  </si>
  <si>
    <t>ScheduleCG.LongTermCapGain.NRIOnSec112and115.NRIOnSec112and115Dtls.FullValueConsdOthUnqshr</t>
  </si>
  <si>
    <t>ii. Full value of consideration in respect of assets other than unquoted shares</t>
  </si>
  <si>
    <t>ScheduleCG.LongTermCapGain.NRIOnSec112and115.NRIOnSec112and115Dtls.FullConsideration</t>
  </si>
  <si>
    <t>var sum = 0.0
sum = @ScheduleCG.LongTermCapGain.NRIOnSec112and115.NRIOnSec112and115Dtls[i]FullValueConsdSec50CA + @ScheduleCG.LongTermCapGain.NRIOnSec112and115.NRIOnSec112and115Dtls[i]FullValueConsdOthUnqshr
return sum</t>
  </si>
  <si>
    <t>`ITR7_CG_PDM.NRIOnSec112and115Dtls_FullConsideration_G4s8Y`</t>
  </si>
  <si>
    <t>`Kindly check that the sum of Sr.No B7(aic) + (aii) is equal to Sr.No B7(aiii) of Schedule CG.`</t>
  </si>
  <si>
    <t>ScheduleCG.LongTermCapGain.NRIOnSec112and115.NRIOnSec112and115Dtls.DeductSec48</t>
  </si>
  <si>
    <t>ScheduleCG.LongTermCapGain.NRIOnSec112and115.NRIOnSec112and115Dtls.DeductSec48.AquisitCost</t>
  </si>
  <si>
    <t>ScheduleCG.LongTermCapGain.NRIOnSec112and115.NRIOnSec112and115Dtls.DeductSec48.ImproveCost</t>
  </si>
  <si>
    <t>ScheduleCG.LongTermCapGain.NRIOnSec112and115.NRIOnSec112and115Dtls.DeductSec48.ExpOnTrans</t>
  </si>
  <si>
    <t>ScheduleCG.LongTermCapGain.NRIOnSec112and115.NRIOnSec112and115Dtls.DeductSec48.TotalDedn</t>
  </si>
  <si>
    <t>biv. Total (bi + bii +biii)</t>
  </si>
  <si>
    <t>var sum = 0.0
var Elem3 = @ScheduleCG.LongTermCapGain.NRIOnSec112and115.NRIOnSec112and115Dtls[i]
sum += Elem3.DeductSec48.AquisitCost 
sum+= Elem3.DeductSec48.ImproveCost 
sum+= Elem3.DeductSec48.ExpOnTrans
return sum</t>
  </si>
  <si>
    <t>`ITR7_CG_PDM.NRIOnSec112and115Dtls_FullConsideration_7NZRU`;`ITR7_CG_PDM.NRIOnSec112and115Dtls_TotalDedn_e7nc9`</t>
  </si>
  <si>
    <t>`Kindly restrict the amount of expenses to "0" since full value of consideration is zero.`;`Kindly check that the sum of B7(bi) + (bii) +(biii) is equal to Sr.No B7(biv) of Schedule CG.`</t>
  </si>
  <si>
    <t>371; 398</t>
  </si>
  <si>
    <t>if (parentArrayObject.FullConsideration == 0 &amp;&amp; this.value &gt; 0) {
	addError(1)
}</t>
  </si>
  <si>
    <t>ScheduleCG.LongTermCapGain.NRIOnSec112and115.NRIOnSec112and115Dtls.BalanceCG</t>
  </si>
  <si>
    <t>c. Long-term Capital Gains on assets at 7 above in case of NON-REESIDENT(aiii – biv)</t>
  </si>
  <si>
    <t>var sum = 0.0
var Elem5 = @ScheduleCG.LongTermCapGain.NRIOnSec112and115.NRIOnSec112and115Dtls[i]
sum = Elem5.FullConsideration - Elem5.DeductSec48.TotalDedn
return sum</t>
  </si>
  <si>
    <t>`ITR7_CG_PDM.NRIOnSec112and115Dtls_BalanceCG_1uhlj`</t>
  </si>
  <si>
    <t>`Kindly enter difference between( sale value of consideration-Deduction under section 48) in the field "Balance"`</t>
  </si>
  <si>
    <t>ScheduleCG.LongTermCapGain.NRISaleOfEquityShareUs112A</t>
  </si>
  <si>
    <t xml:space="preserve">8. For NON-RESIDENTS - From sale of equity share in a company or unit of equity oriented fund or unit of a business trust on which STT is paid under section 112A </t>
  </si>
  <si>
    <t>NRISaleOfEquityShareUs112A</t>
  </si>
  <si>
    <t>ScheduleCG.LongTermCapGain.NRISaleOfEquityShareUs112A.NRISaleOfEquityShareUs112AAmt</t>
  </si>
  <si>
    <t xml:space="preserve">Long-term Capital Gains on sale of capital assets at B8 above  </t>
  </si>
  <si>
    <t>NRISaleOfEquityShareUs112AAmt</t>
  </si>
  <si>
    <t>ScheduleCG.LongTermCapGain.SaleofAssetNA</t>
  </si>
  <si>
    <t>9. From sale of assets where B1 to B8 above are not applicable</t>
  </si>
  <si>
    <t>SaleofAssetNA</t>
  </si>
  <si>
    <t>ScheduleCG.ScheduleCG_Gr809</t>
  </si>
  <si>
    <t>ScheduleCG.LongTermCapGain.SaleofAssetNA.FullValueConsdRecvUnqshr</t>
  </si>
  <si>
    <t>ScheduleCG.LongTermCapGain.SaleofAssetNA.FairMrktValueUnqshr</t>
  </si>
  <si>
    <t>ScheduleCG.LongTermCapGain.SaleofAssetNA.FullValueConsdSec50CA</t>
  </si>
  <si>
    <t>var sum = 0.0
sum = Max(@ScheduleCG.LongTermCapGain.SaleofAssetNA.FullValueConsdRecvUnqshr, @ScheduleCG.LongTermCapGain.SaleofAssetNA.FairMrktValueUnqshr)
return sum</t>
  </si>
  <si>
    <t>`ITR7_CG_PDM.SaleofAssetNA_FullValueConsdSec50CA_5I9dR`</t>
  </si>
  <si>
    <t>`Kindly enter higher of B9(a)(ia) or B9(a)(ib) at Sl.No B9(a)(ic) of Schedule CG.`</t>
  </si>
  <si>
    <t>ScheduleCG.LongTermCapGain.SaleofAssetNA.FullValueConsdOthUnqshr</t>
  </si>
  <si>
    <t>ScheduleCG.LongTermCapGain.SaleofAssetNA.FullConsideration</t>
  </si>
  <si>
    <t>iii. Total (ic + ii)</t>
  </si>
  <si>
    <t>var sum = 0.0
sum = @ScheduleCG.LongTermCapGain.SaleofAssetNA.FullValueConsdSec50CA +@ScheduleCG.LongTermCapGain.SaleofAssetNA.FullValueConsdOthUnqshr
return sum</t>
  </si>
  <si>
    <t>`ITR7_CG_PDM.SaleofAssetNA_FullConsideration_ePnUu`</t>
  </si>
  <si>
    <t>`Kindly enter sum of B9(a)(ic+ii) at Sl.No B9(aiii) of Schedule CG.`</t>
  </si>
  <si>
    <t>ScheduleCG.LongTermCapGain.SaleofAssetNA.DeductSec48</t>
  </si>
  <si>
    <t>ScheduleCG.LongTermCapGain.SaleofAssetNA.DeductSec48.AquisitCost</t>
  </si>
  <si>
    <t>bi. Cost of acquisition with indexation</t>
  </si>
  <si>
    <t>ScheduleCG.LongTermCapGain.SaleofAssetNA.DeductSec48.ImproveCost</t>
  </si>
  <si>
    <t>bii. Cost of improvement with indexation</t>
  </si>
  <si>
    <t>ScheduleCG.LongTermCapGain.SaleofAssetNA.DeductSec48.ExpOnTrans</t>
  </si>
  <si>
    <t>ScheduleCG.LongTermCapGain.SaleofAssetNA.DeductSec48.TotalDedn</t>
  </si>
  <si>
    <t>var sum = 0.0
sum = @ScheduleCG.LongTermCapGain.SaleofAssetNA.DeductSec48.AquisitCost + @ScheduleCG.LongTermCapGain.SaleofAssetNA.DeductSec48.ImproveCost + @ScheduleCG.LongTermCapGain.SaleofAssetNA.DeductSec48.ExpOnTrans
return sum</t>
  </si>
  <si>
    <t>`ITR7_CG_PDM.SaleofAssetNA_TotalDedn_0Vbey`;`ITR7_CG_PDM.SaleofAssetNA_TotalDedn_Fzm56`</t>
  </si>
  <si>
    <t>`Kindly remove the amount claimed as exepense if full value of consideration is zero`;`Kindly check that the sum of B9(bi) + (bii) +(biii) is equal to Sr.No B9(biv) of Schedule CG.`</t>
  </si>
  <si>
    <t>414; 417</t>
  </si>
  <si>
    <t>if (@ScheduleCG.LongTermCapGain.SaleofAssetNA.FullConsideration == 0 &amp;&amp; this.value &gt; 0) {
    addError(1)
}</t>
  </si>
  <si>
    <t>ScheduleCG.LongTermCapGain.SaleofAssetNA.BalanceCG</t>
  </si>
  <si>
    <t>c. Balance (9aiii – biv)</t>
  </si>
  <si>
    <t>var sum = 0.0
sum = @ScheduleCG.LongTermCapGain.SaleofAssetNA.FullConsideration - @ScheduleCG.LongTermCapGain.SaleofAssetNA.DeductSec48.TotalDedn
return sum</t>
  </si>
  <si>
    <t>`ITR7_CG_PDM.SaleofAssetNA_BalanceCG_y1p8D`</t>
  </si>
  <si>
    <t>`Kindly check that the difference between Sr.No B9(aiii) &amp; (biv) is equal to Sr.No B9(c) of schedule CG.`</t>
  </si>
  <si>
    <t>ScheduleCG.LongTermCapGain.SaleofAssetNA.ExemptionOrDednUs54</t>
  </si>
  <si>
    <t>ScheduleCG.LongTermCapGain.SaleofAssetNA.ExemptionOrDednUs54.ExemptionOrDednUs54Dtls</t>
  </si>
  <si>
    <t>ScheduleCG.LongTermCapGain.SaleofAssetNA.ExemptionOrDednUs54.ExemptionOrDednUs54Dtls.ExemptionSecCode</t>
  </si>
  <si>
    <t>ScheduleCG.LongTermCapGain.SaleofAssetNA.ExemptionOrDednUs54.ExemptionOrDednUs54Dtls.ExemptionAmount</t>
  </si>
  <si>
    <t>ScheduleCG.LongTermCapGain.SaleofAssetNA.ExemptionOrDednUs54.ExemptionGrandTotal</t>
  </si>
  <si>
    <t>ScheduleCG.LongTermCapGain.SaleofAssetNA.CapgainonAssets</t>
  </si>
  <si>
    <t>e. Long-term Capital Gains on assets at B9 above (9c-9d)</t>
  </si>
  <si>
    <t>var sum = 0.0
if(@ScheduleCG.LongTermCapGain.SaleofAssetNA.BalanceCG &lt; 0){
	sum = @ScheduleCG.LongTermCapGain.SaleofAssetNA.BalanceCG 
}else{
var diff = @ScheduleCG.LongTermCapGain.SaleofAssetNA.BalanceCG - @ScheduleCG.LongTermCapGain.SaleofAssetNA.ExemptionOrDednUs54.ExemptionGrandTotal
             sum = Max(0,diff)
}
return sum</t>
  </si>
  <si>
    <t>`ITR7_CG_PDM.SaleofAssetNA_CapgainonAssets_eOPK0`</t>
  </si>
  <si>
    <t>`Kindly check that the difference between Sr.No B9(c) &amp; (d) is equal to Sr.No B9(e) of schedule CG.`</t>
  </si>
  <si>
    <t>ScheduleCG.ScheduleCG_Gr600</t>
  </si>
  <si>
    <t>10. Amount deemed to be long-term capital gains</t>
  </si>
  <si>
    <t>ScheduleCG.LongTermCapGain.UnutilizedLtcgFlag</t>
  </si>
  <si>
    <t>a. Whether any amount of unutilized capital gain on asset transferred during the previous year shown below was deposited in the Capital Gains Accounts Scheme within due date for that year?</t>
  </si>
  <si>
    <t>UnutilizedLtcgFlag</t>
  </si>
  <si>
    <t>{N:No,_x000D_X:Not Applicable,_x000D_Y:Yes}</t>
  </si>
  <si>
    <t>ScheduleCG.LongTermCapGain.UnutilizedCg</t>
  </si>
  <si>
    <t>ScheduleCG.LongTermCapGain.UnutilizedCg.UnutilizedCgPrvYrDtls</t>
  </si>
  <si>
    <t>ScheduleCG.LongTermCapGain.UnutilizedCg.UnutilizedCgPrvYrDtls.PrvYrInWhichAsstTrnsfrd</t>
  </si>
  <si>
    <t>ScheduleCG.LongTermCapGain.UnutilizedCg.UnutilizedCgPrvYrDtls.SectionClmd</t>
  </si>
  <si>
    <t>`Please select the section under which deduction is claimed in field B10a of schedule CG`;;;;</t>
  </si>
  <si>
    <t>ScheduleCG.LongTermCapGain.UnutilizedCg.UnutilizedCgPrvYrDtls.YrInWhichAssetAcq</t>
  </si>
  <si>
    <t>ScheduleCG.LongTermCapGain.UnutilizedCg.UnutilizedCgPrvYrDtls.AmtUtilized</t>
  </si>
  <si>
    <t>ScheduleCG.LongTermCapGain.UnutilizedCg.UnutilizedCgPrvYrDtls.AmtUnutilized</t>
  </si>
  <si>
    <t>`Please enter amount not used for new assets/remaining unutilized in capital gain account in field B10a of schedule CG`;;;;</t>
  </si>
  <si>
    <t>ScheduleCG.LongTermCapGain.AmtDeemedLtcg</t>
  </si>
  <si>
    <t>b. Amount deemed to be long-term capital gains, other than at ‘a’</t>
  </si>
  <si>
    <t>AmtDeemedLtcg</t>
  </si>
  <si>
    <t>ScheduleCG.LongTermCapGain.TotalAmtDeemedLtcg</t>
  </si>
  <si>
    <t>Total Amount deemed to be long-term capital gains (Xi + b)</t>
  </si>
  <si>
    <t>TotalAmtDeemedLtcg</t>
  </si>
  <si>
    <t>var totalSum = 0.0
&lt;--
totalSum += @ScheduleCG.LongTermCapGain.UnutilizedCg.UnutilizedCgPrvYrDtls[]AmtUnutilized
--&gt;
totalSum += @ScheduleCG.LongTermCapGain.AmtDeemedLtcg
return totalSum</t>
  </si>
  <si>
    <t>`ITR7_PDM2.LongTermCapGain_TotalAmtDeemedLtcg_3Tq0p`</t>
  </si>
  <si>
    <t>`Kindly enter sum of individual fields mentioned in amount deemed to be long term capital gains in the field "total amount deemed to be long term capital gains".`</t>
  </si>
  <si>
    <t>ScheduleCG.ScheduleCG_Gr601</t>
  </si>
  <si>
    <t>11. Pass Through Income/ Loss in the nature of Long Term Capital Gain</t>
  </si>
  <si>
    <t>ScheduleCG.LongTermCapGain.PassThrIncNatureLTCG</t>
  </si>
  <si>
    <t>Pass Through Income/Loss in the nature of Long Term Capital Gain,(Fill up schedule PTI) (B11a1+B11a2 + B11b)</t>
  </si>
  <si>
    <t>PassThrIncNatureLTCG</t>
  </si>
  <si>
    <t>var sum = 0.0
sum = @ScheduleCG.LongTermCapGain.PassThrIncNatureLTCG10Per + @ScheduleCG.LongTermCapGain.PassThrIncNatureLTCGUs112A  + @ScheduleCG.LongTermCapGain.PassThrIncNatureLTCG20Per
return sum</t>
  </si>
  <si>
    <t>`ITR7_PDM2.LongTermCapGain_PassThrIncNatureLTCG_LBjY1`</t>
  </si>
  <si>
    <t>`Kindly check that the sum of B11(a1) + (a2) +(b) is equal to Sr.No B11 of Schedule CG.`</t>
  </si>
  <si>
    <t>ScheduleCG.LongTermCapGain.PassThrIncNatureLTCGUs112A</t>
  </si>
  <si>
    <t>a1. Pass Through Income/ Loss in the nature of Long Term Capital Gain, chargeable @ 10% u/s 112A</t>
  </si>
  <si>
    <t>PassThrIncNatureLTCGUs112A</t>
  </si>
  <si>
    <t>ScheduleCG.LongTermCapGain.PassThrIncNatureLTCG10Per</t>
  </si>
  <si>
    <t>a2. Pass Through Income/ Loss in the nature of Long Term Capital Gain, chargeable @ 10% under section other than u/s 112A</t>
  </si>
  <si>
    <t>PassThrIncNatureLTCG10Per</t>
  </si>
  <si>
    <t>ScheduleCG.LongTermCapGain.PassThrIncNatureLTCG20Per</t>
  </si>
  <si>
    <t>b. Pass Through Income/Loss in the nature of Long Term Capital Gain, chargeable @ 20%</t>
  </si>
  <si>
    <t>PassThrIncNatureLTCG20Per</t>
  </si>
  <si>
    <t>ScheduleCG.ScheduleCG_Gr602</t>
  </si>
  <si>
    <t>12. Amount of LTCG included in items B1 to B11 but not chargeable to tax or chargeable at special rates in India as per DTAA (to be taken to schedule SI)</t>
  </si>
  <si>
    <t>ScheduleCG.LongTermCapGain.NRICgDTAA</t>
  </si>
  <si>
    <t>ScheduleCG.LongTermCapGain.NRICgDTAA.NRIDTAADtls</t>
  </si>
  <si>
    <t>Amount of LTCG included in items B1 to B11 but not chargeable to tax or chargeable at special rates in India as per DTAA</t>
  </si>
  <si>
    <t>ScheduleCG.LongTermCapGain.NRICgDTAA.NRIDTAADtls.DTAAamt</t>
  </si>
  <si>
    <t>`Please enter Amount in Point B12 of CG schedule`;;;;</t>
  </si>
  <si>
    <t>ScheduleCG.LongTermCapGain.NRICgDTAA.NRIDTAADtls.ItemNoincl</t>
  </si>
  <si>
    <t>Item No. B1 to B11 above in which included (3)</t>
  </si>
  <si>
    <t>{B3c:B3c,_x000D_B7i:B7i,_x000D_B8:B8,_x000D_B11b:B11b,_x000D_B1e:B1e,_x000D_B2e:B2e,_x000D_B5:B5,_x000D_B6:B6,_x000D_B7iv:B7iv,_x000D_B10:B10,_x000D_B4c:B4c,_x000D_B9e:B9e,_x000D_B11a2:B11a2,_x000D_B7ii:B7ii,_x000D_B7iii:B7iii,_x000D_B11a1:B11a1}</t>
  </si>
  <si>
    <t>`Please select item in Point B12 of CG schedule`;;;;</t>
  </si>
  <si>
    <t>ScheduleCG.LongTermCapGain.NRICgDTAA.NRIDTAADtls.CountryName</t>
  </si>
  <si>
    <t>ScheduleCG.LongTermCapGain.NRICgDTAA.NRIDTAADtls.CountryCodeExcludingIndia</t>
  </si>
  <si>
    <t>`Please select country in Point B12 of CG schedule`;;;;</t>
  </si>
  <si>
    <t>ScheduleCG.LongTermCapGain.NRICgDTAA.NRIDTAADtls.DTAAarticle</t>
  </si>
  <si>
    <t>`Please enter Article of DTAA in Point B12 of CG schedule`;;;;</t>
  </si>
  <si>
    <t>ScheduleCG.LongTermCapGain.NRICgDTAA.NRIDTAADtls.RateAsPerTreaty</t>
  </si>
  <si>
    <t xml:space="preserve"> Rate as per Treaty 
(enter NIL, if not chargeable)
(6)</t>
  </si>
  <si>
    <t>`ITR7_PDM2.LongTermCapGain_NRIDTAADtls_ApplicableRate_vv8J9`</t>
  </si>
  <si>
    <t>`Kindly verify in Schedule CG, Sl. No. B12 Column 10 Applicable Rate should be lower of Col. 6 (Rate as per Treaty) or Column 9 (Rate as per IT Act).`</t>
  </si>
  <si>
    <t>`Please enter Rate as per treaty in Point B12 of CG schedule`;;;;</t>
  </si>
  <si>
    <t>ScheduleCG.LongTermCapGain.NRICgDTAA.NRIDTAADtls.TaxRescertifiedFlag</t>
  </si>
  <si>
    <t>ScheduleCG.LongTermCapGain.NRICgDTAA.NRIDTAADtls.SecITAct</t>
  </si>
  <si>
    <t>`Please enter section of IT Act in Point A9 of CG schedule`;;;;;</t>
  </si>
  <si>
    <t>ScheduleCG.LongTermCapGain.NRICgDTAA.NRIDTAADtls.RateAsPerITAct</t>
  </si>
  <si>
    <t>`Please enter Rate as per IT Act in Point A9 of CG schedule`;;`Rate as per IT Act should not be more than 100 in A9 of CG schedule.`;;</t>
  </si>
  <si>
    <t>ScheduleCG.LongTermCapGain.NRICgDTAA.NRIDTAADtls.ApplicableRate</t>
  </si>
  <si>
    <t>var lower = 0.0
if (@ScheduleCG.LongTermCapGain.NRICgDTAA.NRIDTAADtls[i]RateAsPerTreaty &lt; @ScheduleCG.LongTermCapGain.NRICgDTAA.NRIDTAADtls[i]RateAsPerITAct){
	lower = @ScheduleCG.LongTermCapGain.NRICgDTAA.NRIDTAADtls[i]RateAsPerTreaty
} else {
	lower = @ScheduleCG.LongTermCapGain.NRICgDTAA.NRIDTAADtls[i]RateAsPerITAct
}
return lower</t>
  </si>
  <si>
    <t>ScheduleCG.LongTermCapGain.TotalAmtNotTaxUsDTAALtcg</t>
  </si>
  <si>
    <t>a. Total amount of LTCG not chargeable to tax in India as per DTAA</t>
  </si>
  <si>
    <t>TotalAmtNotTaxUsDTAALtcg</t>
  </si>
  <si>
    <t>ScheduleCG.LongTermCapGain.TotalAmtTaxUsDTAALtcg</t>
  </si>
  <si>
    <t>b. Total amount of LTCG chargeable to tax at special rates in India as per DTAA</t>
  </si>
  <si>
    <t>TotalAmtTaxUsDTAALtcg</t>
  </si>
  <si>
    <t>ScheduleCG.LongTermCapGain.TotalLTCG</t>
  </si>
  <si>
    <t>13.  Total long term capital gain
B1e + B2c + B3c + B4c + B5 + B6 + B7c + B8 + B9e + B10+B11-B12a (Take B13 as Nil , if loss)</t>
  </si>
  <si>
    <t>TotalLTCG</t>
  </si>
  <si>
    <t>var b1e = 0.0
&lt;--
var Elem = @ScheduleCG.LongTermCapGain.SaleofLandBuild.SaleofLandBuildDtls[]
b1e += Elem.CapgainonAssets
--&gt;
var b7c = 0.0
&lt;--
var Elem2 = @ScheduleCG.LongTermCapGain.NRIOnSec112and115.NRIOnSec112and115Dtls[]
b7c += Elem2.BalanceCG
--&gt;
var sum = b1e + @ScheduleCG.LongTermCapGain.SlumpSaleInLtcg.CapgainonAssets + @ScheduleCG.LongTermCapGain.SaleofBondsDebntr.BalanceCG + @ScheduleCG.LongTermCapGain.Proviso112Applicable.Proviso112Applicabledtls.BalanceCG + @ScheduleCG.LongTermCapGain.SaleOfEquityShareUs112A.SaleOfEquityShareUs112AAmt  + @ScheduleCG.LongTermCapGain.NRIProvisoSec48.BalanceCG + b7c + @ScheduleCG.LongTermCapGain.NRISaleOfEquityShareUs112A.NRISaleOfEquityShareUs112AAmt + @ScheduleCG.LongTermCapGain.SaleofAssetNA.CapgainonAssets + @ScheduleCG.LongTermCapGain.TotalAmtDeemedLtcg + @ScheduleCG.LongTermCapGain.PassThrIncNatureLTCG - @ScheduleCG.LongTermCapGain.TotalAmtNotTaxUsDTAALtcg
return sum</t>
  </si>
  <si>
    <t>`ITR7_PDM2.LongTermCapGain_TotalLTCG_MbwBJ`</t>
  </si>
  <si>
    <t>`Kindly check that the Total Long term capital Gains is equal to the sum of individual long term capital gains.`</t>
  </si>
  <si>
    <t>ScheduleCG.SumOfCGIncm</t>
  </si>
  <si>
    <t>C1. Sum of Capital Gain Incomes (9ii + 9iii + 9iv + 9v + 9vi + 9vii + 9viii of table E below</t>
  </si>
  <si>
    <t>SumOfCGIncm</t>
  </si>
  <si>
    <t>var sum = 0.0
sum = @ScheduleCG.CurrYrLosses.InStcg30Per.CurrYrCapGain + @ScheduleCG.CurrYrLosses.InStcgAppRate.CurrYrCapGain + @ScheduleCG.CurrYrLosses.InLtcgDTAARate.CurrYrCapGain + @ScheduleCG.CurrYrLosses.InStcg15Per.CurrYrCapGain + @ScheduleCG.CurrYrLosses.InStcgDTAARate.CurrYrCapGain + @ScheduleCG.CurrYrLosses.InLtcg10Per.CurrYrCapGain + @ScheduleCG.CurrYrLosses.InLtcg20Per.CurrYrCapGain
return sum</t>
  </si>
  <si>
    <t>`ITR7_CG_PDM.ScheduleCG_IncChargeableHeadCapGain_WVUsE`</t>
  </si>
  <si>
    <t>`Kindly check that the sum of 9ii + 9iii + 9iv + 9v + 9vi + 9vii + 9viii of table E  is equal to the "Sum of Capital Gain Incomes (9ii + 9iii + 9iv + 9v + 9vi + 9vii + 9viii of table E below)".`</t>
  </si>
  <si>
    <t>row-field bg-white-adp font-16</t>
  </si>
  <si>
    <t>ScheduleCG.IncmFromVDATrnsf</t>
  </si>
  <si>
    <t>C2. Income from transfer of Virtual Digital Assets (Item No. B of Schedule VDA)</t>
  </si>
  <si>
    <t>IncmFromVDATrnsf</t>
  </si>
  <si>
    <t>var sum = 0.0
sum = @ScheduleVDA.TotIncCapGain
return sum</t>
  </si>
  <si>
    <t>`ITR7.ScheduleCG.IncmFromVDATrnsf_pOXaf`;`ITR7.ScheduleCG.IncmFromVDATrnsf_HxVqF`</t>
  </si>
  <si>
    <t>`Kindly check that SL. No. C2 Income from transfer of Virtual Digital Assets is equal to Sl. No. B of Schedule VDA`;`Kindly enter the value in Sl. No. C2 Income from transfer of Virtual Digital Assets equal to the value in 'Income under the head Capital Gain' w.r.t. Tax on Income from Virtual Digital Asset u/s 115BBH of schedule SI.`</t>
  </si>
  <si>
    <t>625;626</t>
  </si>
  <si>
    <t>ScheduleCG.IncChargeableHeadCapGain</t>
  </si>
  <si>
    <t>C3. Income chargeable under the head “CAPITAL GAINS” (C1 + C2)</t>
  </si>
  <si>
    <t>IncChargeableHeadCapGain</t>
  </si>
  <si>
    <t>var sum = 0.0
sum = @ScheduleCG.SumOfCGIncm+@ScheduleCG.IncmFromVDATrnsf
return sum</t>
  </si>
  <si>
    <t>ScheduleCG.DeducClaimInfo</t>
  </si>
  <si>
    <t>D.  Information about deduction claimed</t>
  </si>
  <si>
    <t>DeducClaimInfo</t>
  </si>
  <si>
    <t>In case of deduction u/s 54D/54EC/54G/54GA  give following details</t>
  </si>
  <si>
    <t>`ITR7_CG_PDM.DeducClaimDtlsUs54D_AmtDeducted_uJc1j`</t>
  </si>
  <si>
    <t>`Kindly enter sum of individual fields of capital gains in the field total capital gain OR restrict the deductions u/s 54/54B/ 54D/54EC/ 54F/54G/54GA/115F to the amounts allowed as per respective sections.`</t>
  </si>
  <si>
    <t>ScheduleCG.DeducClaimInfo.DeducClaimDtlsUs54D</t>
  </si>
  <si>
    <t>a. Deduction claimed u/s 54D</t>
  </si>
  <si>
    <t>DeducClaimDtlsUs54D</t>
  </si>
  <si>
    <t>`Please ensure the total of Deduction u/s 54D must match the same in Table D`</t>
  </si>
  <si>
    <t>var sum54d = 0.0
var sumtable54d = 0.0
&lt;--
var stcg1out = @ScheduleCG.ShortTermCapGain.SaleofLandBuild.SaleofLandBuildDtls[]
&lt;--
var stcg1in = stcg1out.ExemptionOrDednUs54.ExemptionOrDednUs54Dtls[]
if (stcg1in.ExemptionSecCode == "54D") {
    sum54d += stcg1in.ExemptionAmount
}
--&gt;
--&gt;
&lt;--
var stcg6 = @ScheduleCG.ShortTermCapGain.SaleOnOtherAssets.ExemptionOrDednUs54.ExemptionOrDednUs54Dtls[]
if (stcg6.ExemptionSecCode == "54D") {
    sum54d += stcg6.ExemptionAmount
}
--&gt;
&lt;--
var ltcg1out = @ScheduleCG.LongTermCapGain.SaleofLandBuild.SaleofLandBuildDtls[]
&lt;--
var ltcg1in = ltcg1out.ExemptionOrDednUs54.ExemptionOrDednUs54Dtls[]
if (ltcg1in.ExemptionSecCode == "54D") {
    sum54d += ltcg1in.ExemptionAmount
}
--&gt;
--&gt;
&lt;--
var ltcg9 = @ScheduleCG.LongTermCapGain.SaleofAssetNA.ExemptionOrDednUs54.ExemptionOrDednUs54Dtls[]
if (ltcg9.ExemptionSecCode == "54D") {
    sum54d += ltcg9.ExemptionAmount
}
--&gt;
&lt;--
sumtable54d += @ScheduleCG.DeducClaimInfo.DeducClaimDtlsUs54D[]AmtDeducted
--&gt;
if (sum54d != sumtable54d) {
    addError(1)
}</t>
  </si>
  <si>
    <t>ScheduleCG.DeducClaimInfo.DeducClaimDtlsUs54D.DateofAcquisition</t>
  </si>
  <si>
    <t>i. Date of acquisition of original asset</t>
  </si>
  <si>
    <t>DateofAcquisition</t>
  </si>
  <si>
    <t>`Please enter valid date on or before 31st March 2023`</t>
  </si>
  <si>
    <t>ScheduleCG.DeducClaimInfo.DeducClaimDtlsUs54D.CostofNewLandBuilding</t>
  </si>
  <si>
    <t>ii. Cost of purchase/ construction of new land or building for industrial undertaking</t>
  </si>
  <si>
    <t>CostofNewLandBuilding</t>
  </si>
  <si>
    <t>ScheduleCG.DeducClaimInfo.DeducClaimDtlsUs54D.DateofPurchase</t>
  </si>
  <si>
    <t xml:space="preserve">iii. Date of purchase of new land or building </t>
  </si>
  <si>
    <t>ScheduleCG.DeducClaimInfo.DeducClaimDtlsUs54D.AmtDeposited</t>
  </si>
  <si>
    <t>iv. Amount deposited in Capital Gains Accounts Scheme before due date</t>
  </si>
  <si>
    <t>AmtDeposited</t>
  </si>
  <si>
    <t>ScheduleCG.DeducClaimInfo.DeducClaimDtlsUs54D.AmtDeducted</t>
  </si>
  <si>
    <t>v. Amount of deduction claimed</t>
  </si>
  <si>
    <t>AmtDeducted</t>
  </si>
  <si>
    <t>ScheduleCG.DeducClaimInfo.DeducClaimDtlsUs54EC</t>
  </si>
  <si>
    <t>b. Deduction claimed u/s 54EC</t>
  </si>
  <si>
    <t>DeducClaimDtlsUs54EC</t>
  </si>
  <si>
    <t>`Please ensure the total of Deduction u/s 54EC must match the same in Table D`</t>
  </si>
  <si>
    <t>var sum54ec = 0.0
var sumtable54ec = 0.0
&lt;--
var ltcg1out = @ScheduleCG.LongTermCapGain.SaleofLandBuild.SaleofLandBuildDtls[]
&lt;--
var ltcg1in = ltcg1out.ExemptionOrDednUs54.ExemptionOrDednUs54Dtls[]
if (ltcg1in.ExemptionSecCode == "54EC") {
    sum54ec += ltcg1in.ExemptionAmount
}
--&gt;
--&gt;
&lt;--
var ltcg9 = @ScheduleCG.LongTermCapGain.SaleofAssetNA.ExemptionOrDednUs54.ExemptionOrDednUs54Dtls[]
if (ltcg9.ExemptionSecCode == "54EC") {
    sum54ec += ltcg9.ExemptionAmount
}
--&gt;
sum54ec += @ScheduleCG.LongTermCapGain.SlumpSaleInLtcg.DeductionUnderSec54
&lt;--
sumtable54ec += @ScheduleCG.DeducClaimInfo.DeducClaimDtlsUs54EC[]AmtDeducted
--&gt;
if (sum54ec != sumtable54ec) {
    addError(1)
}</t>
  </si>
  <si>
    <t>ScheduleCG.DeducClaimInfo.DeducClaimDtlsUs54EC.DateofTransfer</t>
  </si>
  <si>
    <t>i. Date of transfer of original asset</t>
  </si>
  <si>
    <t>DateofTransfer</t>
  </si>
  <si>
    <t>ScheduleCG.DeducClaimInfo.DeducClaimDtlsUs54EC.AmtInvested</t>
  </si>
  <si>
    <t>ii. Amount invested in specified/notified bonds 
(not exceeding fifty lakh rupees)</t>
  </si>
  <si>
    <t>AmtInvested</t>
  </si>
  <si>
    <t>ScheduleCG.DeducClaimInfo.DeducClaimDtlsUs54EC.DateofInvestment</t>
  </si>
  <si>
    <t>iii. Date of investment</t>
  </si>
  <si>
    <t>DateofInvestment</t>
  </si>
  <si>
    <t>`Please enter valid date on or after 1st April 2022`</t>
  </si>
  <si>
    <t>if(this.value &lt; "2022-04-01"){
addError(1)
}</t>
  </si>
  <si>
    <t>ScheduleCG.DeducClaimInfo.DeducClaimDtlsUs54EC.AmtDeducted</t>
  </si>
  <si>
    <t>iv. Amount of deduction claimed</t>
  </si>
  <si>
    <t>ScheduleCG.DeducClaimInfo.DeducClaimDtlsUs54G</t>
  </si>
  <si>
    <t>c. Deduction claimed u/s 54G</t>
  </si>
  <si>
    <t>DeducClaimDtlsUs54G</t>
  </si>
  <si>
    <t>`Please ensure the total of Deduction u/s 54G must match the same in Table D`</t>
  </si>
  <si>
    <t>var sum54g = 0.0
var sumtable54g = 0.0
&lt;--
var stcg1out = @ScheduleCG.ShortTermCapGain.SaleofLandBuild.SaleofLandBuildDtls[]
&lt;--
var stcg1in = stcg1out.ExemptionOrDednUs54.ExemptionOrDednUs54Dtls[]
if (stcg1in.ExemptionSecCode == "54G") {
    sum54g += stcg1in.ExemptionAmount
}
--&gt;
--&gt;
&lt;--
var stcg6 = @ScheduleCG.ShortTermCapGain.SaleOnOtherAssets.ExemptionOrDednUs54.ExemptionOrDednUs54Dtls[]
if (stcg6.ExemptionSecCode == "54G") {
    sum54g += stcg6.ExemptionAmount
}
--&gt;
&lt;--
var ltcg1out = @ScheduleCG.LongTermCapGain.SaleofLandBuild.SaleofLandBuildDtls[]
&lt;--
var ltcg1in = ltcg1out.ExemptionOrDednUs54.ExemptionOrDednUs54Dtls[]
if (ltcg1in.ExemptionSecCode == "54G") {
    sum54g += ltcg1in.ExemptionAmount
}
--&gt;
--&gt;
&lt;--
var ltcg9 = @ScheduleCG.LongTermCapGain.SaleofAssetNA.ExemptionOrDednUs54.ExemptionOrDednUs54Dtls[]
if (ltcg9.ExemptionSecCode == "54G") {
    sum54g += ltcg9.ExemptionAmount
}
--&gt;
&lt;--
sumtable54g += @ScheduleCG.DeducClaimInfo.DeducClaimDtlsUs54G[]AmtDeducted
--&gt;
if (sum54g != sumtable54g) {
    addError(1)
}</t>
  </si>
  <si>
    <t>ScheduleCG.DeducClaimInfo.DeducClaimDtlsUs54G.DateofTransfer</t>
  </si>
  <si>
    <t xml:space="preserve">i. Date of transfer of original asset from urban area </t>
  </si>
  <si>
    <t>ScheduleCG.DeducClaimInfo.DeducClaimDtlsUs54G.CostofNewAsset</t>
  </si>
  <si>
    <t xml:space="preserve">ii. Cost and expenses incurred for purchase or construction of new asset </t>
  </si>
  <si>
    <t>CostofNewAsset</t>
  </si>
  <si>
    <t>ScheduleCG.DeducClaimInfo.DeducClaimDtlsUs54G.DateofPurchase</t>
  </si>
  <si>
    <t xml:space="preserve">iii. Date of purchase/construction of new asset in an area other than urban area  </t>
  </si>
  <si>
    <t>ScheduleCG.DeducClaimInfo.DeducClaimDtlsUs54G.AmtDeposited</t>
  </si>
  <si>
    <t>ScheduleCG.DeducClaimInfo.DeducClaimDtlsUs54G.AmtDeducted</t>
  </si>
  <si>
    <t>ScheduleCG.DeducClaimInfo.DeducClaimDtlsUs54GA</t>
  </si>
  <si>
    <t>d. Deduction claimed u/s 54GA</t>
  </si>
  <si>
    <t>DeducClaimDtlsUs54GA</t>
  </si>
  <si>
    <t>`Please ensure the total of Deduction u/s 54GA must match the same in Table D`</t>
  </si>
  <si>
    <t>var sum54ga = 0.0
var sumtable54ga = 0.0
&lt;--
var stcg1out = @ScheduleCG.ShortTermCapGain.SaleofLandBuild.SaleofLandBuildDtls[]
&lt;--
var stcg1in = stcg1out.ExemptionOrDednUs54.ExemptionOrDednUs54Dtls[]
if (stcg1in.ExemptionSecCode == "54GA") {
    sum54ga += stcg1in.ExemptionAmount
}
--&gt;
--&gt;
&lt;--
var stcg6 = @ScheduleCG.ShortTermCapGain.SaleOnOtherAssets.ExemptionOrDednUs54.ExemptionOrDednUs54Dtls[]
if (stcg6.ExemptionSecCode == "54GA") {
    sum54ga += stcg6.ExemptionAmount
}
--&gt;
&lt;--
var ltcg1out = @ScheduleCG.LongTermCapGain.SaleofLandBuild.SaleofLandBuildDtls[]
&lt;--
var ltcg1in = ltcg1out.ExemptionOrDednUs54.ExemptionOrDednUs54Dtls[]
if (ltcg1in.ExemptionSecCode == "54GA") {
    sum54ga += ltcg1in.ExemptionAmount
}
--&gt;
--&gt;
&lt;--
var ltcg9 = @ScheduleCG.LongTermCapGain.SaleofAssetNA.ExemptionOrDednUs54.ExemptionOrDednUs54Dtls[]
if (ltcg9.ExemptionSecCode == "54GA") {
    sum54ga += ltcg9.ExemptionAmount
}
--&gt;
&lt;--
sumtable54ga += @ScheduleCG.DeducClaimInfo.DeducClaimDtlsUs54GA[]AmtDeducted
--&gt;
if (sum54ga != sumtable54ga) {
    addError(1)
}</t>
  </si>
  <si>
    <t>ScheduleCG.DeducClaimInfo.DeducClaimDtlsUs54GA.DateofTransfer</t>
  </si>
  <si>
    <t>ScheduleCG.DeducClaimInfo.DeducClaimDtlsUs54GA.CostofNewAsset</t>
  </si>
  <si>
    <t>ScheduleCG.DeducClaimInfo.DeducClaimDtlsUs54GA.DateofPurchase</t>
  </si>
  <si>
    <t xml:space="preserve">iii. Date of purchase/construction of new asset in SEZ  </t>
  </si>
  <si>
    <t>ScheduleCG.DeducClaimInfo.DeducClaimDtlsUs54GA.AmtDeposited</t>
  </si>
  <si>
    <t>ScheduleCG.DeducClaimInfo.DeducClaimDtlsUs54GA.AmtDeducted</t>
  </si>
  <si>
    <t>ScheduleCG.DeducClaimInfo.TotDeductClaim</t>
  </si>
  <si>
    <t xml:space="preserve">e. Total deduction claimed ) (a + b + c + d) </t>
  </si>
  <si>
    <t>TotDeductClaim</t>
  </si>
  <si>
    <t xml:space="preserve">
var sum = 0.0
&lt;--
var Elema = @ScheduleCG.DeducClaimInfo.DeducClaimDtlsUs54D[]
sum += Elema.AmtDeducted
--&gt;
&lt;--
var Elema = @ScheduleCG.DeducClaimInfo.DeducClaimDtlsUs54EC[]
sum += Elema.AmtDeducted
--&gt;
&lt;--
var Elema = @ScheduleCG.DeducClaimInfo.DeducClaimDtlsUs54G[]
sum += Elema.AmtDeducted
--&gt;
&lt;--
var Elema = @ScheduleCG.DeducClaimInfo.DeducClaimDtlsUs54GA[]
sum += Elema.AmtDeducted
--&gt;
return sum</t>
  </si>
  <si>
    <t>`ITR7_CG_PDM.DeducClaimInfo_TotDeductClaim_fGCT0`</t>
  </si>
  <si>
    <t>`Kindly verify in Schedule CG, Sl. No. D1e should be equal to sum of D(1a + 1b + 1c + 1d).`</t>
  </si>
  <si>
    <t>row-field bg-blue font-20</t>
  </si>
  <si>
    <t>ScheduleCG.ScheduleCG_Gr1299</t>
  </si>
  <si>
    <t>E. Set-off of current year capital losses with current year capital gains</t>
  </si>
  <si>
    <t>Excluding amounts included in A8a &amp; B12a which is not chargeable under DTAA</t>
  </si>
  <si>
    <t>ScheduleCGTableE</t>
  </si>
  <si>
    <t>ScheduleCG.CurrYrLosses</t>
  </si>
  <si>
    <t>Type of Capital Gain</t>
  </si>
  <si>
    <t>CurrYrLosses</t>
  </si>
  <si>
    <t>ScheduleCG.CurrYrLosses.InLossSetOff</t>
  </si>
  <si>
    <t>Capital Loss to be set off (Fill this row only if  computed figure is negative)</t>
  </si>
  <si>
    <t>InLossSetOff</t>
  </si>
  <si>
    <t>ScheduleCG.CurrYrLosses.InLossSetOff.StclSetoff15Per</t>
  </si>
  <si>
    <t>Short term capital Loss Set off 15%</t>
  </si>
  <si>
    <t>StclSetoff15Per</t>
  </si>
  <si>
    <t>var sum = 0.0
&lt;--
sum += @ScheduleCG.ShortTermCapGain.EquityMFonSTT[]EquityMFonSTTDtls.CapgainonAssets
--&gt;
sum += @ScheduleCG.ShortTermCapGain.NRITransacSec48Dtl.NRItaxSTTPaid
sum += @ScheduleCG.ShortTermCapGain.PassThrIncNatureSTCG15Per
var sum2 = 0.0
&lt;--
var elem = @ScheduleCG.ShortTermCapGain.NRICgDTAA.NRIDTAADtls[]
if (@PartA_GEN1.FilingStatus.ResidentialStatus != "NRI"  || elem.TaxRescertifiedFlag == "Y"){
if (elem.ItemNoincl == "A3e_111A" ||elem.ItemNoincl == "A3e_115AD" ||elem.ItemNoincl == "A4a" || elem.ItemNoincl == "A8a"){
sum2 += elem.DTAAamt
}
}
--&gt;
var out = 0.0
out = Abs(Min(0,sum-sum2))
return out</t>
  </si>
  <si>
    <t>`ITR7_PDM2.InLossSetOff_StclSetoff15Per_4hlpr`</t>
  </si>
  <si>
    <t>`Kindly enter value at field E(i2) equal to the sum of Sl. No. A(3e)+ A(4a)+ A(8a).`</t>
  </si>
  <si>
    <t>ScheduleCG.CurrYrLosses.InLossSetOff.StclSetoff30Per</t>
  </si>
  <si>
    <t>Short term capital Loss Set off 30%</t>
  </si>
  <si>
    <t>StclSetoff30Per</t>
  </si>
  <si>
    <t>var sum = 0.0
sum += @ScheduleCG.ShortTermCapGain.NRISecur115AD.CapgainonAssets
sum += @ScheduleCG.ShortTermCapGain.PassThrIncNatureSTCG30Per
var sum2 = 0.0
&lt;--
var elem = @ScheduleCG.ShortTermCapGain.NRICgDTAA.NRIDTAADtls[]
if (@PartA_GEN1.FilingStatus.ResidentialStatus != "NRI"  || elem.TaxRescertifiedFlag == "Y"){
if (elem.ItemNoincl == "A5e" || elem.ItemNoincl == "A8b"){
sum2 += elem.DTAAamt
}
}
--&gt;
var out = 0.0
out = Abs(Min(0,sum-sum2))
return out</t>
  </si>
  <si>
    <t>`ITR7_PDM2.InLossSetOff_StclSetoff30Per_Q5WYr`</t>
  </si>
  <si>
    <t>`Kindly enter value at field E(i3) equal to the sum of Sl. No. A(5e)+ A(8b).`</t>
  </si>
  <si>
    <t>ScheduleCG.CurrYrLosses.InLossSetOff.StclSetoffAppRate</t>
  </si>
  <si>
    <t>Short term capital Loss Set off at Applicable rate</t>
  </si>
  <si>
    <t>StclSetoffAppRate</t>
  </si>
  <si>
    <t>`ITR7_PDM2.InLossSetOff_StclSetoffAppRate_zJLlT`</t>
  </si>
  <si>
    <t>`Kindly enter value at field E(i4) equal to the sum of Sl. No. A(1e)+A(2c)+A(4b)+A(6g)+A(7)+A(8c).`</t>
  </si>
  <si>
    <t>ScheduleCG.CurrYrLosses.InLossSetOff.StclSetoffDTAARate</t>
  </si>
  <si>
    <t>Short term capital Loss Set off at DTAA rates</t>
  </si>
  <si>
    <t>StclSetoffDTAARate</t>
  </si>
  <si>
    <t>var val = @ScheduleCG.ShortTermCapGain.TotalAmtTaxUsDTAAStcg 
var out = 0.0
out = Abs(Min(0,val))
return out</t>
  </si>
  <si>
    <t>`ITR7_PDM2.InLossSetOff_StclSetoffDTAARate_swqGo`</t>
  </si>
  <si>
    <t>`Kindly enter value in Ei5 equal to Sl. No. A9b.`</t>
  </si>
  <si>
    <t>ScheduleCG.CurrYrLosses.InLossSetOff.LtclSetOff10Per</t>
  </si>
  <si>
    <t>Long term capital Loss Set off 10%</t>
  </si>
  <si>
    <t>LtclSetOff10Per</t>
  </si>
  <si>
    <t>var sum = 0.0
&lt;--
sum += @ScheduleCG.LongTermCapGain.NRIOnSec112and115.NRIOnSec112and115Dtls[]BalanceCG
--&gt;
sum += @ScheduleCG.LongTermCapGain.SaleOfEquityShareUs112A.SaleOfEquityShareUs112AAmt
sum += @ScheduleCG.LongTermCapGain.NRISaleOfEquityShareUs112A.NRISaleOfEquityShareUs112AAmt
sum += @ScheduleCG.LongTermCapGain.PassThrIncNatureLTCG10Per
sum += @ScheduleCG.LongTermCapGain.PassThrIncNatureLTCGUs112A
sum += @ScheduleCG.LongTermCapGain.Proviso112Applicable.Proviso112Applicabledtls.BalanceCG
var sum2 = 0.0
&lt;--
var elem = @ScheduleCG.LongTermCapGain.NRICgDTAA.NRIDTAADtls[]
if (@PartA_GEN1.FilingStatus.ResidentialStatus != "NRI" || elem.TaxRescertifiedFlag == "Y"){
if (elem.ItemNoincl == "B4c" || elem.ItemNoincl == "B5" || elem.ItemNoincl == "B7i" || elem.ItemNoincl == "B7ii" || elem.ItemNoincl == "B7iii" || elem.ItemNoincl == "B7iv" ||  elem.ItemNoincl == "B8" ||elem.ItemNoincl == "B11a1" || elem.ItemNoincl == "B11a2"){
sum2 += elem.DTAAamt
}
}
--&gt;
var out = 0.0
out = Abs(Min(0, sum - sum2))
return out</t>
  </si>
  <si>
    <t>`ITR7_PDM2.InLossSetOff_LtclSetOff10Per_pnRGs`</t>
  </si>
  <si>
    <t>`Kindly check in Schedule CG, value at field Ei6 should be equal to the sum of Sl. No. (B4c+B5+B7c+B8+ B11a1 +B11a2).`</t>
  </si>
  <si>
    <t>ScheduleCG.CurrYrLosses.InLossSetOff.LtclSetOff20Per</t>
  </si>
  <si>
    <t>Long term capital Loss Set off 20%</t>
  </si>
  <si>
    <t>LtclSetOff20Per</t>
  </si>
  <si>
    <t>var sum = 0.0
&lt;--
sum += @ScheduleCG.LongTermCapGain.SaleofLandBuild.SaleofLandBuildDtls[]CapgainonAssets
--&gt;
sum += @ScheduleCG.LongTermCapGain.SaleofBondsDebntr.BalanceCG
sum += @ScheduleCG.LongTermCapGain.SlumpSaleInLtcg.CapgainonAssets
sum += @ScheduleCG.LongTermCapGain.NRIProvisoSec48.BalanceCG
sum += @ScheduleCG.LongTermCapGain.SaleofAssetNA.CapgainonAssets
sum += @ScheduleCG.LongTermCapGain.TotalAmtDeemedLtcg
sum += @ScheduleCG.LongTermCapGain.PassThrIncNatureLTCG20Per
var sum2 = 0.0
&lt;--
var elem = @ScheduleCG.LongTermCapGain.NRICgDTAA.NRIDTAADtls[]
if (@PartA_GEN1.FilingStatus.ResidentialStatus != "NRI" || elem.TaxRescertifiedFlag == "Y"){
if (elem.ItemNoincl == "B1e" || elem.ItemNoincl == "B2e" || elem.ItemNoincl == "B3c" || elem.ItemNoincl == "B6" || elem.ItemNoincl == "B9e" || elem.ItemNoincl == "B10" ||elem.ItemNoincl == "B11b"){
sum2 += elem.DTAAamt
}
}
--&gt;
var out = 0.0
out = Abs(Min(0,sum - sum2))
return out</t>
  </si>
  <si>
    <t>`ITR7_PDM2.InLossSetOff_LtclSetOff20Per_VC64m`</t>
  </si>
  <si>
    <t>`Kindly check in Schedule CG, value at field Ei7 should be equal to the sum of Sl. No. (B1e+ B2e+B3c+ B6+ B9e+ B10e+B11b).`</t>
  </si>
  <si>
    <t>ScheduleCG.CurrYrLosses.InLossSetOff.LtclSetOffDTAARate</t>
  </si>
  <si>
    <t>Long term capital Loss Set off DTAA rates</t>
  </si>
  <si>
    <t>LtclSetOffDTAARate</t>
  </si>
  <si>
    <t>var val = @ScheduleCG.LongTermCapGain.TotalAmtTaxUsDTAALtcg
var out = 0.0
out = Abs(Min(0,val))
return out</t>
  </si>
  <si>
    <t>`ITR7_PDM2.InLossSetOff_LtclSetOffDTAARate_Zs2IG`</t>
  </si>
  <si>
    <t>`Kindly check in Schedule CG, Sl. No. Ei8 should be equal to Sl. No. 12b.`</t>
  </si>
  <si>
    <t>ScheduleCG.ScheduleCG_Gr1300</t>
  </si>
  <si>
    <t>Short Term Capital Gain</t>
  </si>
  <si>
    <t>ScheduleCG.CurrYrLosses.InStcg15Per</t>
  </si>
  <si>
    <t>Short Term Capital gain 15%</t>
  </si>
  <si>
    <t>InStcg15Per</t>
  </si>
  <si>
    <t>ScheduleCG.CurrYrLosses.InStcg15Per.CurrYearIncome</t>
  </si>
  <si>
    <t>Gain of current year (Fill this column only if computed figure is positive)</t>
  </si>
  <si>
    <t>CurrYearIncome</t>
  </si>
  <si>
    <t>var sum = 0.0
&lt;--
	sum += @ScheduleCG.ShortTermCapGain.EquityMFonSTT[]EquityMFonSTTDtls.CapgainonAssets
--&gt;
sum += @ScheduleCG.ShortTermCapGain.NRITransacSec48Dtl.NRItaxSTTPaid
sum += @ScheduleCG.ShortTermCapGain.PassThrIncNatureSTCG15Per
var sum2 = 0.0
&lt;--
var elem = @ScheduleCG.ShortTermCapGain.NRICgDTAA.NRIDTAADtls[]
if (@PartA_GEN1.FilingStatus.ResidentialStatus != "NRI" || elem.TaxRescertifiedFlag == "Y"){
	if (elem.ItemNoincl == "A3e_111A" ||elem.ItemNoincl == "A3e_115AD" ||elem.ItemNoincl == "A4a" || elem.ItemNoincl == "A8a"){
		sum2 += elem.DTAAamt
	}
}
--&gt;
var out = 0.0
out = (Max(0,sum - sum2))
return out</t>
  </si>
  <si>
    <t>`ITR7_PDM2.InStcg15Per_CurrYearIncome_jUw2e`</t>
  </si>
  <si>
    <t>`Kindly enter value at field Eii equal to the sum of Sl. No. (A3e + A4a + A8a).`</t>
  </si>
  <si>
    <t>ScheduleCG.CurrYrLosses.InStcg15Per.StclSetoff30Per</t>
  </si>
  <si>
    <t>var sum = 0.0
sum = Min(@ScheduleCG.CurrYrLosses.InLossSetOff.StclSetoff30Per-@ScheduleCG.CurrYrLosses.InStcgAppRate.StclSetoff30Per-@ScheduleCG.CurrYrLosses.InLtcg20Per.StclSetoff30Per,@ScheduleCG.CurrYrLosses.InStcg15Per.CurrYearIncome)
return Max(0,sum)</t>
  </si>
  <si>
    <t>ScheduleCG.CurrYrLosses.InStcg15Per.StclSetoffAppRate</t>
  </si>
  <si>
    <t>var sum = 0.0
sum = Min(@ScheduleCG.CurrYrLosses.InLossSetOff.StclSetoffAppRate-@ScheduleCG.CurrYrLosses.InStcg30Per.StclSetoffAppRate-@ScheduleCG.CurrYrLosses.InLtcg20Per.StclSetoffAppRate,@ScheduleCG.CurrYrLosses.InStcg15Per.CurrYearIncome-@ScheduleCG.CurrYrLosses.InStcg15Per.StclSetoff30Per)
return Max(0,sum)</t>
  </si>
  <si>
    <t>ScheduleCG.CurrYrLosses.InStcg15Per.StclSetoffDTAARate</t>
  </si>
  <si>
    <t>var sum = 0.0
sum = Min(@ScheduleCG.CurrYrLosses.InLossSetOff.StclSetoffDTAARate-@ScheduleCG.CurrYrLosses.InStcg30Per.StclSetoffDTAARate-@ScheduleCG.CurrYrLosses.InStcgAppRate.StclSetoffDTAARate-@ScheduleCG.CurrYrLosses.InLtcg20Per.StclSetoffDTAARate,@ScheduleCG.CurrYrLosses.InStcg15Per.CurrYearIncome-@ScheduleCG.CurrYrLosses.InStcg15Per.StclSetoff30Per-@ScheduleCG.CurrYrLosses.InStcg15Per.StclSetoffAppRate)
return Max(0,sum)</t>
  </si>
  <si>
    <t>ScheduleCG.CurrYrLosses.InStcg15Per.CurrYrCapGain</t>
  </si>
  <si>
    <t>Current year’s capital gains remaining after set off</t>
  </si>
  <si>
    <t>CurrYrCapGain</t>
  </si>
  <si>
    <t>var sum = 0.0
sum += @ScheduleCG.CurrYrLosses.InStcg15Per.CurrYearIncome
sum -= @ScheduleCG.CurrYrLosses.InStcg15Per.StclSetoff30Per
sum -= @ScheduleCG.CurrYrLosses.InStcg15Per.StclSetoffAppRate
sum -= @ScheduleCG.CurrYrLosses.InStcg15Per.StclSetoffDTAARate
return Max(0,sum)</t>
  </si>
  <si>
    <t>`ITR7_PDM2.InStcg15Per_CurrYrCapGain_2wiZA`</t>
  </si>
  <si>
    <t>`Kindly enter value at field E9 equal to difference of (1-2-3-4-5-6-7-8) in schedule CG.`</t>
  </si>
  <si>
    <t>ScheduleCG.CurrYrLosses.InStcg30Per</t>
  </si>
  <si>
    <t>Short Term Capital gain 30%</t>
  </si>
  <si>
    <t>InStcg30Per</t>
  </si>
  <si>
    <t>ScheduleCG.CurrYrLosses.InStcg30Per.CurrYearIncome</t>
  </si>
  <si>
    <t>var sum = 0.0
sum += @ScheduleCG.ShortTermCapGain.NRISecur115AD.CapgainonAssets
sum += @ScheduleCG.ShortTermCapGain.PassThrIncNatureSTCG30Per
var sum2 = 0.0
&lt;--
var elem = @ScheduleCG.ShortTermCapGain.NRICgDTAA.NRIDTAADtls[]
if (@PartA_GEN1.FilingStatus.ResidentialStatus != "NRI" || elem.TaxRescertifiedFlag == "Y"){
if (elem.ItemNoincl == "A5e" || elem.ItemNoincl == "A8b"){
sum2 += elem.DTAAamt
}
}
--&gt;
var out = 0.0
out = (Max(0,sum - sum2))
return out</t>
  </si>
  <si>
    <t>`ITR7_PDM2.InStcg30Per_CurrYearIncome_LpfMB`</t>
  </si>
  <si>
    <t>`Kindly enter value at field Eiii equal to the sum of Sl. No. (A5e + A8b).`</t>
  </si>
  <si>
    <t>ScheduleCG.CurrYrLosses.InStcg30Per.StclSetoff15Per</t>
  </si>
  <si>
    <t>var sum = 0.0
sum = Min(@ScheduleCG.CurrYrLosses.InLossSetOff.StclSetoff15Per,@ScheduleCG.CurrYrLosses.InStcg30Per.CurrYearIncome-@ScheduleCG.CurrYrLosses.InStcg30Per.StclSetoffAppRate)
return Max(0,sum)</t>
  </si>
  <si>
    <t>ScheduleCG.CurrYrLosses.InStcg30Per.StclSetoffAppRate</t>
  </si>
  <si>
    <t>var sum = 0.0
sum = Min(@ScheduleCG.CurrYrLosses.InLossSetOff.StclSetoffAppRate,@ScheduleCG.CurrYrLosses.InStcg30Per.CurrYearIncome)
return Max(0,sum)</t>
  </si>
  <si>
    <t>ScheduleCG.CurrYrLosses.InStcg30Per.StclSetoffDTAARate</t>
  </si>
  <si>
    <t>var sum = 0.0
sum = Min(@ScheduleCG.CurrYrLosses.InLossSetOff.StclSetoffDTAARate,@ScheduleCG.CurrYrLosses.InStcg30Per.CurrYearIncome-@ScheduleCG.CurrYrLosses.InStcg30Per.StclSetoffAppRate-@ScheduleCG.CurrYrLosses.InStcg30Per.StclSetoff15Per)
return Max(0,sum)</t>
  </si>
  <si>
    <t>ScheduleCG.CurrYrLosses.InStcg30Per.CurrYrCapGain</t>
  </si>
  <si>
    <t>var sum = 0.0
sum += @ScheduleCG.CurrYrLosses.InStcg30Per.CurrYearIncome
sum -= @ScheduleCG.CurrYrLosses.InStcg30Per.StclSetoff15Per
sum -= @ScheduleCG.CurrYrLosses.InStcg30Per.StclSetoffAppRate
sum -= @ScheduleCG.CurrYrLosses.InStcg30Per.StclSetoffDTAARate
return Max(0,sum)</t>
  </si>
  <si>
    <t>ScheduleCG.CurrYrLosses.InStcgAppRate</t>
  </si>
  <si>
    <t>Short Term Capital gain applicable rate</t>
  </si>
  <si>
    <t>InStcgAppRate</t>
  </si>
  <si>
    <t>ScheduleCG.CurrYrLosses.InStcgAppRate.CurrYearIncome</t>
  </si>
  <si>
    <t>var sum = 0.0
&lt;--
sum += @ScheduleCG.ShortTermCapGain.SaleofLandBuild.SaleofLandBuildDtls[]CapgainonAssets
--&gt;
sum += @ScheduleCG.ShortTermCapGain.SlumpSaleInStcg.CapgainonAssets
sum += @ScheduleCG.ShortTermCapGain.NRITransacSec48Dtl.NRItaxSTTNotPaid
sum += @ScheduleCG.ShortTermCapGain.SaleOnOtherAssets.CapgainonAssets
sum += @ScheduleCG.ShortTermCapGain.TotalAmtDeemedStcg
sum += @ScheduleCG.ShortTermCapGain.PassThrIncNatureSTCGAppRate
var sum2 = 0.0
&lt;--
var elem = @ScheduleCG.ShortTermCapGain.NRICgDTAA.NRIDTAADtls[]
if (@PartA_GEN1.FilingStatus.ResidentialStatus != "NRI" || elem.TaxRescertifiedFlag == "Y"){
if (elem.ItemNoincl == "A1e" || elem.ItemNoincl == "A2c" || elem.ItemNoincl == "A4b" || elem.ItemNoincl == "A6g" || elem.ItemNoincl == "A7" || elem.ItemNoincl == "A8c"){
sum2 += elem.DTAAamt
}
}
--&gt;
var out = 0.0
out = Max(0,sum - sum2)
return out</t>
  </si>
  <si>
    <t>`ITR7_PDM2.InStcgAppRate_CurrYearIncome_bcivJ`</t>
  </si>
  <si>
    <t>`Kindly enter value at field Eiv equal to the sum of Sl. No. (A1e + A2c + A4b + A6g + A7 + A8c).`</t>
  </si>
  <si>
    <t>ScheduleCG.CurrYrLosses.InStcgAppRate.StclSetoff15Per</t>
  </si>
  <si>
    <t>var sum = 0.0
sum = Min(@ScheduleCG.CurrYrLosses.InLossSetOff.StclSetoff15Per-@ScheduleCG.CurrYrLosses.InStcg30Per.StclSetoff15Per,@ScheduleCG.CurrYrLosses.InStcgAppRate.CurrYearIncome-@ScheduleCG.CurrYrLosses.InStcgAppRate.StclSetoff30Per)
return Max(0,sum)</t>
  </si>
  <si>
    <t>ScheduleCG.CurrYrLosses.InStcgAppRate.StclSetoff30Per</t>
  </si>
  <si>
    <t>var sum = 0.0
sum = Min(@ScheduleCG.CurrYrLosses.InLossSetOff.StclSetoff30Per,@ScheduleCG.CurrYrLosses.InStcgAppRate.CurrYearIncome)
return Max(0,sum)</t>
  </si>
  <si>
    <t>ScheduleCG.CurrYrLosses.InStcgAppRate.StclSetoffDTAARate</t>
  </si>
  <si>
    <t>var sum = 0.0
sum = Min(@ScheduleCG.CurrYrLosses.InLossSetOff.StclSetoffDTAARate-@ScheduleCG.CurrYrLosses.InStcg30Per.StclSetoffDTAARate,@ScheduleCG.CurrYrLosses.InStcgAppRate.CurrYearIncome-@ScheduleCG.CurrYrLosses.InStcgAppRate.StclSetoff15Per-@ScheduleCG.CurrYrLosses.InStcgAppRate.StclSetoff30Per)
return Max(0,sum)</t>
  </si>
  <si>
    <t>ScheduleCG.CurrYrLosses.InStcgAppRate.CurrYrCapGain</t>
  </si>
  <si>
    <t>var sum = 0.0
sum += @ScheduleCG.CurrYrLosses.InStcgAppRate.CurrYearIncome
sum -= @ScheduleCG.CurrYrLosses.InStcgAppRate.StclSetoff15Per
sum -= @ScheduleCG.CurrYrLosses.InStcgAppRate.StclSetoff30Per
sum -= @ScheduleCG.CurrYrLosses.InStcgAppRate.StclSetoffDTAARate
return Max(0,sum)</t>
  </si>
  <si>
    <t>ScheduleCG.CurrYrLosses.InStcgDTAARate</t>
  </si>
  <si>
    <t>Short Term Capital gain DTAA rate</t>
  </si>
  <si>
    <t>InStcgDTAARate</t>
  </si>
  <si>
    <t>ScheduleCG.CurrYrLosses.InStcgDTAARate.CurrYearIncome</t>
  </si>
  <si>
    <t>var val = 0.0
val = @ScheduleCG.ShortTermCapGain.TotalAmtTaxUsDTAAStcg 
var out = val
return out</t>
  </si>
  <si>
    <t>`ITR7_PDM2.InStcgDTAARate_CurrYearIncome_XnmwX`</t>
  </si>
  <si>
    <t>`Kindly enter at Sl. No. Ev equal to Sl. No. A9b.`</t>
  </si>
  <si>
    <t>ScheduleCG.CurrYrLosses.InStcgDTAARate.StclSetoff15Per</t>
  </si>
  <si>
    <t>var sum = 0.0
sum = Min(@ScheduleCG.CurrYrLosses.InLossSetOff.StclSetoff15Per-@ScheduleCG.CurrYrLosses.InStcg30Per.StclSetoff15Per-@ScheduleCG.CurrYrLosses.InStcgAppRate.StclSetoff15Per-@ScheduleCG.CurrYrLosses.InLtcg20Per.StclSetoff15Per-@ScheduleCG.CurrYrLosses.InLtcg10Per.StclSetoff15Per,@ScheduleCG.CurrYrLosses.InStcgDTAARate.CurrYearIncome-@ScheduleCG.CurrYrLosses.InStcgDTAARate.StclSetoff30Per-@ScheduleCG.CurrYrLosses.InStcgDTAARate.StclSetoffAppRate)
return Max(0,sum)</t>
  </si>
  <si>
    <t>ScheduleCG.CurrYrLosses.InStcgDTAARate.StclSetoff30Per</t>
  </si>
  <si>
    <t>var sum = 0.0
sum = Min(@ScheduleCG.CurrYrLosses.InLossSetOff.StclSetoff30Per-@ScheduleCG.CurrYrLosses.InStcgAppRate.StclSetoff30Per-@ScheduleCG.CurrYrLosses.InLtcg20Per.StclSetoff30Per-@ScheduleCG.CurrYrLosses.InStcg15Per.StclSetoff30Per-@ScheduleCG.CurrYrLosses.InLtcg10Per.StclSetoff30Per,@ScheduleCG.CurrYrLosses.InStcgDTAARate.CurrYearIncome)
return Max(0,sum)</t>
  </si>
  <si>
    <t>ScheduleCG.CurrYrLosses.InStcgDTAARate.StclSetoffAppRate</t>
  </si>
  <si>
    <t>var sum = 0.0
sum = Min(@ScheduleCG.CurrYrLosses.InLossSetOff.StclSetoffAppRate-@ScheduleCG.CurrYrLosses.InStcg30Per.StclSetoffAppRate-@ScheduleCG.CurrYrLosses.InLtcg20Per.StclSetoffAppRate-@ScheduleCG.CurrYrLosses.InLtcg10Per.StclSetoffAppRate-@ScheduleCG.CurrYrLosses.InStcg15Per.StclSetoffAppRate,@ScheduleCG.CurrYrLosses.InStcgDTAARate.CurrYearIncome-@ScheduleCG.CurrYrLosses.InStcgDTAARate.StclSetoff30Per)
return Max(0,sum)</t>
  </si>
  <si>
    <t>ScheduleCG.CurrYrLosses.InStcgDTAARate.CurrYrCapGain</t>
  </si>
  <si>
    <t>var sum = 0.0 
sum += @ScheduleCG.CurrYrLosses.InStcgDTAARate.CurrYearIncome
sum -= @ScheduleCG.CurrYrLosses.InStcgDTAARate.StclSetoff15Per
sum -= @ScheduleCG.CurrYrLosses.InStcgDTAARate.StclSetoff30Per
sum -= @ScheduleCG.CurrYrLosses.InStcgDTAARate.StclSetoffAppRate
return Max(0,sum)</t>
  </si>
  <si>
    <t>ScheduleCG.ScheduleCG_Gr1301</t>
  </si>
  <si>
    <t>Long Term Capital Gain</t>
  </si>
  <si>
    <t>ScheduleCG.CurrYrLosses.InLtcg10Per</t>
  </si>
  <si>
    <t>vi. Long Term Capital gain 10%</t>
  </si>
  <si>
    <t>InLtcg10Per</t>
  </si>
  <si>
    <t>ScheduleCG.CurrYrLosses.InLtcg10Per.CurrYearIncome</t>
  </si>
  <si>
    <t>var sum = 0.0
&lt;--
sum += @ScheduleCG.LongTermCapGain.NRIOnSec112and115.NRIOnSec112and115Dtls[]BalanceCG
--&gt;
sum += @ScheduleCG.LongTermCapGain.Proviso112Applicable.Proviso112Applicabledtls.BalanceCG
sum += @ScheduleCG.LongTermCapGain.SaleOfEquityShareUs112A.SaleOfEquityShareUs112AAmt
sum += @ScheduleCG.LongTermCapGain.NRISaleOfEquityShareUs112A.NRISaleOfEquityShareUs112AAmt
sum += @ScheduleCG.LongTermCapGain.PassThrIncNatureLTCG10Per
sum += @ScheduleCG.LongTermCapGain.PassThrIncNatureLTCGUs112A
var sum2 = 0.0
&lt;--
var elem = @ScheduleCG.LongTermCapGain.NRICgDTAA.NRIDTAADtls[]
if (@PartA_GEN1.FilingStatus.ResidentialStatus != "NRI" || elem.TaxRescertifiedFlag == "Y"){
if (elem.ItemNoincl == "B4c" || elem.ItemNoincl == "B5" || elem.ItemNoincl == "B7i" || elem.ItemNoincl == "B7ii" || elem.ItemNoincl == "B7iii" || elem.ItemNoincl == "B7iv" ||  elem.ItemNoincl == "B8" ||elem.ItemNoincl == "B11a1" || elem.ItemNoincl == "B11a2"){
sum2 += elem.DTAAamt
}
}
--&gt;
var out = 0.0
out = Max(0,sum - sum2)
return out</t>
  </si>
  <si>
    <t>`ITR7_PDM2.InLtcg10Per_CurrYearIncome_BV1El`</t>
  </si>
  <si>
    <t>`Kindly check in Schedule CG, value at field Evi should be equal to the sum of Sl. No. (B4c+B5+B7c+B8+ B11a1+B11a2).`</t>
  </si>
  <si>
    <t>ScheduleCG.CurrYrLosses.InLtcg10Per.StclSetoff15Per</t>
  </si>
  <si>
    <t>var sum = 0.0
sum = Min(@ScheduleCG.CurrYrLosses.InLossSetOff.StclSetoff15Per-@ScheduleCG.CurrYrLosses.InStcg30Per.StclSetoff15Per-@ScheduleCG.CurrYrLosses.InStcgAppRate.StclSetoff15Per-@ScheduleCG.CurrYrLosses.InLtcg20Per.StclSetoff15Per,@ScheduleCG.CurrYrLosses.InLtcg10Per.CurrYearIncome-@ScheduleCG.CurrYrLosses.InLtcg10Per.StclSetoff30Per-@ScheduleCG.CurrYrLosses.InLtcg10Per.StclSetoffAppRate-@ScheduleCG.CurrYrLosses.InLtcg10Per.LtclSetOff20Per)
return Max(0,sum)</t>
  </si>
  <si>
    <t>ScheduleCG.CurrYrLosses.InLtcg10Per.StclSetoff30Per</t>
  </si>
  <si>
    <t>var sum = 0.0
sum = Min(@ScheduleCG.CurrYrLosses.InLossSetOff.StclSetoff30Per-@ScheduleCG.CurrYrLosses.InStcgAppRate.StclSetoff30Per-@ScheduleCG.CurrYrLosses.InLtcg20Per.StclSetoff30Per-@ScheduleCG.CurrYrLosses.InStcg15Per.StclSetoff30Per,@ScheduleCG.CurrYrLosses.InLtcg10Per.CurrYearIncome)
return Max(0,sum)</t>
  </si>
  <si>
    <t>ScheduleCG.CurrYrLosses.InLtcg10Per.StclSetoffAppRate</t>
  </si>
  <si>
    <t>var sum = 0.0
sum = Min(@ScheduleCG.CurrYrLosses.InLossSetOff.StclSetoffAppRate-@ScheduleCG.CurrYrLosses.InStcg30Per.StclSetoffAppRate-@ScheduleCG.CurrYrLosses.InLtcg20Per.StclSetoffAppRate-@ScheduleCG.CurrYrLosses.InStcg15Per.StclSetoffAppRate,@ScheduleCG.CurrYrLosses.InLtcg10Per.CurrYearIncome-@ScheduleCG.CurrYrLosses.InLtcg10Per.StclSetoff30Per)
return Max(0,sum)</t>
  </si>
  <si>
    <t>ScheduleCG.CurrYrLosses.InLtcg10Per.StclSetoffDTAARate</t>
  </si>
  <si>
    <t>var sum = 0.0
sum = Min(@ScheduleCG.CurrYrLosses.InLossSetOff.StclSetoffDTAARate-@ScheduleCG.CurrYrLosses.InStcg15Per.StclSetoffDTAARate-@ScheduleCG.CurrYrLosses.InStcg30Per.StclSetoffDTAARate-@ScheduleCG.CurrYrLosses.InStcgAppRate.StclSetoffDTAARate-@ScheduleCG.CurrYrLosses.InLtcg20Per.StclSetoffDTAARate,@ScheduleCG.CurrYrLosses.InLtcg10Per.CurrYearIncome-@ScheduleCG.CurrYrLosses.InLtcg10Per.StclSetoff15Per-@ScheduleCG.CurrYrLosses.InLtcg10Per.StclSetoff30Per-@ScheduleCG.CurrYrLosses.InLtcg10Per.StclSetoffAppRate-@ScheduleCG.CurrYrLosses.InLtcg10Per.LtclSetOff20Per)
return Max(0,sum)</t>
  </si>
  <si>
    <t>ScheduleCG.CurrYrLosses.InLtcg10Per.LtclSetOff20Per</t>
  </si>
  <si>
    <t>Long term  capital Loss Set off 15%</t>
  </si>
  <si>
    <t>var sum = 0.0
sum = Min(@ScheduleCG.CurrYrLosses.InLossSetOff.LtclSetOff20Per,@ScheduleCG.CurrYrLosses.InLtcg10Per.CurrYearIncome-@ScheduleCG.CurrYrLosses.InLtcg10Per.StclSetoff30Per-@ScheduleCG.CurrYrLosses.InLtcg10Per.StclSetoffAppRate)
return Max(0,sum)</t>
  </si>
  <si>
    <t>ScheduleCG.CurrYrLosses.InLtcg10Per.LtclSetOffDTAARate</t>
  </si>
  <si>
    <t>Long term  capital Loss Set off at DTAA rates</t>
  </si>
  <si>
    <t>var sum = 0.0
sum = Min(@ScheduleCG.CurrYrLosses.InLossSetOff.LtclSetOffDTAARate-@ScheduleCG.CurrYrLosses.InLtcg20Per.LtclSetOffDTAARate,@ScheduleCG.CurrYrLosses.InLtcg10Per.CurrYearIncome-@ScheduleCG.CurrYrLosses.InLtcg10Per.StclSetoff15Per-@ScheduleCG.CurrYrLosses.InLtcg10Per.StclSetoff30Per-@ScheduleCG.CurrYrLosses.InLtcg10Per.StclSetoffAppRate-@ScheduleCG.CurrYrLosses.InLtcg10Per.StclSetoffDTAARate-@ScheduleCG.CurrYrLosses.InLtcg10Per.LtclSetOff20Per)
return Max(0,sum)</t>
  </si>
  <si>
    <t>ScheduleCG.CurrYrLosses.InLtcg10Per.CurrYrCapGain</t>
  </si>
  <si>
    <t>var sum = 0.0
sum += @ScheduleCG.CurrYrLosses.InLtcg10Per.CurrYearIncome
sum -= @ScheduleCG.CurrYrLosses.InLtcg10Per.StclSetoffDTAARate
sum -= @ScheduleCG.CurrYrLosses.InLtcg10Per.LtclSetOff20Per
sum -= @ScheduleCG.CurrYrLosses.InLtcg10Per.LtclSetOffDTAARate
sum -= @ScheduleCG.CurrYrLosses.InLtcg10Per.StclSetoff15Per
sum -= @ScheduleCG.CurrYrLosses.InLtcg10Per.StclSetoff30Per
sum -= @ScheduleCG.CurrYrLosses.InLtcg10Per.StclSetoffAppRate
return Max(0,sum)</t>
  </si>
  <si>
    <t>ScheduleCG.CurrYrLosses.InLtcg20Per</t>
  </si>
  <si>
    <t>InLtcg20Per</t>
  </si>
  <si>
    <t>ScheduleCG.CurrYrLosses.InLtcg20Per.CurrYearIncome</t>
  </si>
  <si>
    <t>var sum = 0.0
&lt;--
sum += @ScheduleCG.LongTermCapGain.SaleofLandBuild.SaleofLandBuildDtls[]CapgainonAssets
--&gt;
sum += @ScheduleCG.LongTermCapGain.SaleofBondsDebntr.BalanceCG
sum += @ScheduleCG.LongTermCapGain.SlumpSaleInLtcg.CapgainonAssets
sum += @ScheduleCG.LongTermCapGain.NRIProvisoSec48.BalanceCG
sum += @ScheduleCG.LongTermCapGain.SaleofAssetNA.CapgainonAssets
sum += @ScheduleCG.LongTermCapGain.TotalAmtDeemedLtcg
sum += @ScheduleCG.LongTermCapGain.PassThrIncNatureLTCG20Per
var sum2 = 0.0
&lt;--
var elem = @ScheduleCG.LongTermCapGain.NRICgDTAA.NRIDTAADtls[]
if (@PartA_GEN1.FilingStatus.ResidentialStatus != "NRI" || elem.TaxRescertifiedFlag == "Y"){
if (elem.ItemNoincl == "B1e" || elem.ItemNoincl == "B2e" || elem.ItemNoincl == "B3c" || elem.ItemNoincl == "B6" || elem.ItemNoincl == "B9e" || elem.ItemNoincl == "B10" ||elem.ItemNoincl == "B11b"){
sum2 += elem.DTAAamt
}
}
--&gt;
var out = 0.0
out = Max(0,sum - sum2)
return out</t>
  </si>
  <si>
    <t>`ITR7_PDM2.InLtcg20Per_CurrYearIncome_A4vzW`</t>
  </si>
  <si>
    <t>`Kindly check in Schedule CG, value at field Evii should be equal to the sum of Sl. No. (B1e+ B2e+B3c+ B6+ B9e+ B10e+ B11b).`</t>
  </si>
  <si>
    <t>ScheduleCG.CurrYrLosses.InLtcg20Per.StclSetoff15Per</t>
  </si>
  <si>
    <t>var sum = 0.0
sum = Min(@ScheduleCG.CurrYrLosses.InLossSetOff.StclSetoff15Per-@ScheduleCG.CurrYrLosses.InStcg30Per.StclSetoff15Per-@ScheduleCG.CurrYrLosses.InStcgAppRate.StclSetoff15Per,@ScheduleCG.CurrYrLosses.InLtcg20Per.CurrYearIncome-@ScheduleCG.CurrYrLosses.InLtcg20Per.StclSetoffAppRate-@ScheduleCG.CurrYrLosses.InLtcg20Per.StclSetoff30Per)
return Max(0,sum)</t>
  </si>
  <si>
    <t>ScheduleCG.CurrYrLosses.InLtcg20Per.StclSetoff30Per</t>
  </si>
  <si>
    <t>var sum = 0.0
sum = Min(@ScheduleCG.CurrYrLosses.InLossSetOff.StclSetoff30Per-@ScheduleCG.CurrYrLosses.InStcgAppRate.StclSetoff30Per,@ScheduleCG.CurrYrLosses.InLtcg20Per.CurrYearIncome)
return Max(0,sum)</t>
  </si>
  <si>
    <t>ScheduleCG.CurrYrLosses.InLtcg20Per.StclSetoffAppRate</t>
  </si>
  <si>
    <t>var sum = 0.0
sum = Min(@ScheduleCG.CurrYrLosses.InLossSetOff.StclSetoffAppRate-@ScheduleCG.CurrYrLosses.InStcg30Per.StclSetoffAppRate,@ScheduleCG.CurrYrLosses.InLtcg20Per.CurrYearIncome-@ScheduleCG.CurrYrLosses.InLtcg20Per.StclSetoff30Per)
return Max(0,sum)</t>
  </si>
  <si>
    <t>ScheduleCG.CurrYrLosses.InLtcg20Per.StclSetoffDTAARate</t>
  </si>
  <si>
    <t>var sum = 0.0
sum = Min(@ScheduleCG.CurrYrLosses.InLossSetOff.StclSetoffDTAARate-@ScheduleCG.CurrYrLosses.InStcg30Per.StclSetoffDTAARate-@ScheduleCG.CurrYrLosses.InStcgAppRate.StclSetoffDTAARate,@ScheduleCG.CurrYrLosses.InLtcg20Per.CurrYearIncome-@ScheduleCG.CurrYrLosses.InLtcg20Per.StclSetoff15Per-@ScheduleCG.CurrYrLosses.InLtcg20Per.StclSetoff30Per-@ScheduleCG.CurrYrLosses.InLtcg20Per.StclSetoffAppRate-@ScheduleCG.CurrYrLosses.InLtcg20Per.LtclSetOff10Per)
return Max(0,sum)</t>
  </si>
  <si>
    <t>ScheduleCG.CurrYrLosses.InLtcg20Per.LtclSetOff10Per</t>
  </si>
  <si>
    <t>Long term  capital Loss Set off 10%</t>
  </si>
  <si>
    <t>var sum = 0.0
sum = Min(@ScheduleCG.CurrYrLosses.InLossSetOff.LtclSetOff10Per,@ScheduleCG.CurrYrLosses.InLtcg20Per.CurrYearIncome-@ScheduleCG.CurrYrLosses.InLtcg20Per.StclSetoffAppRate-@ScheduleCG.CurrYrLosses.InLtcg20Per.StclSetoff30Per-@ScheduleCG.CurrYrLosses.InLtcg20Per.StclSetoff15Per)
return Max(0,sum)</t>
  </si>
  <si>
    <t>ScheduleCG.CurrYrLosses.InLtcg20Per.LtclSetOffDTAARate</t>
  </si>
  <si>
    <t>var sum = 0.0
sum = Min(@ScheduleCG.CurrYrLosses.InLossSetOff.LtclSetOffDTAARate,@ScheduleCG.CurrYrLosses.InLtcg20Per.CurrYearIncome-@ScheduleCG.CurrYrLosses.InLtcg20Per.StclSetoff15Per-@ScheduleCG.CurrYrLosses.InLtcg20Per.StclSetoff30Per-@ScheduleCG.CurrYrLosses.InLtcg20Per.StclSetoffAppRate-@ScheduleCG.CurrYrLosses.InLtcg20Per.StclSetoffDTAARate-@ScheduleCG.CurrYrLosses.InLtcg20Per.LtclSetOff10Per)
return Max(0,sum)</t>
  </si>
  <si>
    <t>ScheduleCG.CurrYrLosses.InLtcg20Per.CurrYrCapGain</t>
  </si>
  <si>
    <t>var sum = 0.0
sum += @ScheduleCG.CurrYrLosses.InLtcg20Per.CurrYearIncome
sum -= @ScheduleCG.CurrYrLosses.InLtcg20Per.StclSetoffDTAARate
sum -= @ScheduleCG.CurrYrLosses.InLtcg20Per.LtclSetOff10Per
sum -= @ScheduleCG.CurrYrLosses.InLtcg20Per.LtclSetOffDTAARate
sum -= @ScheduleCG.CurrYrLosses.InLtcg20Per.StclSetoff15Per
sum -= @ScheduleCG.CurrYrLosses.InLtcg20Per.StclSetoff30Per
sum -= @ScheduleCG.CurrYrLosses.InLtcg20Per.StclSetoffAppRate
return Max(0,sum)</t>
  </si>
  <si>
    <t>ScheduleCG.CurrYrLosses.InLtcgDTAARate</t>
  </si>
  <si>
    <t>InLtcgDTAARate</t>
  </si>
  <si>
    <t>ScheduleCG.CurrYrLosses.InLtcgDTAARate.CurrYearIncome</t>
  </si>
  <si>
    <t>var sum = 0.0
sum = @ScheduleCG.LongTermCapGain.TotalAmtTaxUsDTAALtcg
var out = 0.0
out = Max(0,sum)
return out</t>
  </si>
  <si>
    <t>`ITR7_PDM2.InLtcgDTAARate_CurrYearIncome_4Gf0g`</t>
  </si>
  <si>
    <t>`Kindly check in Schedule CG, SI. No. Eviii should be equal to Sl. No. B12b.`</t>
  </si>
  <si>
    <t>ScheduleCG.CurrYrLosses.InLtcgDTAARate.StclSetoff15Per</t>
  </si>
  <si>
    <t>var sum = 0.0
sum = Min(@ScheduleCG.CurrYrLosses.InLossSetOff.StclSetoff15Per-@ScheduleCG.CurrYrLosses.InStcg30Per.StclSetoff15Per-@ScheduleCG.CurrYrLosses.InStcgAppRate.StclSetoff15Per-@ScheduleCG.CurrYrLosses.InLtcg20Per.StclSetoff15Per-@ScheduleCG.CurrYrLosses.InLtcg10Per.StclSetoff15Per-@ScheduleCG.CurrYrLosses.InStcgDTAARate.StclSetoff15Per,@ScheduleCG.CurrYrLosses.InLtcgDTAARate.CurrYearIncome-@ScheduleCG.CurrYrLosses.InLtcgDTAARate.StclSetoff30Per-@ScheduleCG.CurrYrLosses.InLtcgDTAARate.StclSetoffAppRate-@ScheduleCG.CurrYrLosses.InLtcgDTAARate.LtclSetOff20Per)
return Max(0,sum)</t>
  </si>
  <si>
    <t>ScheduleCG.CurrYrLosses.InLtcgDTAARate.StclSetoff30Per</t>
  </si>
  <si>
    <t>var sum = 0.0
sum = Min(@ScheduleCG.CurrYrLosses.InLossSetOff.StclSetoff30Per-@ScheduleCG.CurrYrLosses.InStcgAppRate.StclSetoff30Per-@ScheduleCG.CurrYrLosses.InLtcg20Per.StclSetoff30Per-@ScheduleCG.CurrYrLosses.InStcg15Per.StclSetoff30Per-@ScheduleCG.CurrYrLosses.InLtcg10Per.StclSetoff30Per-@ScheduleCG.CurrYrLosses.InStcgDTAARate.StclSetoff30Per,@ScheduleCG.CurrYrLosses.InLtcgDTAARate.CurrYearIncome)
return Max(0,sum)</t>
  </si>
  <si>
    <t>ScheduleCG.CurrYrLosses.InLtcgDTAARate.StclSetoffAppRate</t>
  </si>
  <si>
    <t>var sum = 0.0
sum = Min(@ScheduleCG.CurrYrLosses.InLossSetOff.StclSetoffAppRate-@ScheduleCG.CurrYrLosses.InStcg30Per.StclSetoffAppRate-@ScheduleCG.CurrYrLosses.InLtcg20Per.StclSetoffAppRate-@ScheduleCG.CurrYrLosses.InStcg15Per.StclSetoffAppRate-@ScheduleCG.CurrYrLosses.InLtcg10Per.StclSetoffAppRate-@ScheduleCG.CurrYrLosses.InStcgDTAARate.StclSetoffAppRate,@ScheduleCG.CurrYrLosses.InLtcgDTAARate.CurrYearIncome-@ScheduleCG.CurrYrLosses.InLtcgDTAARate.StclSetoff30Per)
return Max(0,sum)</t>
  </si>
  <si>
    <t>ScheduleCG.CurrYrLosses.InLtcgDTAARate.StclSetoffDTAARate</t>
  </si>
  <si>
    <t>var sum = 0.0
sum = Min(@ScheduleCG.CurrYrLosses.InLossSetOff.StclSetoffDTAARate-@ScheduleCG.CurrYrLosses.InStcg15Per.StclSetoffDTAARate-@ScheduleCG.CurrYrLosses.InStcg30Per.StclSetoffDTAARate-@ScheduleCG.CurrYrLosses.InStcgAppRate.StclSetoffDTAARate-@ScheduleCG.CurrYrLosses.InLtcg10Per.StclSetoffDTAARate-@ScheduleCG.CurrYrLosses.InLtcg20Per.StclSetoffDTAARate,@ScheduleCG.CurrYrLosses.InLtcgDTAARate.CurrYearIncome-@ScheduleCG.CurrYrLosses.InLtcgDTAARate.StclSetoff15Per-@ScheduleCG.CurrYrLosses.InLtcgDTAARate.StclSetoff30Per-@ScheduleCG.CurrYrLosses.InLtcgDTAARate.StclSetoffAppRate-@ScheduleCG.CurrYrLosses.InLtcgDTAARate.LtclSetOff10Per-@ScheduleCG.CurrYrLosses.InLtcgDTAARate.LtclSetOff20Per)
return Max(0,sum)</t>
  </si>
  <si>
    <t>ScheduleCG.CurrYrLosses.InLtcgDTAARate.LtclSetOff10Per</t>
  </si>
  <si>
    <t>var sum = 0.0
sum = Min(@ScheduleCG.CurrYrLosses.InLossSetOff.LtclSetOff10Per-@ScheduleCG.CurrYrLosses.InLtcg20Per.LtclSetOff10Per,@ScheduleCG.CurrYrLosses.InLtcgDTAARate.CurrYearIncome-@ScheduleCG.CurrYrLosses.InLtcgDTAARate.StclSetoff30Per-@ScheduleCG.CurrYrLosses.InLtcgDTAARate.StclSetoffAppRate-@ScheduleCG.CurrYrLosses.InLtcgDTAARate.LtclSetOff20Per-@ScheduleCG.CurrYrLosses.InLtcgDTAARate.StclSetoff15Per)
return Max(0,sum)</t>
  </si>
  <si>
    <t>ScheduleCG.CurrYrLosses.InLtcgDTAARate.LtclSetOff20Per</t>
  </si>
  <si>
    <t>Long term  capital Loss Set off 20%</t>
  </si>
  <si>
    <t>var sum = 0.0
sum = Min(@ScheduleCG.CurrYrLosses.InLossSetOff.LtclSetOff20Per-@ScheduleCG.CurrYrLosses.InLtcg10Per.LtclSetOff20Per,@ScheduleCG.CurrYrLosses.InLtcgDTAARate.CurrYearIncome-@ScheduleCG.CurrYrLosses.InLtcgDTAARate.StclSetoff30Per-@ScheduleCG.CurrYrLosses.InLtcgDTAARate.StclSetoffAppRate)
return Max(0,sum)</t>
  </si>
  <si>
    <t>ScheduleCG.CurrYrLosses.InLtcgDTAARate.CurrYrCapGain</t>
  </si>
  <si>
    <t>var sum = 0.0
sum += @ScheduleCG.CurrYrLosses.InLtcgDTAARate.CurrYearIncome
sum -= @ScheduleCG.CurrYrLosses.InLtcgDTAARate.LtclSetOff20Per
sum -= @ScheduleCG.CurrYrLosses.InLtcgDTAARate.StclSetoff15Per
sum -= @ScheduleCG.CurrYrLosses.InLtcgDTAARate.StclSetoff30Per
sum -= @ScheduleCG.CurrYrLosses.InLtcgDTAARate.StclSetoffAppRate
sum -= @ScheduleCG.CurrYrLosses.InLtcgDTAARate.StclSetoffDTAARate
sum -= @ScheduleCG.CurrYrLosses.InLtcgDTAARate.LtclSetOff10Per
return Max(0,sum)</t>
  </si>
  <si>
    <t>ScheduleCG.CurrYrLosses.TotLossSetOff</t>
  </si>
  <si>
    <t>Total loss set off (ii + iii + iv + v + vi+vii+viii)</t>
  </si>
  <si>
    <t>TotLossSetOff</t>
  </si>
  <si>
    <t>ScheduleCG.CurrYrLosses.TotLossSetOff.StclSetoff15Per</t>
  </si>
  <si>
    <t>var sum = 0.0
sum += @ScheduleCG.CurrYrLosses.InStcg30Per.StclSetoff15Per
sum += @ScheduleCG.CurrYrLosses.InStcgAppRate.StclSetoff15Per
sum += @ScheduleCG.CurrYrLosses.InStcgDTAARate.StclSetoff15Per
sum += @ScheduleCG.CurrYrLosses.InLtcg10Per.StclSetoff15Per
sum += @ScheduleCG.CurrYrLosses.InLtcg20Per.StclSetoff15Per
sum += @ScheduleCG.CurrYrLosses.InLtcgDTAARate.StclSetoff15Per
return sum</t>
  </si>
  <si>
    <t>`ITR7_PDM2.TotLossSetOff_StclSetoff15Per_99AtU`</t>
  </si>
  <si>
    <t>`Kindly enter value at Sl. No. E(ix) equal to the sum of Sl. No. (ii + iii + iv + v + vi + vii + viii).`</t>
  </si>
  <si>
    <t>ScheduleCG.CurrYrLosses.TotLossSetOff.StclSetoff30Per</t>
  </si>
  <si>
    <t>var sum = 0.0
sum += @ScheduleCG.CurrYrLosses.InStcg15Per.StclSetoff30Per
sum += @ScheduleCG.CurrYrLosses.InStcgAppRate.StclSetoff30Per
sum += @ScheduleCG.CurrYrLosses.InStcgDTAARate.StclSetoff30Per
sum += @ScheduleCG.CurrYrLosses.InLtcg10Per.StclSetoff30Per
sum += @ScheduleCG.CurrYrLosses.InLtcg20Per.StclSetoff30Per
sum += @ScheduleCG.CurrYrLosses.InLtcgDTAARate.StclSetoff30Per
return sum</t>
  </si>
  <si>
    <t>ScheduleCG.CurrYrLosses.TotLossSetOff.StclSetoffAppRate</t>
  </si>
  <si>
    <t>var sum = 0.0
sum += @ScheduleCG.CurrYrLosses.InStcg15Per.StclSetoffAppRate
sum += @ScheduleCG.CurrYrLosses.InStcg30Per.StclSetoffAppRate
sum += @ScheduleCG.CurrYrLosses.InStcgDTAARate.StclSetoffAppRate
sum += @ScheduleCG.CurrYrLosses.InLtcg10Per.StclSetoffAppRate
sum += @ScheduleCG.CurrYrLosses.InLtcg20Per.StclSetoffAppRate
sum += @ScheduleCG.CurrYrLosses.InLtcgDTAARate.StclSetoffAppRate
return sum</t>
  </si>
  <si>
    <t>ScheduleCG.CurrYrLosses.TotLossSetOff.StclSetoffDTAARate</t>
  </si>
  <si>
    <t>var sum = 0.0
sum += @ScheduleCG.CurrYrLosses.InStcg15Per.StclSetoffDTAARate
sum += @ScheduleCG.CurrYrLosses.InStcg30Per.StclSetoffDTAARate
sum += @ScheduleCG.CurrYrLosses.InStcgAppRate.StclSetoffDTAARate
sum += @ScheduleCG.CurrYrLosses.InLtcg10Per.StclSetoffDTAARate
sum += @ScheduleCG.CurrYrLosses.InLtcg20Per.StclSetoffDTAARate
sum += @ScheduleCG.CurrYrLosses.InLtcgDTAARate.StclSetoffDTAARate
return sum</t>
  </si>
  <si>
    <t>ScheduleCG.CurrYrLosses.TotLossSetOff.LtclSetOff10Per</t>
  </si>
  <si>
    <t>var sum = 0.0
sum += @ScheduleCG.CurrYrLosses.InLtcgDTAARate.LtclSetOff10Per
sum += @ScheduleCG.CurrYrLosses.InLtcg20Per.LtclSetOff10Per
return sum</t>
  </si>
  <si>
    <t>ScheduleCG.CurrYrLosses.TotLossSetOff.LtclSetOff20Per</t>
  </si>
  <si>
    <t>var sum = 0.0
sum += @ScheduleCG.CurrYrLosses.InLtcgDTAARate.LtclSetOff20Per
sum += @ScheduleCG.CurrYrLosses.InLtcg10Per.LtclSetOff20Per
return sum</t>
  </si>
  <si>
    <t>ScheduleCG.CurrYrLosses.TotLossSetOff.LtclSetOffDTAARate</t>
  </si>
  <si>
    <t>var sum = 0.0
sum += @ScheduleCG.CurrYrLosses.InLtcg10Per.LtclSetOffDTAARate
sum += @ScheduleCG.CurrYrLosses.InLtcg20Per.LtclSetOffDTAARate
return sum</t>
  </si>
  <si>
    <t>ScheduleCG.CurrYrLosses.LossRemainSetOff</t>
  </si>
  <si>
    <t>Loss remaining after set off (i – ix )</t>
  </si>
  <si>
    <t>LossRemainSetOff</t>
  </si>
  <si>
    <t>ScheduleCG.CurrYrLosses.LossRemainSetOff.StclSetoff15Per</t>
  </si>
  <si>
    <t>var diff =  0.0
diff  += @ScheduleCG.CurrYrLosses.InLossSetOff.StclSetoff15Per - @ScheduleCG.CurrYrLosses.TotLossSetOff.StclSetoff15Per
var out = 0.0
out = Max(0,diff)
return out</t>
  </si>
  <si>
    <t>`ITR7_PDM2.LossRemainSetOff_StclSetoff15Per_xjE2m`</t>
  </si>
  <si>
    <t>`Kindly enter value at Sl. No. E(x) equal to difference of Sl. No. (i)-(ix).`</t>
  </si>
  <si>
    <t>ScheduleCG.CurrYrLosses.LossRemainSetOff.StclSetoff30Per</t>
  </si>
  <si>
    <t>var diff = 0.0
diff += @ScheduleCG.CurrYrLosses.InLossSetOff.StclSetoff30Per - @ScheduleCG.CurrYrLosses.TotLossSetOff.StclSetoff30Per
var out = 0.0
out = Max(0,diff)
return out</t>
  </si>
  <si>
    <t>ScheduleCG.CurrYrLosses.LossRemainSetOff.StclSetoffAppRate</t>
  </si>
  <si>
    <t>var diff = 0
 diff +=@ScheduleCG.CurrYrLosses.InLossSetOff.StclSetoffAppRate - @ScheduleCG.CurrYrLosses.TotLossSetOff.StclSetoffAppRate
var out = 0.0
out = Max(0,diff)
return out</t>
  </si>
  <si>
    <t>ScheduleCG.CurrYrLosses.LossRemainSetOff.StclSetoffDTAARate</t>
  </si>
  <si>
    <t>var diff = 0
diff += @ScheduleCG.CurrYrLosses.InLossSetOff.StclSetoffDTAARate - @ScheduleCG.CurrYrLosses.TotLossSetOff.StclSetoffDTAARate
var out = 0.0
out = Max(0,diff)
return out</t>
  </si>
  <si>
    <t>ScheduleCG.CurrYrLosses.LossRemainSetOff.LtclSetOff10Per</t>
  </si>
  <si>
    <t>var diff = 0
diff += @ScheduleCG.CurrYrLosses.InLossSetOff.LtclSetOff10Per - @ScheduleCG.CurrYrLosses.TotLossSetOff.LtclSetOff10Per
var out = 0.0
out = Max(0,diff)
return out</t>
  </si>
  <si>
    <t>ScheduleCG.CurrYrLosses.LossRemainSetOff.LtclSetOff20Per</t>
  </si>
  <si>
    <t>var diff = 0
diff += @ScheduleCG.CurrYrLosses.InLossSetOff.LtclSetOff20Per - @ScheduleCG.CurrYrLosses.TotLossSetOff.LtclSetOff20Per
var out = 0.0
out = Max(0,diff)
return out</t>
  </si>
  <si>
    <t>ScheduleCG.CurrYrLosses.LossRemainSetOff.LtclSetOffDTAARate</t>
  </si>
  <si>
    <t>var diff = 0
diff += @ScheduleCG.CurrYrLosses.InLossSetOff.LtclSetOffDTAARate - @ScheduleCG.CurrYrLosses.TotLossSetOff.LtclSetOffDTAARate
var out = 0.0
out = Max(0,diff)
return out</t>
  </si>
  <si>
    <t>ScheduleOS.IncOthThanOwnRaceHorse</t>
  </si>
  <si>
    <t>IncOthThanOwnRaceHorse</t>
  </si>
  <si>
    <t>ScheduleOS.ScheduleOS_Gr50</t>
  </si>
  <si>
    <t>1. Gross income chargeable to tax at normal</t>
  </si>
  <si>
    <t>DividendDTAA</t>
  </si>
  <si>
    <t>DateRange</t>
  </si>
  <si>
    <t>ScheduleOS.IncOthThanOwnRaceHorse.DividendGross</t>
  </si>
  <si>
    <t>1a. Dividends Gross  (ai+aii)</t>
  </si>
  <si>
    <t>DividendGross</t>
  </si>
  <si>
    <t>var sum = 0.0
sum = @ScheduleOS.IncOthThanOwnRaceHorse.Dividend22e+@ScheduleOS.IncOthThanOwnRaceHorse.DividendOthThan22e
return sum</t>
  </si>
  <si>
    <t>`ITR7_PDM1.IncOthThanOwnRaceHorse_DividendGross_rNbga`</t>
  </si>
  <si>
    <t>`Please enter sum of Sl.no 1ai + 1aii  at Sl.No. 1a of Schedule OS.`</t>
  </si>
  <si>
    <t>row-field text-bold-d</t>
  </si>
  <si>
    <t>ScheduleOS.IncOthThanOwnRaceHorse.DividendOthThan22e</t>
  </si>
  <si>
    <t>1ai. Dividend income [other than (ii)]</t>
  </si>
  <si>
    <t>DividendOthThan22e</t>
  </si>
  <si>
    <t>return [#form26as.scheduleOS.incOthThanOwnRaceHorse.DividendOthThan22e]</t>
  </si>
  <si>
    <t>ScheduleOS.IncOthThanOwnRaceHorse.Dividend22e</t>
  </si>
  <si>
    <t>1aii. Dividend income u/s 2(22)e</t>
  </si>
  <si>
    <t>Dividend22e</t>
  </si>
  <si>
    <t>ScheduleOS.IncOthThanOwnRaceHorse.InterestGross</t>
  </si>
  <si>
    <t>1b. Interest,  Gross (bi + bii + biii + biv + bv)</t>
  </si>
  <si>
    <t>InterestGross</t>
  </si>
  <si>
    <t>var sum = 0.0
sum += @ScheduleOS.IncOthThanOwnRaceHorse.IntrstFrmSavingBank
sum += @ScheduleOS.IncOthThanOwnRaceHorse.IntrstFrmTermDeposit
sum += @ScheduleOS.IncOthThanOwnRaceHorse.IntrstFrmIncmTaxRefund
sum += @ScheduleOS.IncOthThanOwnRaceHorse.NatofPassThrghIncome
sum += @ScheduleOS.IncOthThanOwnRaceHorse.IntrstFrmOthers
return sum</t>
  </si>
  <si>
    <t>`ITR7_PDM1.IncOthThanOwnRaceHorse_InterestGross_QgAsR`</t>
  </si>
  <si>
    <t>`Kindly enter the sum of 1(bi + bii + biii + biv + bv) at Sl.No. 1b of Schedule OS`</t>
  </si>
  <si>
    <t>row-field text-bold-d hr-top</t>
  </si>
  <si>
    <t>ScheduleOS.IncOthThanOwnRaceHorse.IntrstFrmSavingBank</t>
  </si>
  <si>
    <t>1bi. From Savings Bank</t>
  </si>
  <si>
    <t>IntrstFrmSavingBank</t>
  </si>
  <si>
    <t>return [#form24q.intrstFrmSavingBank]</t>
  </si>
  <si>
    <t>ScheduleOS.IncOthThanOwnRaceHorse.IntrstFrmTermDeposit</t>
  </si>
  <si>
    <t>1bii. From Deposit (Bank/ Post Office/ Co-operative)</t>
  </si>
  <si>
    <t>IntrstFrmTermDeposit</t>
  </si>
  <si>
    <t>return [#form26as.intrstFrmTermDeposit]</t>
  </si>
  <si>
    <t>ScheduleOS.IncOthThanOwnRaceHorse.IntrstFrmIncmTaxRefund</t>
  </si>
  <si>
    <t>1biii. From Income Tax Refund</t>
  </si>
  <si>
    <t>IntrstFrmIncmTaxRefund</t>
  </si>
  <si>
    <t>var val = 0.0
&lt;--
var el = #incDeductionsOthIncCPC[]
if (el.othSrcNatureDesc == "TAX") {
    val = el.othSrcOthAmount
    break
}
--&gt;
return [val]</t>
  </si>
  <si>
    <t>DividendIncUs115AD1iDiv</t>
  </si>
  <si>
    <t>ScheduleOS.IncOthThanOwnRaceHorse.NatofPassThrghIncome</t>
  </si>
  <si>
    <t>1biv. In the nature of Pass through income/Loss</t>
  </si>
  <si>
    <t>NatofPassThrghIncome</t>
  </si>
  <si>
    <t>ScheduleOS.IncOthThanOwnRaceHorse.IntrstFrmOthers</t>
  </si>
  <si>
    <t>1bv. Others</t>
  </si>
  <si>
    <t>IntrstFrmOthers</t>
  </si>
  <si>
    <t>ScheduleOS.IncOthThanOwnRaceHorse.RentFromMachPlantBldgs</t>
  </si>
  <si>
    <t>1c. Rental income from machinery, plants, buildings etc., Gross</t>
  </si>
  <si>
    <t>RentFromMachPlantBldgs</t>
  </si>
  <si>
    <t>return [#form26as.scheduleOS.incOthThanOwnRaceHorse.rentFromMachPlantBldgs]</t>
  </si>
  <si>
    <t>ScheduleOS.IncOthThanOwnRaceHorse.Tot562x</t>
  </si>
  <si>
    <t>1d. Income of the nature referred to in section 56(2)(x) which is chargeable to tax (di + dii + diii + div + dv)</t>
  </si>
  <si>
    <t>Tot562x</t>
  </si>
  <si>
    <t>var sum = 0.0
sum += @ScheduleOS.IncOthThanOwnRaceHorse.Aggrtvaluewithoutcons562x
sum += @ScheduleOS.IncOthThanOwnRaceHorse.Immovpropwithoutcons562x
sum += @ScheduleOS.IncOthThanOwnRaceHorse.Immovpropinadeqcons562x
sum += @ScheduleOS.IncOthThanOwnRaceHorse.Anyotherpropwithoutcons562x
sum += @ScheduleOS.IncOthThanOwnRaceHorse.Anyotherpropinadeqcons562x
return sum</t>
  </si>
  <si>
    <t>`ITR7_PDM1.IncOthThanOwnRaceHorse_Tot562x_A8ORb`</t>
  </si>
  <si>
    <t>`Kindly enter the sum of 1(di + dii + diii + div + dv) at Sl.No. 1d of Schedule OS`</t>
  </si>
  <si>
    <t>ScheduleOS.IncOthThanOwnRaceHorse.Aggrtvaluewithoutcons562x</t>
  </si>
  <si>
    <t xml:space="preserve">i. Aggregate value of sum of money received without consideration </t>
  </si>
  <si>
    <t>Aggrtvaluewithoutcons562x</t>
  </si>
  <si>
    <t>ScheduleOS.IncOthThanOwnRaceHorse.Immovpropwithoutcons562x</t>
  </si>
  <si>
    <t xml:space="preserve">ii. In case immovable property is received without consideration, stamp duty value of property </t>
  </si>
  <si>
    <t>Immovpropwithoutcons562x</t>
  </si>
  <si>
    <t>ScheduleOS.IncOthThanOwnRaceHorse.Immovpropinadeqcons562x</t>
  </si>
  <si>
    <t>iii. In case immovable property is received for inadequate consideration, stamp duty value of property in excess of such consideration as adjusted as per section 56(2)(x)</t>
  </si>
  <si>
    <t>Immovpropinadeqcons562x</t>
  </si>
  <si>
    <t>ScheduleOS.IncOthThanOwnRaceHorse.Anyotherpropwithoutcons562x</t>
  </si>
  <si>
    <t>iv. In case any other property is received without consideration, fair market value of property</t>
  </si>
  <si>
    <t>Anyotherpropwithoutcons562x</t>
  </si>
  <si>
    <t>IncFrmLottery</t>
  </si>
  <si>
    <t>ScheduleOS.IncOthThanOwnRaceHorse.Anyotherpropinadeqcons562x</t>
  </si>
  <si>
    <t>v. In case any other property is received for inadequate consideration, fair market value of property in excess of such consideration</t>
  </si>
  <si>
    <t>Anyotherpropinadeqcons562x</t>
  </si>
  <si>
    <t>ScheduleOS.IncOthThanOwnRaceHorse.AnyOtherIncome</t>
  </si>
  <si>
    <t>1e. Any other income</t>
  </si>
  <si>
    <t>AnyOtherIncome</t>
  </si>
  <si>
    <t>var sum = 0.0
sum += @ScheduleOS.IncOthThanOwnRaceHorse.IncDisallwnExmpUs10
&lt;--
	sum += @ScheduleOS.IncOthThanOwnRaceHorse.OthersInc.OthersIncDtls[]OthAmount
--&gt;
return sum</t>
  </si>
  <si>
    <t>`ITR7_PDM1.IncOthThanOwnRaceHorse_AnyOtherIncome_ZUPkq`</t>
  </si>
  <si>
    <t>`Kindly enter the sum of "Individual" rows for "Any other income at "total" field of Schedule OS`</t>
  </si>
  <si>
    <t>ScheduleOS.IncOthThanOwnRaceHorse.OthersInc</t>
  </si>
  <si>
    <t>ScheduleOS.IncOthThanOwnRaceHorse.OthersInc.OthersIncDtls</t>
  </si>
  <si>
    <t>Any Other Income (Please specify Nature and Income)</t>
  </si>
  <si>
    <t>return [#form26as.scheduleOS.incOthThanOwnRaceHorse.othersInc.othersIncDtls]</t>
  </si>
  <si>
    <t>ScheduleOS.IncOthThanOwnRaceHorse.OthersInc.OthersIncDtls.OthNatOfInc</t>
  </si>
  <si>
    <t>return [#form26as.scheduleOS.incOthThanOwnRaceHorse.othersInc.othersIncDtls[i]othNatOfInc]</t>
  </si>
  <si>
    <t>ScheduleOS.IncOthThanOwnRaceHorse.OthersInc.OthersIncDtls.OthAmount</t>
  </si>
  <si>
    <t>return [#form26as.scheduleOS.incOthThanOwnRaceHorse.othersInc.othersIncDtls[i]othAmount]</t>
  </si>
  <si>
    <t>ScheduleOS.IncOthThanOwnRaceHorse.IncDisallwnExmpUs10</t>
  </si>
  <si>
    <t>Income due to disallowance of exemption under clauses of section 10</t>
  </si>
  <si>
    <t>IncDisallwnExmpUs10</t>
  </si>
  <si>
    <t>`ITR7.ScheduleOS.IncOthThanOwnRaceHorse.IncDisallwnExmpUs10_QbBSQ`</t>
  </si>
  <si>
    <t>`B/PFA(B)`</t>
  </si>
  <si>
    <t>ScheduleOS.IncOthThanOwnRaceHorse.GrossIncChrgblTaxAtAppRate</t>
  </si>
  <si>
    <t>Gross income chargeable to tax at normal applicable rates  (1a+ 1b+ 1c+ 1d + 1e)</t>
  </si>
  <si>
    <t>GrossIncChrgblTaxAtAppRate</t>
  </si>
  <si>
    <t>var sum = 0.0
sum += @ScheduleOS.IncOthThanOwnRaceHorse.DividendGross
sum += @ScheduleOS.IncOthThanOwnRaceHorse.InterestGross
sum += @ScheduleOS.IncOthThanOwnRaceHorse.RentFromMachPlantBldgs
sum += @ScheduleOS.IncOthThanOwnRaceHorse.Tot562x
sum += @ScheduleOS.IncOthThanOwnRaceHorse.AnyOtherIncome
return sum</t>
  </si>
  <si>
    <t>`ITR7_PDM1.IncOthThanOwnRaceHorse_GrossIncChrgblTaxAtAppRate_gEQxT`</t>
  </si>
  <si>
    <t>`Kindly enter the sum of (1a+ 1b+ 1c+ 1d + 1e) at Sl.No. 1 of Schedule OS`</t>
  </si>
  <si>
    <t>@ApplicableFor(ScheduleOS.ScheduleOS_Gr50,ObjectTotal,class:font-20)</t>
  </si>
  <si>
    <t>ScheduleOS.ScheduleOS_Gr300</t>
  </si>
  <si>
    <t>2. Income chargeable at special rates  (2a+ 2b+ 2c+ 2d + 2e elements related to sl.no.1)</t>
  </si>
  <si>
    <t>DividendIncUs115BBDA</t>
  </si>
  <si>
    <t>ScheduleOS.IncOthThanOwnRaceHorse.LtryPzzlChrgblUs115BB</t>
  </si>
  <si>
    <t>2a. Winnings from lotteries, crossword puzzles etc. chargeable u/s 115BB</t>
  </si>
  <si>
    <t>LtryPzzlChrgblUs115BB</t>
  </si>
  <si>
    <t>return [#form26as.scheduleOS.incOthThanOwnRaceHorse.ltryPzzlChrgblUs115BB]</t>
  </si>
  <si>
    <t>ScheduleOS.IncOthThanOwnRaceHorse.IncChrgblUs115BBE</t>
  </si>
  <si>
    <t>2b. Income chargeable u/s 115BBE (bi + bii + biii + biv+ bv + bvi)</t>
  </si>
  <si>
    <t>IncChrgblUs115BBE</t>
  </si>
  <si>
    <t>var sum = 0.0
sum += @ScheduleOS.IncOthThanOwnRaceHorse.CashCreditsUs68
sum += @ScheduleOS.IncOthThanOwnRaceHorse.UnExplndInvstmntsUs69
sum += @ScheduleOS.IncOthThanOwnRaceHorse.UnExplndMoneyUs69A
sum += @ScheduleOS.IncOthThanOwnRaceHorse.UnDsclsdInvstmntsUs69B
sum += @ScheduleOS.IncOthThanOwnRaceHorse.UnExplndExpndtrUs69C
sum += @ScheduleOS.IncOthThanOwnRaceHorse.AmtBrwdRepaidOnHundiUs69D
return sum</t>
  </si>
  <si>
    <t>`ITR7_PDM1.IncOthThanOwnRaceHorse_IncChrgblUs115BBE_U2nhP`</t>
  </si>
  <si>
    <t>`Kindly enter the sum of 2(bi + bii + biii + biv+ bv + bvi) at Sl.No. 2b of Schedule OS`</t>
  </si>
  <si>
    <t>ScheduleOS.IncOthThanOwnRaceHorse.CashCreditsUs68</t>
  </si>
  <si>
    <t>i. Cash credits u/s 68</t>
  </si>
  <si>
    <t>CashCreditsUs68</t>
  </si>
  <si>
    <t>ScheduleOS.IncOthThanOwnRaceHorse.UnExplndInvstmntsUs69</t>
  </si>
  <si>
    <t>ii. Unexplained investments u/s 69</t>
  </si>
  <si>
    <t>UnExplndInvstmntsUs69</t>
  </si>
  <si>
    <t>ScheduleOS.IncOthThanOwnRaceHorse.UnExplndMoneyUs69A</t>
  </si>
  <si>
    <t>iii. Unexplained money etc. u/s 69A</t>
  </si>
  <si>
    <t>UnExplndMoneyUs69A</t>
  </si>
  <si>
    <t>ScheduleOS.IncOthThanOwnRaceHorse.UnDsclsdInvstmntsUs69B</t>
  </si>
  <si>
    <t>iv. Undisclosed investments etc. u/s 69B</t>
  </si>
  <si>
    <t>UnDsclsdInvstmntsUs69B</t>
  </si>
  <si>
    <t>DividendIncUs115A1ai</t>
  </si>
  <si>
    <t>ScheduleOS.IncOthThanOwnRaceHorse.UnExplndExpndtrUs69C</t>
  </si>
  <si>
    <t>v. Unexplained expenditure etc. u/s 69C</t>
  </si>
  <si>
    <t>UnExplndExpndtrUs69C</t>
  </si>
  <si>
    <t>ScheduleOS.IncOthThanOwnRaceHorse.AmtBrwdRepaidOnHundiUs69D</t>
  </si>
  <si>
    <t>vi. Amount borrowed or repaid on hundi u/s 69D</t>
  </si>
  <si>
    <t>AmtBrwdRepaidOnHundiUs69D</t>
  </si>
  <si>
    <t>ScheduleOS.IncOthThanOwnRaceHorse.OthersGross</t>
  </si>
  <si>
    <t>2c. Any other income chargeable at special rate (total of ci to cxiv)</t>
  </si>
  <si>
    <t>OthersGross</t>
  </si>
  <si>
    <t>var sum = 0.0
&lt;--	
	sum += @ScheduleOS.IncOthThanOwnRaceHorse.OthersGrossDtls[]SourceAmount
--&gt;
return sum</t>
  </si>
  <si>
    <t>`ITR7_PDM1.IncOthThanOwnRaceHorse_OthersGross_evE4r`</t>
  </si>
  <si>
    <t>`Kindly enter the sum of "Individual" rows for "Any other income chargeable at special rate" at "total" field of Sl.No. 2c of Schedule OS`</t>
  </si>
  <si>
    <t>ScheduleOS.IncOthThanOwnRaceHorse.OthersGrossDtls</t>
  </si>
  <si>
    <t>OthersGrossDtls</t>
  </si>
  <si>
    <t>return [#form26as.scheduleOS.incOthThanOwnRaceHorse.OthersGrossDtls]</t>
  </si>
  <si>
    <t>ScheduleOS.IncOthThanOwnRaceHorse.OthersGrossDtls.SourceDescription</t>
  </si>
  <si>
    <t>SourceDescription</t>
  </si>
  <si>
    <t>return [#form26as.scheduleOS.incOthThanOwnRaceHorse.OthersGrossDtls[i]SourceDescription]</t>
  </si>
  <si>
    <t>{5A1aiia:115A(1) (a)(iia) -Interest from Infrastructure Debt Fund,
5A1aiiab:115A(1) (a)(iiab) -Interest as per Sec. 194LD,
5A1aiii:115A(1) (a)(iii) - Income received in respect of units of UTI purchased in Foreign Currency,
5AD1iDiv:115AD(1)(i) - Income (being dividend) received by an FII in respect of securities (other than units referred to in section 115AB),
5A1ai:115A(1)(a)(i)- Dividends interest and income from units purchase in foreign currency,
5A1aii:115A(1)(a)(ii)- Interest received from govt/Indian Concerns recived in Foreign Currency,
5A1aiiaa:115A(1) (a)(iiaa) -Interest as per Sec. 194LC(1),
5A1bA:115A(1)(b)(A) &amp; 115A(1)(b)(B)- Income from royalty or fees for technical services received from Government or Indian concern,
5AC1ab:115AC(1)(a) - Income by way of interest on bonds purchased in foreign currency - non-resident,
5AD1i:115AD(1)(i) -Income (other than Dividend) received by an FII in respect of securities (other than units as per Sec 115AB),
5A1aiiac:115A(1)(a)(iiac) -Interest as per Sec. 194LBA,
5BBC:115BBC - Anonymous donations,
5A1aiiaaP:115A(1) (a)(iiaa) -Interest as referred in proviso to section 194LC(1),
5AC1abD:115AC(1)(b) - Income by way of Dividend on GDRs purchased in foreign currency - non-resident,
5AD1iP:115AD(1)(i) -Income received by an FII in respect of bonds or government securities as per Sec 194LD,
5BBA:115BBA - Tax on non-residents sportsmen or sports associations}</t>
  </si>
  <si>
    <t>ScheduleOS.IncOthThanOwnRaceHorse.OthersGrossDtls.SourceAmount</t>
  </si>
  <si>
    <t>SourceAmount</t>
  </si>
  <si>
    <t>return [#form26as.scheduleOS.incOthThanOwnRaceHorse.OthersGrossDtls[i]SourceAmount]</t>
  </si>
  <si>
    <t>ScheduleOS.IncOthThanOwnRaceHorse.PassThrIncOSChrgblSplRate</t>
  </si>
  <si>
    <t xml:space="preserve">2d. Pass through income in the nature of income from other sources chargeable at special rates </t>
  </si>
  <si>
    <t>PassThrIncOSChrgblSplRate</t>
  </si>
  <si>
    <t>var sum = 0.0
&lt;--	
	sum += @ScheduleOS.IncOthThanOwnRaceHorse.PTIOthersGrossDtls[]SourceAmount
--&gt;
return sum</t>
  </si>
  <si>
    <t>`ITR7_PDM1.IncOthThanOwnRaceHorse_PassThrIncOSChrgblSplRate_ridzu`</t>
  </si>
  <si>
    <t>`Kindly enter the sum of "Individual" rows for "Pass through income in the nature of income from other sources chargeable at special rates" at "total" field of Sl.No. 2d of Schedule OS`</t>
  </si>
  <si>
    <t>DividendIncUs115AC</t>
  </si>
  <si>
    <t>ScheduleOS.IncOthThanOwnRaceHorse.PTIOthersGrossDtls</t>
  </si>
  <si>
    <t>Pass through income in the nature of income from other sources chargeable at special rates</t>
  </si>
  <si>
    <t>PTIOthersGrossDtls</t>
  </si>
  <si>
    <t>ScheduleOS.IncOthThanOwnRaceHorse.PTIOthersGrossDtls.SourceDescription</t>
  </si>
  <si>
    <t>{PTI_5A1aiii:PTI-115A(1) (a)(iii) -Income received in respect of units of UTI purchased in foreign currency,_x000D_PTI_5AC1abD:PTI-115AC(1)(b) - Income by way of Dividend on GDRs purchased in foreign currency - non-resident,_x000D_PTI_5BBC:PTI - 115BBC - Anonymous Donations in certain cases chargeable u/s 115BBC,_x000D_PTI_5AD1iDiv:PTI-115AD(1)(i) - Income (being dividend) received by an FII in respect of securities (other than units referred to in section 115AB),_x000D_PTI_5A1aii:PTI-115A(1)(a)(ii)- Interest received from govt/Indian Concerns received in Foreign Currency,_x000D_PTI_5A1aiiab:PTI-115A(1) (a)(iiab) -Interest as per Sec. 194LD,_x000D_PTI_5AC1ab:PTI-115AC(1)(a) -Income by way of interest on bonds purchased in foreign currency - non-resident,_x000D_PTI_5A1aiiaaP:PTI-115A(1) (a)(iiaa) -Interest referred to in section 194LC(1P)  - chargeable u/s 115A(1)(a)(iiaa) @4 %,_x000D_PTI_5BBA:PTI-115BBA - Income received by non-residents sportsmen or sports associations,_x000D_PTI_5A1ai:PTI-115A(1)(a)(i)- Dividends interest and income from units purchase in foreign currency,_x000D_PTI_5A1aiia:PTI-115A(1) (a)(iia) -Interest from Infrastructure Debt Fund,_x000D_PTI_5A1aiiaa:PTI-115A(1) (a)(iiaa) -Interest as per Sec. 194LC,_x000D_PTI_5A1aiiac:PTI-115A(1) (a)(iiac) -Interest as per Sec. 194LBA,_x000D_PTI_5A1bA:PTI-115A(1)(b)Income from royalty or fees for technical services received from Government or Indian concern -chargeable u/s 115A(1)(b),_x000D_PTI_5AD1i:PTI-115AD(1)(i) -Income received by an FII in respect of securities (other than units as per Sec 115AB),_x000D_PTI_5AD1iP:PTI-115AD(1)(i) -Income received by an FII in respect of bonds or government securities as per Sec 194LD}</t>
  </si>
  <si>
    <t>ScheduleOS.IncOthThanOwnRaceHorse.PTIOthersGrossDtls.SourceAmount</t>
  </si>
  <si>
    <t>ScheduleOS.IncOthThanOwnRaceHorse.IncChargblSplRateOS</t>
  </si>
  <si>
    <t>IncChargblSplRateOS</t>
  </si>
  <si>
    <t>ScheduleOS.IncOthThanOwnRaceHorse.IncChargblSplRateOS.TotalOSGrossChargblSplRate</t>
  </si>
  <si>
    <t xml:space="preserve">2e. Amount included in 1 and 2 above, which is chargeable at special rates or not chargeable to tax in India as per DTAA (total of column (2) of table below) </t>
  </si>
  <si>
    <t>TotalOSGrossChargblSplRate</t>
  </si>
  <si>
    <t>var sum = 0.0
&lt;--	
	var Element = @ScheduleOS.IncOthThanOwnRaceHorse.IncChargblSplRateOS.NRIOsDTAA.NRIDTAADtlsSchOS[]
	if((@PartA_GEN1.FilingStatus.ResidentialStatus !="NRI") || (Element.TaxRescertifiedFlag =="Y")){
		sum += Element.DTAAamt
		}
--&gt;
return sum</t>
  </si>
  <si>
    <t>`ITR7_PDM1.IncChargblSplRateOS_TotalOSGrossChargblSplRate_xlUwY`</t>
  </si>
  <si>
    <t>`Kindly enter the sum of amount entered at column 2 "Amount of income" of table  at Sl.No.2(e ) of Schedule OS`</t>
  </si>
  <si>
    <t>ScheduleOS.IncOthThanOwnRaceHorse.IncChargblSplRateOS.NRIOsDTAA</t>
  </si>
  <si>
    <t>NRIOsDTAA</t>
  </si>
  <si>
    <t>ScheduleOS.IncOthThanOwnRaceHorse.IncChargblSplRateOS.NRIOsDTAA.NRIDTAADtlsSchOS</t>
  </si>
  <si>
    <t>Amount included in 1 and 2 above, which is chargeable at special rates or not chargeable to tax in India as per DTAA</t>
  </si>
  <si>
    <t>NRIDTAADtlsSchOS</t>
  </si>
  <si>
    <t>`ITR7_PDM1.NRIDTAADtlsSchOS_ApplicableRate_0pweO`</t>
  </si>
  <si>
    <t>`Kindly check that column 10 should be lower of column 6 and column 9.`</t>
  </si>
  <si>
    <t>ScheduleOS.IncOthThanOwnRaceHorse.IncChargblSplRateOS.NRIOsDTAA.NRIDTAADtlsSchOS.DTAAamt</t>
  </si>
  <si>
    <t>Amount of income</t>
  </si>
  <si>
    <t>ScheduleOS.IncOthThanOwnRaceHorse.IncChargblSplRateOS.NRIOsDTAA.NRIDTAADtlsSchOS.NatureOfIncome</t>
  </si>
  <si>
    <t>Item No.1ai ,1b to 1d, 2a, 2c &amp; 2d in which included</t>
  </si>
  <si>
    <t>NatureOfIncome</t>
  </si>
  <si>
    <t>{2c:2c,_x000D_2d:2d,_x000D_1a:1a,_x000D_1b:1b,_x000D_1c:1c,_x000D_1d:1d,_x000D_2a:2a}</t>
  </si>
  <si>
    <t>ScheduleOS.IncOthThanOwnRaceHorse.IncChargblSplRateOS.NRIOsDTAA.NRIDTAADtlsSchOS.CountryCodeExcludingIndia</t>
  </si>
  <si>
    <t>Country name, code</t>
  </si>
  <si>
    <t>ScheduleOS.IncOthThanOwnRaceHorse.IncChargblSplRateOS.NRIOsDTAA.NRIDTAADtlsSchOS.CountryName</t>
  </si>
  <si>
    <t>ScheduleOS.IncOthThanOwnRaceHorse.IncChargblSplRateOS.NRIOsDTAA.NRIDTAADtlsSchOS.DTAAarticle</t>
  </si>
  <si>
    <t>Article of DTAA</t>
  </si>
  <si>
    <t>ScheduleOS.IncOthThanOwnRaceHorse.IncChargblSplRateOS.NRIOsDTAA.NRIDTAADtlsSchOS.RateAsPerTreaty</t>
  </si>
  <si>
    <t>Rate as per Treaty
(enter NIL, if not chargeable)</t>
  </si>
  <si>
    <t>ScheduleOS.IncOthThanOwnRaceHorse.IncChargblSplRateOS.NRIOsDTAA.NRIDTAADtlsSchOS.TaxRescertifiedFlag</t>
  </si>
  <si>
    <t>Whether TRC obtained?</t>
  </si>
  <si>
    <t>if (@PartA_GEN1.FilingStatus.ResidentialStatus != "NRI") {
	return ""
}</t>
  </si>
  <si>
    <t>ScheduleOS.IncOthThanOwnRaceHorse.IncChargblSplRateOS.NRIOsDTAA.NRIDTAADtlsSchOS.ItemNoincl</t>
  </si>
  <si>
    <t>Section of I.T. Act</t>
  </si>
  <si>
    <t>{5A1aiiaa:115A(1) (a)(iiaa) -Interest as per Sec. 194LC,
5A1aiii:115A(1) (a)(iii) - Income received in respect of units of UTI purchased in Foreign Currency,
5BBC:115BBC - Anonymous Donations in certain cases chargeable u/s 115BBC,
PTI_5AC1ab:PTI-115AC(1)(a) -Income by way of interest on bonds purchased in foreign currency - non-resident,
5AD1iDiv:115AD(1)(i) - Income (being dividend) received by an FII in respect of securities (other than units referred to in section 115AB),
5A1aii:115A(1)(a)(ii)- Interest received from govt/Indian Concerns recived in Foreign Currency,
PTI_5A1aiiab:PTI - Income received by non-resident as referred in section 194LD,
PTI_5A1aiiac:PTI - Income received by non-resident as referred in section 194LBA,
PTI_5AD1iP:PTI-115AD(1)(i) -Income received by an FII in respect of bonds or government securities as per Sec 194LD,
PTI_5AD1iDiv:PTI-115AD(1)(i) - Income (being dividend) received by an FII in respect of securities (other than units referred to in section 115AB),
5BB:115BB - Income from winnings from lotteries, crossword puzzles etc,
562x:56(2)(x) - Income under section 56(2)(x),
5A1ai:115A(1)(a)(i)- Dividends interest and income from units purchase in foreign currency,
5A1aiia:115A(1) (a)(iia) -Interest from Infrastructure Debt Fund,
5A1aiiaaP:115A(1) (a)(iiaa) -Interest referred to in section 194LC(1P)  - chargeable u/s 115A(1)(a)(iiaa) @4 %,
56:56(2)- Interest,
5AD1iP:115AD(1)(i) -Income received by an FII in respect of bonds or government securities as per Sec 194LD,
PTI_5AD1i:PTI-115AD(1)(i) -Income received by an FII in respect of securities (other than units as per Sec 115AB),
5AC1abD:115AC(1)(b) - Income by way of Dividend on GDRs purchased in foreign currency - non-resident,
5A1aiiac:115A(1)(a)(iiac) -Interest as per Sec. 194LBA,
5BBA:115BBA - Income received by non-residents sportsmen or sports associations,
562iii:56(2)(iii)-Rental income from machinery, plants, buildings etc.,
5AD1i:115AD(1)(i) -Income received by an FII in respect of securities (other than units as per Sec 115AB),
PTI_5A1ai:PTI - Dividends in the case of non-residents,
PTI_5A1aiiaa:PTI - Income received by non-resident as referred in section 194LC,
PTI_5A1aiii:PTI - Income from units purchased in foreign currency in the case of non-residents,
PTI_5A1bA:PTI-115A(1)(b)Income from royalty or fees for technical services received from Government or Indian concern -chargeable u/s 115A(1)(b),
PTI_5AC1abD:PTI-115AC(1)(b) - Income by way of Dividend on GDRs purchased in foreign currency - non-resident,
PTI_5BBA:PTI-115BBA - Income received by non-residents sportsmen or sports associations,
5A1aiiab:115A(1) (a)(iiab) -Interest as per Sec. 194LD,
PTI_5A1aiiaaP:PTI-115A(1) (a)(iiaa) -Interest referred to in section 194LC(1P)  - chargeable u/s 115A(1)(a)(iiaa) @4 %,
PTI_5BBC:PTI - 115BBC - Anonymous Donations in certain cases chargeable u/s 115BBC,
PTI_5A1aii:PTI - Interest received in the case of non-residents,
5AC1ab:115AC(1)(a) - Income by way of interest on bonds purchased in foreign currency - non-resident,
5A1bA:115A(1)(b)- Income from royalty or fees for technical services received from Government or Indian concern -chargeable u/s 115A(1)(b),
PTI_5A1aiia:PTI - Interest received by non-resident from infrastructure debt fund,
56i:56(2)(i)- Dividends}</t>
  </si>
  <si>
    <t>ScheduleOS.IncOthThanOwnRaceHorse.IncChargblSplRateOS.NRIOsDTAA.NRIDTAADtlsSchOS.RateAsPerITAct</t>
  </si>
  <si>
    <t>Rate as per I.T. Act</t>
  </si>
  <si>
    <t>ScheduleOS.IncOthThanOwnRaceHorse.IncChargblSplRateOS.NRIOsDTAA.NRIDTAADtlsSchOS.ApplicableRate</t>
  </si>
  <si>
    <t>Applicable rate [lower of (6) or (9)]</t>
  </si>
  <si>
    <t>var sum = 0.0
if (@PartA_GEN1.FilingStatus.ResidentialStatus != "NRI" || @ScheduleOS.IncOthThanOwnRaceHorse.IncChargblSplRateOS.NRIOsDTAA.NRIDTAADtlsSchOS[i]TaxRescertifiedFlag == "Y") {
	sum = Min(@ScheduleOS.IncOthThanOwnRaceHorse.IncChargblSplRateOS.NRIOsDTAA.NRIDTAADtlsSchOS[i]RateAsPerTreaty,@ScheduleOS.IncOthThanOwnRaceHorse.IncChargblSplRateOS.NRIOsDTAA.NRIDTAADtlsSchOS[i]RateAsPerITAct)
}
return sum</t>
  </si>
  <si>
    <t>ScheduleOS.IncOthThanOwnRaceHorse.IncChargeableSpecialRates</t>
  </si>
  <si>
    <t>Income chargeable at special rates  (2a+ 2b+ 2c+ 2d + 2e elements related to sl.no.1)</t>
  </si>
  <si>
    <t>IncChargeableSpecialRates</t>
  </si>
  <si>
    <t>var sum = 0.0
sum += @ScheduleOS.IncOthThanOwnRaceHorse.LtryPzzlChrgblUs115BB
sum += @ScheduleOS.IncOthThanOwnRaceHorse.IncChrgblUs115BBE
sum += @ScheduleOS.IncOthThanOwnRaceHorse.OthersGross
sum += @ScheduleOS.IncOthThanOwnRaceHorse.PassThrIncOSChrgblSplRate
&lt;--
	var arry = @ScheduleOS.IncOthThanOwnRaceHorse.IncChargblSplRateOS.NRIOsDTAA.NRIDTAADtlsSchOS[]
    if (@PartA_GEN1.FilingStatus.ResidentialStatus != "NRI" || arry.TaxRescertifiedFlag == "Y"){
        if((arry.ItemNoincl == "56i" || arry.ItemNoincl == "56" || arry.ItemNoincl == "562iii" || arry.ItemNoincl == "562x")){
		sum += arry.DTAAamt
    }
    }
--&gt;
return sum</t>
  </si>
  <si>
    <t>`ITR7_PDM1.IncOthThanOwnRaceHorse_IncChargeableSpecialRates_nVEDY`</t>
  </si>
  <si>
    <t>`Kindly enter the sum of (2a+ 2b+ 2c+ 2d + 2e elements related to Sl. no 1) at Sl.No. 2 of Schedule OS`</t>
  </si>
  <si>
    <t>@ApplicableFor(ScheduleOS.ScheduleOS_Gr300,ObjectTotal,class:font-20)</t>
  </si>
  <si>
    <t>ScheduleOS.IncOthThanOwnRaceHorse.Deductions</t>
  </si>
  <si>
    <t>3. Deductions under section 57:-  (other than those relating to income chargeable at special rate 2a, 2b, 2c,2d,2e</t>
  </si>
  <si>
    <t>Deductions</t>
  </si>
  <si>
    <t>ScheduleOS.IncOthThanOwnRaceHorse.Deductions.Expenses</t>
  </si>
  <si>
    <t>a(i) Expenses / deductions (other than entered in c)</t>
  </si>
  <si>
    <t>Expenses</t>
  </si>
  <si>
    <t>if(@ScheduleOS.IncOthThanOwnRaceHorse.InterestGross+@ScheduleOS.IncOthThanOwnRaceHorse.RentFromMachPlantBldgs+@ScheduleOS.IncOthThanOwnRaceHorse.Tot562x+@ScheduleOS.IncOthThanOwnRaceHorse.AnyOtherIncome &gt; 0){
	return true
} else {
	return false
}</t>
  </si>
  <si>
    <t>if (!(@ScheduleOS.IncOthThanOwnRaceHorse.InterestGross+@ScheduleOS.IncOthThanOwnRaceHorse.RentFromMachPlantBldgs+@ScheduleOS.IncOthThanOwnRaceHorse.Tot562x+@ScheduleOS.IncOthThanOwnRaceHorse.AnyOtherIncome &gt; 0)){
	return 0
}</t>
  </si>
  <si>
    <t>ScheduleOS.IncOthThanOwnRaceHorse.Deductions.Depreciation</t>
  </si>
  <si>
    <t>b. Depreciation (available only if income offered in 1c of "schedule OS")</t>
  </si>
  <si>
    <t>if (@ScheduleOS.IncOthThanOwnRaceHorse.RentFromMachPlantBldgs &gt; 0) {
	return true
} else {
	return false
}</t>
  </si>
  <si>
    <t>if (!(@ScheduleOS.IncOthThanOwnRaceHorse.RentFromMachPlantBldgs &gt; 0)) {
return 0
}</t>
  </si>
  <si>
    <t>`ITR7_PDM1.Deductions_Depreciation_bO9ot`</t>
  </si>
  <si>
    <t>`Please claim depreciation in SL.no 3b only if income is offered in Sl.no 1c`</t>
  </si>
  <si>
    <t>ScheduleOS.ScheduleOS_Gr1101</t>
  </si>
  <si>
    <t>c. Interest expenditure on dividend u/s 57(1 ) (available only if income offered in 1a)</t>
  </si>
  <si>
    <t>ScheduleOS.IncOthThanOwnRaceHorse.Deductions.UsrIntExp57</t>
  </si>
  <si>
    <t>Interest expenditure claimed</t>
  </si>
  <si>
    <t>UsrIntExp57</t>
  </si>
  <si>
    <t>`Interest expenditure claimed u/s 57(1) cannot be more than 20% of dividend income.`</t>
  </si>
  <si>
    <t>if (this.value &gt; 0.2*@ScheduleOS.IncOthThanOwnRaceHorse.DividendGross) {
	addError(1)
}</t>
  </si>
  <si>
    <t>ScheduleOS.IncOthThanOwnRaceHorse.Deductions.IntExp57</t>
  </si>
  <si>
    <t>Eligible interest expenditure- Computed Value</t>
  </si>
  <si>
    <t>IntExp57</t>
  </si>
  <si>
    <t>ScheduleOS.IncOthThanOwnRaceHorse.Deductions.TotDeductions</t>
  </si>
  <si>
    <t xml:space="preserve">Total  </t>
  </si>
  <si>
    <t>TotDeductions</t>
  </si>
  <si>
    <t>var sum = 0.0
sum += @ScheduleOS.IncOthThanOwnRaceHorse.Deductions.IntExp57
sum += @ScheduleOS.IncOthThanOwnRaceHorse.Deductions.Depreciation
sum += @ScheduleOS.IncOthThanOwnRaceHorse.Deductions.Expenses
return sum</t>
  </si>
  <si>
    <t>`ITR7_PDM1.Deductions_TotDeductions_RR7Nh`</t>
  </si>
  <si>
    <t>`Kindly enter the sum of 3a+3b+3ci at Sl.No. 3d of Schedule OS`</t>
  </si>
  <si>
    <t>@ApplicableFor(ScheduleOS.IncOthThanOwnRaceHorse.Deductions,ObjectTotal,class:font-20)</t>
  </si>
  <si>
    <t>ScheduleOS.IncOthThanOwnRaceHorse.AmtNotDeductibleUs58</t>
  </si>
  <si>
    <t>4. Amounts not deductible u/s 58</t>
  </si>
  <si>
    <t>AmtNotDeductibleUs58</t>
  </si>
  <si>
    <t>ScheduleOS.IncOthThanOwnRaceHorse.ProfitChargTaxUs59</t>
  </si>
  <si>
    <t>5. Profits chargeable to tax u/s 59</t>
  </si>
  <si>
    <t>ProfitChargTaxUs59</t>
  </si>
  <si>
    <t>ScheduleOS.IncOthThanOwnRaceHorse.BalanceNoRaceHorse</t>
  </si>
  <si>
    <t>6. Net Income from other sources chargeable at normal applicable rates 1(after reducing income related to DTAA portion)-3+4+5 (If negative take the figure to 4i of schedule CYLA)</t>
  </si>
  <si>
    <t>BalanceNoRaceHorse</t>
  </si>
  <si>
    <t>var sum1a= 0.0
var sum1b= 0.0
var sum1c= 0.0
var sum1d= 0.0
var sumabcd= 0.0
&lt;--
var arry = @ScheduleOS.IncOthThanOwnRaceHorse.IncChargblSplRateOS.NRIOsDTAA.NRIDTAADtlsSchOS[]
if(arry.NatureOfIncome == "1a" &amp;&amp; (@PartA_GEN1.FilingStatus.ResidentialStatus != "NRI" || arry.TaxRescertifiedFlag == "Y")){
sum1a += arry.DTAAamt
}else if(arry.NatureOfIncome == "1b" &amp;&amp; (@PartA_GEN1.FilingStatus.ResidentialStatus != "NRI" || arry.TaxRescertifiedFlag == "Y")){
sum1b += arry.DTAAamt
}else if(arry.NatureOfIncome == "1c" &amp;&amp; (@PartA_GEN1.FilingStatus.ResidentialStatus != "NRI" || arry.TaxRescertifiedFlag == "Y")){
sum1c += arry.DTAAamt
}else if(arry.NatureOfIncome == "1d" &amp;&amp; (@PartA_GEN1.FilingStatus.ResidentialStatus != "NRI" || arry.TaxRescertifiedFlag == "Y")){
sum1d += arry.DTAAamt
}
sumabcd = sum1a+sum1b+sum1c+sum1d 
--&gt;
var sumout = 0.0
sumout = (@ScheduleOS.IncOthThanOwnRaceHorse.GrossIncChrgblTaxAtAppRate-sumabcd-@ScheduleOS.IncOthThanOwnRaceHorse.Deductions.TotDeductions + @ScheduleOS.IncOthThanOwnRaceHorse.AmtNotDeductibleUs58+@ScheduleOS.IncOthThanOwnRaceHorse.ProfitChargTaxUs59)
return sumout</t>
  </si>
  <si>
    <t>`ITR7_PDM1.IncOthThanOwnRaceHorse_BalanceNoRaceHorse_em0Xe`</t>
  </si>
  <si>
    <t>`Kindly enter the sum of (1 (after reducing income related to DTAA portion) – 3 + 4 + 5) at Sl.No. 6 of Schedule OS`</t>
  </si>
  <si>
    <t>ScheduleOS.TotOthSrcNoRaceHorse</t>
  </si>
  <si>
    <t>7. Income from other sources (other than from owning race horses) (2+6) (enter 6  as nil, if negative)</t>
  </si>
  <si>
    <t>TotOthSrcNoRaceHorse</t>
  </si>
  <si>
    <t>var sum = 0.0
sum = @ScheduleOS.IncOthThanOwnRaceHorse.IncChargeableSpecialRates+Max(0,@ScheduleOS.IncOthThanOwnRaceHorse.BalanceNoRaceHorse)
return sum</t>
  </si>
  <si>
    <t>`ITR7_PDM1.ScheduleOS_TotOthSrcNoRaceHorse_gIrMC`</t>
  </si>
  <si>
    <t>`Kindly enter the sum of (2+6) at Sl.No. 7 of Schedule OS`</t>
  </si>
  <si>
    <t>ScheduleOS.IncFromOwnHorse</t>
  </si>
  <si>
    <t xml:space="preserve">8. Income from the activity of owning and maintaining race horses </t>
  </si>
  <si>
    <t>IncFromOwnHorse</t>
  </si>
  <si>
    <t>ScheduleOS.IncFromOwnHorse.Receipts</t>
  </si>
  <si>
    <t>a. Receipts</t>
  </si>
  <si>
    <t>Receipts</t>
  </si>
  <si>
    <t>return [#form26as.scheduleOS.incFromOwnHorse.receipts]</t>
  </si>
  <si>
    <t>ScheduleOS.IncFromOwnHorse.DeductSec57</t>
  </si>
  <si>
    <t>b. Deductions under section 57 in relation to receipts at 8a only</t>
  </si>
  <si>
    <t>DeductSec57</t>
  </si>
  <si>
    <t>ScheduleOS.IncFromOwnHorse.AmtNotDeductibleUs58</t>
  </si>
  <si>
    <t>c. Amounts not deductible u/s 58</t>
  </si>
  <si>
    <t>ScheduleOS.IncFromOwnHorse.ProfitChargTaxUs59</t>
  </si>
  <si>
    <t>d. Profits chargeable to tax u/s 59</t>
  </si>
  <si>
    <t>ScheduleOS.IncFromOwnHorse.BalanceOwnRaceHorse</t>
  </si>
  <si>
    <t>e. Balance (8a - 8b + 8c + 8d)</t>
  </si>
  <si>
    <t>BalanceOwnRaceHorse</t>
  </si>
  <si>
    <t>var sum = 0.0
sum = @ScheduleOS.IncFromOwnHorse.Receipts-@ScheduleOS.IncFromOwnHorse.DeductSec57+@ScheduleOS.IncFromOwnHorse.AmtNotDeductibleUs58+@ScheduleOS.IncFromOwnHorse.ProfitChargTaxUs59
return sum</t>
  </si>
  <si>
    <t>`ITR7_PDM1.IncFromOwnHorse_BalanceOwnRaceHorse_wsf2L`</t>
  </si>
  <si>
    <t>`Kindly enter the sum of (8a - 8b + 8c + 8d) at Sl.No. 8e of Schedule OS`</t>
  </si>
  <si>
    <t>@ApplicableFor(ScheduleOS.IncFromOwnHorse,ObjectTotal,class:font-20)</t>
  </si>
  <si>
    <t>ScheduleOS.IncChargeableFrmOthSrc</t>
  </si>
  <si>
    <t>9. Income under the head “Income from other sources” (7+8e) (take 8e as nil if negative)</t>
  </si>
  <si>
    <t>IncChargeableFrmOthSrc</t>
  </si>
  <si>
    <t>var sum = 0.0
sum = @ScheduleOS.TotOthSrcNoRaceHorse+Max(0,@ScheduleOS.IncFromOwnHorse.BalanceOwnRaceHorse)
return sum</t>
  </si>
  <si>
    <t>`ITR7_PDM1.ScheduleOS_IncChargeableFrmOthSrc_Vwa7f`</t>
  </si>
  <si>
    <t>`Kindly enter the sum of (7+8e) at Sl.No.9 of Schedule OS`</t>
  </si>
  <si>
    <t>ScheduleOS.ScheduleOS_Gr500</t>
  </si>
  <si>
    <t>10. Information about accrual/receipt of income from Other Sources</t>
  </si>
  <si>
    <t>NestedTable16</t>
  </si>
  <si>
    <t>ScheduleOS.ScheduleOS_Gr160</t>
  </si>
  <si>
    <t>Other Source of Income</t>
  </si>
  <si>
    <t>ScheduleOS.IncFrmLottery</t>
  </si>
  <si>
    <t>Income by way of winnings from lotteries, crossword puzzles, races, games, gambling, betting etc. referred to in section 2(24)(ix)</t>
  </si>
  <si>
    <t>ScheduleOS.IncFrmLottery.DateRange</t>
  </si>
  <si>
    <t>`ITR7.ScheduleOS.IncFrmLottery.DateRange_LNgBr`</t>
  </si>
  <si>
    <t>`Kindly check the values of quarterly break up of Income by way of winnings from lotteries, crossword puzzles, races, games, gambling, betting etc.`</t>
  </si>
  <si>
    <t>ScheduleOS.IncFrmLottery.DateRange.Upto15Of6</t>
  </si>
  <si>
    <t>Upto 15/6</t>
  </si>
  <si>
    <t>Upto15Of6</t>
  </si>
  <si>
    <t>`Quaterly breakup of income from Lotterries etc u/s 115BB at Sl. No. 10 is not equal to Sl. No. 2 of schedule OS`</t>
  </si>
  <si>
    <t>d4-2</t>
  </si>
  <si>
    <t>var sum = @ScheduleOS.IncFrmLottery.DateRange.Up16Of6To15Of9 + @ScheduleOS.IncFrmLottery.DateRange.Up16Of9To15Of12 + @ScheduleOS.IncFrmLottery.DateRange.Up16Of12To15Of3 + @ScheduleOS.IncFrmLottery.DateRange.Up16Of3To31Of3 + @ScheduleOS.IncFrmLottery.DateRange.Upto15Of6
var diff = @ScheduleOS.IncOthThanOwnRaceHorse.LtryPzzlChrgblUs115BB
&lt;--
var arry = @ScheduleOS.IncOthThanOwnRaceHorse.IncChargblSplRateOS.NRIOsDTAA.NRIDTAADtlsSchOS[]
if (arry.TaxRescertifiedFlag == "Y" || @PartA_GEN1.FilingStatus.ResidentialStatus !=  "NRI") {
    if(arry.NatureOfIncome == "2a"){
		diff -= arry.DTAAamt
	}
}
--&gt;
if(sum != (diff)){
    addError(1)
}</t>
  </si>
  <si>
    <t>ScheduleOS.IncFrmLottery.DateRange.Up16Of6To15Of9</t>
  </si>
  <si>
    <t>From 16/6 to 15/9</t>
  </si>
  <si>
    <t>Up16Of6To15Of9</t>
  </si>
  <si>
    <t>ScheduleOS.IncFrmLottery.DateRange.Up16Of9To15Of12</t>
  </si>
  <si>
    <t>From 16/9 to 15/12</t>
  </si>
  <si>
    <t>Up16Of9To15Of12</t>
  </si>
  <si>
    <t>ScheduleOS.IncFrmLottery.DateRange.Up16Of12To15Of3</t>
  </si>
  <si>
    <t>From 16/12 to 15/3</t>
  </si>
  <si>
    <t>Up16Of12To15Of3</t>
  </si>
  <si>
    <t>ScheduleOS.IncFrmLottery.DateRange.Up16Of3To31Of3</t>
  </si>
  <si>
    <t>From 16/3 to 31/3</t>
  </si>
  <si>
    <t>Up16Of3To31Of3</t>
  </si>
  <si>
    <t>ScheduleOS.DividendIncUs115BBDA</t>
  </si>
  <si>
    <t>Dividend Income referred in 1a(i)</t>
  </si>
  <si>
    <t>ScheduleOS.DividendIncUs115BBDA.DateRange</t>
  </si>
  <si>
    <t>`ITR7.ScheduleOS.DividendIncUs115BBDA.DateRange_kFmAE`</t>
  </si>
  <si>
    <t>`Kindly check the values of quarterly break up of Dividend Income.`</t>
  </si>
  <si>
    <t>ScheduleOS.DividendIncUs115BBDA.DateRange.Upto15Of6</t>
  </si>
  <si>
    <t>`Quaterly breakup of dividend income should be equal to income offered in respective fields of Sl. No. 2c and 2d`</t>
  </si>
  <si>
    <t xml:space="preserve"> var sum= 0.0
 var quarterlySum = @ScheduleOS.DividendIncUs115BBDA.DateRange.Up16Of6To15Of9 + @ScheduleOS.DividendIncUs115BBDA.DateRange.Up16Of9To15Of12 + @ScheduleOS.DividendIncUs115BBDA.DateRange.Up16Of12To15Of3 + @ScheduleOS.DividendIncUs115BBDA.DateRange.Up16Of3To31Of3 + @ScheduleOS.DividendIncUs115BBDA.DateRange.Upto15Of6
&lt;--
 var arry = @ScheduleOS.IncOthThanOwnRaceHorse.IncChargblSplRateOS.NRIOsDTAA.NRIDTAADtlsSchOS[]
 if(arry.ItemNoincl == "56i"){
     if (@PartA_GEN1.FilingStatus.ResidentialStatus != "NRI" || arry.TaxRescertifiedFlag == "Y"){
         sum += arry.DTAAamt
     }
 }
--&gt;
var adjExp = 0.0
adjExp = Max(0, @ScheduleOS.IncOthThanOwnRaceHorse.Deductions.IntExp57 - @ScheduleOS.IncOthThanOwnRaceHorse.Dividend22e)
 var finalVal = @ScheduleOS.IncOthThanOwnRaceHorse.DividendOthThan22e - sum - adjExp
 if(quarterlySum != finalVal ){
     addError(1)
 }</t>
  </si>
  <si>
    <t>ScheduleOS.DividendIncUs115BBDA.DateRange.Up16Of6To15Of9</t>
  </si>
  <si>
    <t>ScheduleOS.DividendIncUs115BBDA.DateRange.Up16Of9To15Of12</t>
  </si>
  <si>
    <t>ScheduleOS.DividendIncUs115BBDA.DateRange.Up16Of12To15Of3</t>
  </si>
  <si>
    <t>ScheduleOS.DividendIncUs115BBDA.DateRange.Up16Of3To31Of3</t>
  </si>
  <si>
    <t>ScheduleOS.DividendIncUs115A1ai</t>
  </si>
  <si>
    <t>Dividend Income  u/s 115A(1)(a)(i)  @ 20% ( Including PTI)</t>
  </si>
  <si>
    <t>ScheduleOS.DividendIncUs115A1ai.DateRange</t>
  </si>
  <si>
    <t>`ITR7.ScheduleOS.DividendIncUs115A1ai.DateRange_okmct`</t>
  </si>
  <si>
    <t>`Kindly check the values of quarterly break up of Income by way of Dividend Income u/s 115A(1)(a)(i) @ 20% (including PTI income).`</t>
  </si>
  <si>
    <t>ScheduleOS.DividendIncUs115A1ai.DateRange.Upto15Of6</t>
  </si>
  <si>
    <t>var sum1= 0.0
var sum2= 0.0
var sum3= 0.0
var sum4=0.0
&lt;--
var arry1 = @ScheduleOS.IncOthThanOwnRaceHorse.IncChargblSplRateOS.NRIOsDTAA.NRIDTAADtlsSchOS[]
if (@PartA_GEN1.FilingStatus.ResidentialStatus =="RES" || (@PartA_GEN1.FilingStatus.ResidentialStatus =="NRI" &amp;&amp; arry1.TaxRescertifiedFlag =="Y")){
	if(arry1.ItemNoincl =="5A1ai" || arry1.ItemNoincl =="PTI_5A1ai"){
		sum1 += arry1.DTAAamt                                                                           
	}
}
--&gt;
&lt;--
var arry3 = @ScheduleOS.IncOthThanOwnRaceHorse.PTIOthersGrossDtls[]
if(arry3.SourceDescription =="PTI_5A1ai"){ 
	sum2 += arry3.SourceAmount                                                                           
}
--&gt;
&lt;--
var arry4 = @ScheduleOS.IncOthThanOwnRaceHorse.OthersGrossDtls[]
if(arry4.SourceDescription =="5A1ai"){
	sum3 += arry4.SourceAmount                                                                          
}
--&gt;
sum4 = (@ScheduleOS.DividendIncUs115A1ai.DateRange.Up16Of6To15Of9 + @ScheduleOS.DividendIncUs115A1ai.DateRange.Up16Of9To15Of12 + @ScheduleOS.DividendIncUs115A1ai.DateRange.Up16Of12To15Of3 + @ScheduleOS.DividendIncUs115A1ai.DateRange.Up16Of3To31Of3 + @ScheduleOS.DividendIncUs115A1ai.DateRange.Upto15Of6 )
if(sum4 != ((sum2+sum3)-(sum1))){
	addError(1)
}</t>
  </si>
  <si>
    <t>ScheduleOS.DividendIncUs115A1ai.DateRange.Up16Of6To15Of9</t>
  </si>
  <si>
    <t>ScheduleOS.DividendIncUs115A1ai.DateRange.Up16Of9To15Of12</t>
  </si>
  <si>
    <t>ScheduleOS.DividendIncUs115A1ai.DateRange.Up16Of12To15Of3</t>
  </si>
  <si>
    <t>ScheduleOS.DividendIncUs115A1ai.DateRange.Up16Of3To31Of3</t>
  </si>
  <si>
    <t>ScheduleOS.DividendIncUs115AC</t>
  </si>
  <si>
    <t>Dividend Income u/s 115AC   @ 10% (Including PTI)</t>
  </si>
  <si>
    <t>ScheduleOS.DividendIncUs115AC.DateRange</t>
  </si>
  <si>
    <t>`ITR7.ScheduleOS.DividendIncUs115AC.DateRange_PqiEu`</t>
  </si>
  <si>
    <t>`Kindly check the values of quarterly break up of Income by way of Dividend Income u/s 115AC @ 10%.`</t>
  </si>
  <si>
    <t>ScheduleOS.DividendIncUs115AC.DateRange.Upto15Of6</t>
  </si>
  <si>
    <t xml:space="preserve">	var sum1= 0.0
	var sum2= 0.0
	var sum3= 0.0
&lt;--
	var arry1 = @ScheduleOS.IncOthThanOwnRaceHorse.IncChargblSplRateOS.NRIOsDTAA.NRIDTAADtlsSchOS[]
	if (@PartA_GEN1.FilingStatus.ResidentialStatus != "NRI" || arry1.TaxRescertifiedFlag == "Y"){
		if(arry1.ItemNoincl == "5AC1abD" || arry1.ItemNoincl == "PTI_5AC1abD"){
			sum1 += arry1.DTAAamt                                                                           
		}
	}
--&gt;
&lt;--
	var arry3 = @ScheduleOS.IncOthThanOwnRaceHorse.PTIOthersGrossDtls[]
	if(arry3.SourceDescription == "PTI_5AC1abD"){
		sum2 += arry3.SourceAmount                                                                           
	}
--&gt;
&lt;--
	var arry4 = @ScheduleOS.IncOthThanOwnRaceHorse.OthersGrossDtls[]
	if(arry4.SourceDescription == "5AC1abD"){
		sum3 += arry4.SourceAmount                                                                          
	}
--&gt;
	var sum4 = @ScheduleOS.DividendIncUs115AC.DateRange.Up16Of6To15Of9 + @ScheduleOS.DividendIncUs115AC.DateRange.Up16Of9To15Of12 + @ScheduleOS.DividendIncUs115AC.DateRange.Up16Of12To15Of3 + @ScheduleOS.DividendIncUs115AC.DateRange.Up16Of3To31Of3 + @ScheduleOS.DividendIncUs115AC.DateRange.Upto15Of6
	if(sum4 != ((sum2+sum3)-(sum1))){
		addError(1)
	}</t>
  </si>
  <si>
    <t>ScheduleOS.DividendIncUs115AC.DateRange.Up16Of6To15Of9</t>
  </si>
  <si>
    <t>ScheduleOS.DividendIncUs115AC.DateRange.Up16Of9To15Of12</t>
  </si>
  <si>
    <t>ScheduleOS.DividendIncUs115AC.DateRange.Up16Of12To15Of3</t>
  </si>
  <si>
    <t>ScheduleOS.DividendIncUs115AC.DateRange.Up16Of3To31Of3</t>
  </si>
  <si>
    <t>ScheduleOS.DividendIncUs115AD1iDiv</t>
  </si>
  <si>
    <t>Dividend Income (other than units referred to in section 115AB) u/s 115AD(1)(i) @ 20% (Including PTI)</t>
  </si>
  <si>
    <t>ScheduleOS.DividendIncUs115AD1iDiv.DateRange</t>
  </si>
  <si>
    <t>`ITR7.ScheduleOS.DividendIncUs115AD1iDiv.DateRange_QHzem`</t>
  </si>
  <si>
    <t>`Kindly check the values of quarterly break up of Income by way of Dividend Income (other than units referred to in section 115AB) received by a FII u/s 115AD(1)(i) @ 20% (Including PTI Income).`</t>
  </si>
  <si>
    <t>ScheduleOS.DividendIncUs115AD1iDiv.DateRange.Upto15Of6</t>
  </si>
  <si>
    <t>var sum1= 0.0
var sum2= 0.0
var sum3= 0.0
&lt;--
var arry1 = @ScheduleOS.IncOthThanOwnRaceHorse.IncChargblSplRateOS.NRIOsDTAA.NRIDTAADtlsSchOS[]
if (@PartA_GEN1.FilingStatus.ResidentialStatus != "NRI" || arry1.TaxRescertifiedFlag == "Y"){
    if(arry1.ItemNoincl == "5AD1iDiv" || arry1.ItemNoincl == "PTI_5AD1iDiv"){
        sum1 += arry1.DTAAamt                                                                          
    }
}
--&gt;
&lt;--
var arry3 = @ScheduleOS.IncOthThanOwnRaceHorse.PTIOthersGrossDtls[]
if(arry3.SourceDescription == "PTI_5AD1iDiv"){
    sum2 += arry3.SourceAmount                                                                          
}
--&gt;
&lt;--
var arry4 = @ScheduleOS.IncOthThanOwnRaceHorse.OthersGrossDtls[]
if(arry4.SourceDescription == "5AD1iDiv"){
    sum3 += arry4.SourceAmount                                                                          
}
--&gt;
var sum4 = @ScheduleOS.DividendIncUs115AD1iDiv.DateRange.Up16Of9To15Of12 + @ScheduleOS.DividendIncUs115AD1iDiv.DateRange.Up16Of12To15Of3 + @ScheduleOS.DividendIncUs115AD1iDiv.DateRange.Up16Of3To31Of3 + @ScheduleOS.DividendIncUs115AD1iDiv.DateRange.Upto15Of6 + @ScheduleOS.DividendIncUs115AD1iDiv.DateRange.Up16Of6To15Of9
if(sum4 != ((sum2+sum3)-(sum1))){
    addError(1)
}</t>
  </si>
  <si>
    <t>ScheduleOS.DividendIncUs115AD1iDiv.DateRange.Up16Of6To15Of9</t>
  </si>
  <si>
    <t>ScheduleOS.DividendIncUs115AD1iDiv.DateRange.Up16Of9To15Of12</t>
  </si>
  <si>
    <t>ScheduleOS.DividendIncUs115AD1iDiv.DateRange.Up16Of12To15Of3</t>
  </si>
  <si>
    <t>ScheduleOS.DividendIncUs115AD1iDiv.DateRange.Up16Of3To31Of3</t>
  </si>
  <si>
    <t>ScheduleOS.DividendDTAA</t>
  </si>
  <si>
    <t>Dividend income taxable at DTAA rates</t>
  </si>
  <si>
    <t>ScheduleOS.DividendDTAA.DateRange</t>
  </si>
  <si>
    <t>ScheduleOS.DividendDTAA.DateRange.Upto15Of6</t>
  </si>
  <si>
    <t xml:space="preserve">var sumDTAA= 0.0
&lt;--
	var arry1 = @ScheduleOS.IncOthThanOwnRaceHorse.IncChargblSplRateOS.NRIOsDTAA.NRIDTAADtlsSchOS[]
	if (@PartA_GEN1.FilingStatus.ResidentialStatus != "NRI" || arry1.TaxRescertifiedFlag == "Y"){
		if(arry1.NatureOfIncome == "1a" || arry1.ItemNoincl == "5A1ai"  || arry1.ItemNoincl == "PTI_5AC1abD" || arry1.ItemNoincl == "PTI_5A1ai" || arry1.ItemNoincl == "5AC1abD" || arry1.ItemNoincl == "5AD1iDiv" || arry1.ItemNoincl == "PTI_5AD1iDiv" || arry1.ItemNoincl == "5A1aiiac" || arry1.ItemNoincl == "PTI_5A1aiiac" || arry1.ItemNoincl == "5ACA1a" || arry1.ItemNoincl == "PTI_5ACA1a"){
			sumDTAA += arry1.DTAAamt                                                                           
		}
	}
--&gt;
	var quarterlySum = @ScheduleOS.DividendDTAA.DateRange.Up16Of6To15Of9 + @ScheduleOS.DividendDTAA.DateRange.Up16Of9To15Of12 + @ScheduleOS.DividendDTAA.DateRange.Up16Of12To15Of3 + @ScheduleOS.DividendDTAA.DateRange.Up16Of3To31Of3 + @ScheduleOS.DividendDTAA.DateRange.Upto15Of6
	if(quarterlySum != sumDTAA){
		addError(1)
	}
	</t>
  </si>
  <si>
    <t>ScheduleOS.DividendDTAA.DateRange.Up16Of6To15Of9</t>
  </si>
  <si>
    <t>ScheduleOS.DividendDTAA.DateRange.Up16Of9To15Of12</t>
  </si>
  <si>
    <t>ScheduleOS.DividendDTAA.DateRange.Up16Of12To15Of3</t>
  </si>
  <si>
    <t>ScheduleOS.DividendDTAA.DateRange.Up16Of3To31Of3</t>
  </si>
  <si>
    <t>`ITR7.Schedule115BBI.DeemedIncSec1023C_113_eQgQv`</t>
  </si>
  <si>
    <t>`Kindly enter the value in Sl. No. 1 "Deemed income referred in Explanation 4 to the third proviso to section 10(23C) or  section 11(3)" of Schedule 115BBI equal to total of Column 15 of Schedule I`</t>
  </si>
  <si>
    <t>Schedule115BBI.DeemedIncSec1023C_113</t>
  </si>
  <si>
    <t>1. Deemed income referred in Explanation 4 to the third proviso to section 10(23C) or  section 11(3)</t>
  </si>
  <si>
    <t>DeemedIncSec1023C_113</t>
  </si>
  <si>
    <t>var sum = 0.0
sum = @ITRScheduleI.TotAmountDeemedUs11
return sum</t>
  </si>
  <si>
    <t>Schedule115BBI.DeemedIncSec111B</t>
  </si>
  <si>
    <t>2. Deemed income referred under section 11(1B)</t>
  </si>
  <si>
    <t>DeemedIncSec111B</t>
  </si>
  <si>
    <t>var sum = 0.0
sum = @ITRScheduleD.TotAmountNotAppliedCurrAY
return sum</t>
  </si>
  <si>
    <t>Schedule115BBI.IncDeemedSec131c</t>
  </si>
  <si>
    <t>3. Income which is deemed to be income under the twenty-first proviso to Section 10(23C) or which is excluded from the total income as per section 13(1)(c )</t>
  </si>
  <si>
    <t>IncDeemedSec131c</t>
  </si>
  <si>
    <t>Schedule115BBI.IncNotExemptSec131d</t>
  </si>
  <si>
    <t>4. Income which is not exempt under section 10(23C) on account of violation of clause (b) of the third proviso of section 10(23C) or which is excluded from the total income as per section 13(1)(d)</t>
  </si>
  <si>
    <t>IncNotExemptSec131d</t>
  </si>
  <si>
    <t>Schedule115BBI.IncNotExcludedSec111c</t>
  </si>
  <si>
    <t>5. Income which is not excluded from the total income as per section 11(1)(c )</t>
  </si>
  <si>
    <t>IncNotExcludedSec111c</t>
  </si>
  <si>
    <t>Schedule115BBI.IncAccInExcess</t>
  </si>
  <si>
    <t>6. Income accumulated or set apart in excess of fifteen per cent of the income where such accumulation is not allowed under any specific provision of this Act</t>
  </si>
  <si>
    <t>IncAccInExcess</t>
  </si>
  <si>
    <t>`The amount entered at Sl. No. 6 of Schedule 115BBI cannot be less than amount at "Total of Sl. No. (i) and (ii) of Col 10 of A1 of Schedule J"`</t>
  </si>
  <si>
    <t>`ITR7.Schedule115BBI.IncAccInExcess_frRzt`</t>
  </si>
  <si>
    <t>`Please enter the amount in Sl. No. 6 equal to or more than Total of Col 10 of A1 of Schedule J.`</t>
  </si>
  <si>
    <t>var sum = 0.0
&lt;--
	var Element = @ITRScheduleJ.ScheduleJ_A1.ScheduleJ_A1Dtls[]
	if(Element.CorpusDonation == "(80G2B)" || Element.CorpusDonation == "(OTIA)" || Element.CorpusDonation == "80G2B" || Element.CorpusDonation == "OTIA"){
		sum += Element.Investment_11_5_Other
	}
--&gt;
if(this.value &lt; sum){
	addError(1)
}</t>
  </si>
  <si>
    <t>Schedule115BBI.Total</t>
  </si>
  <si>
    <t>7. Total (total of Sl.No. 1 to 6)</t>
  </si>
  <si>
    <t>var sum = 0.0
sum += @Schedule115BBI.DeemedIncSec111B
sum += @Schedule115BBI.IncDeemedSec131c
sum += @Schedule115BBI.IncNotExemptSec131d
sum += @Schedule115BBI.IncNotExcludedSec111c
sum += @Schedule115BBI.IncAccInExcess
sum += @Schedule115BBI.DeemedIncSec1023C_113
return sum</t>
  </si>
  <si>
    <t>`ITR7.Schedule115BBI.Total_kEsvB`;`ITR7.Schedule115BBI.DeemedIncSec111B_UMgIy`</t>
  </si>
  <si>
    <t>`Kindly enter the value in Sl. No. 7 "Total (total of Sl. No. 1 to 6)" equal to sum of Sl. No. 1 to 6 of Schedule 115BBI`;`Kindly enter the value in Sl. No. 2 "Deemed income referred under section 11(1B)" of Schedule 115BBI equal to total of Column 8 of Schedule D`</t>
  </si>
  <si>
    <t>566;565</t>
  </si>
  <si>
    <t>`ITR7.ScheduleFSI.ScheduleFSIDtls.IncCapGain_DDCVr`;`ITR7.ScheduleFSI.ScheduleFSIDtls.IncFromHP_LIHKR`;`ITR7.ScheduleFSI.ScheduleFSIDtls.IncOthSrc_XkVQF`</t>
  </si>
  <si>
    <t>`Kindly enter the correct amount of Income in Schedule Capital Gain either more than or equal to income shown in Capital Gains in Schedule FSI.`;`Kindly enter the amount of House property Income in Schedule House Property either more than or equal to income shown in Income from House Property in Schedule FSI.`;`Kindly enter the correct amount of Income in Schedule Other Sources either more than or equal to income shown in Other Sources in Schedule FSI.`</t>
  </si>
  <si>
    <t>547;546;548</t>
  </si>
  <si>
    <t>ScheduleFSI.ScheduleFSIDtls</t>
  </si>
  <si>
    <t>Details of Income from outside India and tax relief (available only in case of resident)</t>
  </si>
  <si>
    <t>ScheduleFSIDtls</t>
  </si>
  <si>
    <t>return [#form67.scheduleFSI.scheduleFSIDtls]</t>
  </si>
  <si>
    <t>TableObjArr</t>
  </si>
  <si>
    <t>ScheduleFSI.ScheduleFSIDtls.CountryName</t>
  </si>
  <si>
    <t>Country Name</t>
  </si>
  <si>
    <t>`Country Code is mandatory in Schedule FSI  in Sl.no.1`;;;;</t>
  </si>
  <si>
    <t>ScheduleFSI.ScheduleFSIDtls.CountryCodeExcludingIndia</t>
  </si>
  <si>
    <t>return [#form67.scheduleFSI.scheduleFSIDtls[i]countryCode]</t>
  </si>
  <si>
    <t>TableArrObjText</t>
  </si>
  <si>
    <t>ScheduleFSI.ScheduleFSIDtls.TaxIdentificationNo</t>
  </si>
  <si>
    <t>Taxpayer Identification Number</t>
  </si>
  <si>
    <t>TaxIdentificationNo</t>
  </si>
  <si>
    <t>`The same TIN should be allowed only once.`</t>
  </si>
  <si>
    <t>`In case TIN has not been allotted in the country, please mention the  passport number.`</t>
  </si>
  <si>
    <t>75</t>
  </si>
  <si>
    <t>&lt;--
if(@ScheduleFSI.ScheduleFSIDtls[i!=j]TaxIdentificationNo == this.value){
addError(1)
break
}
--&gt;</t>
  </si>
  <si>
    <t>`Tax Identification Number is mandatory in Schedule FSI  in Sl.no.1`;;;;</t>
  </si>
  <si>
    <t>ScheduleFSI.ScheduleFSI_Gr101</t>
  </si>
  <si>
    <t>Head of Income</t>
  </si>
  <si>
    <t>ObjectTableDisplay</t>
  </si>
  <si>
    <t>TableArrObjBreakup</t>
  </si>
  <si>
    <t>ScheduleFSI.ScheduleFSIDtls.IncFromHP</t>
  </si>
  <si>
    <t>House Property</t>
  </si>
  <si>
    <t>IncFromHP</t>
  </si>
  <si>
    <t>TableArrObjRowObj</t>
  </si>
  <si>
    <t>`"House property" is mandatory in Schedule FSI in Sl.no.1`;;;;</t>
  </si>
  <si>
    <t>ScheduleFSI.ScheduleFSIDtls.IncFromHP.IncFrmOutsideInd</t>
  </si>
  <si>
    <t>Income from outside India (included in PART B-TI)</t>
  </si>
  <si>
    <t>IncFrmOutsideInd</t>
  </si>
  <si>
    <t>return [#form67.scheduleFSI.scheduleFSIDtls[i]incFromHP.incFrmOutsideInd]</t>
  </si>
  <si>
    <t>`Please ensure that the income shown in Schedule FSI are also reflected under respective income schedules`</t>
  </si>
  <si>
    <t>TableArrObjRowNumber</t>
  </si>
  <si>
    <t>`"Income from outside India" is mandatory in Schedule FSI in Sl.no.1`;;;;</t>
  </si>
  <si>
    <t>ScheduleFSI.ScheduleFSIDtls.IncFromHP.TaxPaidOutsideInd</t>
  </si>
  <si>
    <t>Tax paid outside India</t>
  </si>
  <si>
    <t>TaxPaidOutsideInd</t>
  </si>
  <si>
    <t>return [#form67.scheduleFSI.scheduleFSIDtls[i]incFromHP.taxPaidOutsideInd]</t>
  </si>
  <si>
    <t>`"Tax paid outside India" is mandatory in Schedule FSI in Sl.no.1`;;;;</t>
  </si>
  <si>
    <t>ScheduleFSI.ScheduleFSIDtls.IncFromHP.TaxPayableinInd</t>
  </si>
  <si>
    <t>Tax payable on such income under normal provisions in India</t>
  </si>
  <si>
    <t>TaxPayableinInd</t>
  </si>
  <si>
    <t>return [#form67.scheduleFSI.scheduleFSIDtls[i]incFromHP.taxPayableinInd]</t>
  </si>
  <si>
    <t>`"Tax payable on such income under normal provisions in India" is mandatory in Schedule FSI in Sl.no.1`;;;;</t>
  </si>
  <si>
    <t>ScheduleFSI.ScheduleFSIDtls.IncFromHP.TaxReliefinInd</t>
  </si>
  <si>
    <t>Tax relief available in India (e)= (c) or (d) whichever is lower</t>
  </si>
  <si>
    <t>TaxReliefinInd</t>
  </si>
  <si>
    <t>var sum = 0.0
sum = Min(@ScheduleFSI.ScheduleFSIDtls[i]IncFromHP.TaxPayableinInd, @ScheduleFSI.ScheduleFSIDtls[i]IncFromHP.TaxPaidOutsideInd)
return sum</t>
  </si>
  <si>
    <t>`ITR7.ScheduleFSI.ScheduleFSIDtls.IncFromBusiness.TaxReliefinInd_xlxFP`</t>
  </si>
  <si>
    <t>`Kindly enter the value in tax relief available, in Schedule FSI, lower of tax paid outside India or Tax payable on such income under normal provisions in India.`</t>
  </si>
  <si>
    <t>`"Tax relief available in India" is mandatory in Schedule FSI in Sl.no.1`;;;;</t>
  </si>
  <si>
    <t>ScheduleFSI.ScheduleFSIDtls.IncFromHP.DTAAReliefUs90or90A</t>
  </si>
  <si>
    <t>Relevant article of DTAA if relief claimed u/s 90 or 90A</t>
  </si>
  <si>
    <t>DTAAReliefUs90or90A</t>
  </si>
  <si>
    <t>if (@ScheduleFSI.ScheduleFSIDtls[i]IncFromHP.TaxReliefinInd &gt; 0) {
	return true
} else {
	return false
}</t>
  </si>
  <si>
    <t>return [#form67.scheduleFSI.scheduleFSIDtls[i]incFromHP.dtaaReliefUs90Or90A]</t>
  </si>
  <si>
    <t>`"Relevant article of DTAA" is mandatory in Schedule FSI in Sl.no.1`;;;;</t>
  </si>
  <si>
    <t>ScheduleFSI.ScheduleFSIDtls.IncFromBusiness</t>
  </si>
  <si>
    <t>Business or Profession</t>
  </si>
  <si>
    <t>IncFromBusiness</t>
  </si>
  <si>
    <t>`"Business or Profession" is mandatory in Schedule FSI in Sl.no.1`;;;;</t>
  </si>
  <si>
    <t>ScheduleFSI.ScheduleFSIDtls.IncFromBusiness.IncFrmOutsideInd</t>
  </si>
  <si>
    <t>return [#form67.scheduleFSI.scheduleFSIDtls[i]incFromBusiness.incFrmOutsideInd]</t>
  </si>
  <si>
    <t>ScheduleFSI.ScheduleFSIDtls.IncFromBusiness.TaxPaidOutsideInd</t>
  </si>
  <si>
    <t>return [#form67.scheduleFSI.scheduleFSIDtls[i]incFromBusiness.taxPaidOutsideInd]</t>
  </si>
  <si>
    <t>ScheduleFSI.ScheduleFSIDtls.IncFromBusiness.TaxPayableinInd</t>
  </si>
  <si>
    <t>return [#form67.scheduleFSI.scheduleFSIDtls[i]incFromBusiness.taxPayableinInd]</t>
  </si>
  <si>
    <t>ScheduleFSI.ScheduleFSIDtls.IncFromBusiness.TaxReliefinInd</t>
  </si>
  <si>
    <t>var sum = 0.0
sum = Min(@ScheduleFSI.ScheduleFSIDtls[i]IncFromBusiness.TaxPayableinInd, @ScheduleFSI.ScheduleFSIDtls[i]IncFromBusiness.TaxPaidOutsideInd)
return sum</t>
  </si>
  <si>
    <t>ScheduleFSI.ScheduleFSIDtls.IncFromBusiness.DTAAReliefUs90or90A</t>
  </si>
  <si>
    <t>if (@ScheduleFSI.ScheduleFSIDtls[i]IncFromBusiness.TaxReliefinInd &gt; 0) {
	return true
} else {
	return false
}</t>
  </si>
  <si>
    <t>return [#form67.scheduleFSI.scheduleFSIDtls[i]incFromBusiness.dtaaReliefUs90Or90A]</t>
  </si>
  <si>
    <t>ScheduleFSI.ScheduleFSIDtls.IncCapGain</t>
  </si>
  <si>
    <t>IncCapGain</t>
  </si>
  <si>
    <t>`"Capital Gains" is mandatory in Schedule FSI in Sl.no.1`;;;;</t>
  </si>
  <si>
    <t>ScheduleFSI.ScheduleFSIDtls.IncCapGain.IncFrmOutsideInd</t>
  </si>
  <si>
    <t>return [#form67.scheduleFSI.scheduleFSIDtls[i]incCapGain.incFrmOutsideInd]</t>
  </si>
  <si>
    <t>ScheduleFSI.ScheduleFSIDtls.IncCapGain.TaxPaidOutsideInd</t>
  </si>
  <si>
    <t>return [#form67.scheduleFSI.scheduleFSIDtls[i]incCapGain.taxPaidOutsideInd]</t>
  </si>
  <si>
    <t>ScheduleFSI.ScheduleFSIDtls.IncCapGain.TaxPayableinInd</t>
  </si>
  <si>
    <t>return [#form67.scheduleFSI.scheduleFSIDtls[i]incCapGain.taxPayableinInd]</t>
  </si>
  <si>
    <t>ScheduleFSI.ScheduleFSIDtls.IncCapGain.TaxReliefinInd</t>
  </si>
  <si>
    <t>var sum = 0.0
sum = Min(@ScheduleFSI.ScheduleFSIDtls[i]IncCapGain.TaxPayableinInd, @ScheduleFSI.ScheduleFSIDtls[i]IncCapGain.TaxPaidOutsideInd)
return sum</t>
  </si>
  <si>
    <t>ScheduleFSI.ScheduleFSIDtls.IncCapGain.DTAAReliefUs90or90A</t>
  </si>
  <si>
    <t>if (@ScheduleFSI.ScheduleFSIDtls[i]IncCapGain.TaxReliefinInd &gt; 0) {
	return true
} else {
	return false
}</t>
  </si>
  <si>
    <t>return [#form67.scheduleFSI.scheduleFSIDtls[i]incCapGain.dtaaReliefUs90Or90A]</t>
  </si>
  <si>
    <t>ScheduleFSI.ScheduleFSIDtls.IncOthSrc</t>
  </si>
  <si>
    <t>Other Sources</t>
  </si>
  <si>
    <t>IncOthSrc</t>
  </si>
  <si>
    <t>`"Other Sources" is mandatory in Schedule FSI in Sl.no.1`;;;;</t>
  </si>
  <si>
    <t>ScheduleFSI.ScheduleFSIDtls.IncOthSrc.IncFrmOutsideInd</t>
  </si>
  <si>
    <t>return [#form67.scheduleFSI.scheduleFSIDtls[i]incOthSrc.incFrmOutsideInd]</t>
  </si>
  <si>
    <t>ScheduleFSI.ScheduleFSIDtls.IncOthSrc.TaxPaidOutsideInd</t>
  </si>
  <si>
    <t>return [#form67.scheduleFSI.scheduleFSIDtls[i]incOthSrc.taxPaidOutsideInd]</t>
  </si>
  <si>
    <t>ScheduleFSI.ScheduleFSIDtls.IncOthSrc.TaxPayableinInd</t>
  </si>
  <si>
    <t>return [#form67.scheduleFSI.scheduleFSIDtls[i]incOthSrc.taxPayableinInd]</t>
  </si>
  <si>
    <t>ScheduleFSI.ScheduleFSIDtls.IncOthSrc.TaxReliefinInd</t>
  </si>
  <si>
    <t>var sum = 0.0
sum = Min(@ScheduleFSI.ScheduleFSIDtls[i]IncOthSrc.TaxPayableinInd, @ScheduleFSI.ScheduleFSIDtls[i]IncOthSrc.TaxPaidOutsideInd)
return sum</t>
  </si>
  <si>
    <t>ScheduleFSI.ScheduleFSIDtls.IncOthSrc.DTAAReliefUs90or90A</t>
  </si>
  <si>
    <t>if (@ScheduleFSI.ScheduleFSIDtls[i]IncOthSrc.TaxReliefinInd &gt; 0) {
	return true
} else {
	return false
}</t>
  </si>
  <si>
    <t>return [#form67.scheduleFSI.scheduleFSIDtls[i]incOthSrc.dtaaReliefUs90Or90A]</t>
  </si>
  <si>
    <t>ScheduleFSI.ScheduleFSIDtls.TotalCountryWise</t>
  </si>
  <si>
    <t>TotalCountryWise</t>
  </si>
  <si>
    <t>`ITR7.ScheduleFSI.ScheduleFSIDtls.TotalCountryWise_fcxVb`</t>
  </si>
  <si>
    <t>`Kindly do not provide details in Schedule FSI if residential status is Non-Resident.`</t>
  </si>
  <si>
    <t>ScheduleFSI.ScheduleFSIDtls.TotalCountryWise.IncFrmOutsideInd</t>
  </si>
  <si>
    <t>var sum = 0.0
sum = @ScheduleFSI.ScheduleFSIDtls[i]IncCapGain.IncFrmOutsideInd + @ScheduleFSI.ScheduleFSIDtls[i]IncOthSrc.IncFrmOutsideInd + @ScheduleFSI.ScheduleFSIDtls[i]IncFromHP.IncFrmOutsideInd
return sum</t>
  </si>
  <si>
    <t>`ITR7.ScheduleFSI.ScheduleFSIDtls.TotalCountryWise.TaxPayableinInd_iSacB`</t>
  </si>
  <si>
    <t>`Kindly verify the total is equal to sum of Sl. No. [(i) + (ii) + (iii) + (iv) + (v)] in Schedule FSI.`</t>
  </si>
  <si>
    <t>ScheduleFSI.ScheduleFSIDtls.TotalCountryWise.TaxPaidOutsideInd</t>
  </si>
  <si>
    <t>var sum = 0.0
sum =  @ScheduleFSI.ScheduleFSIDtls[i]IncCapGain.TaxPaidOutsideInd + @ScheduleFSI.ScheduleFSIDtls[i]IncOthSrc.TaxPaidOutsideInd+ @ScheduleFSI.ScheduleFSIDtls[i]IncFromHP.TaxPaidOutsideInd
return sum</t>
  </si>
  <si>
    <t>ScheduleFSI.ScheduleFSIDtls.TotalCountryWise.TaxPayableinInd</t>
  </si>
  <si>
    <t>var sum = 0.0
sum = @ScheduleFSI.ScheduleFSIDtls[i]IncCapGain.TaxPayableinInd + @ScheduleFSI.ScheduleFSIDtls[i]IncOthSrc.TaxPayableinInd +@ScheduleFSI.ScheduleFSIDtls[i]IncFromHP.TaxPayableinInd
return sum</t>
  </si>
  <si>
    <t>ScheduleFSI.ScheduleFSIDtls.TotalCountryWise.TaxReliefinInd</t>
  </si>
  <si>
    <t>var sum = 0.0
sum = @ScheduleFSI.ScheduleFSIDtls[i]IncCapGain.TaxReliefinInd + @ScheduleFSI.ScheduleFSIDtls[i]IncOthSrc.TaxReliefinInd + @ScheduleFSI.ScheduleFSIDtls[i]IncFromHP.TaxReliefinInd
return sum</t>
  </si>
  <si>
    <t>`ITR7.ITRScheduleR.ClosngBalSchJ.OthCorpReceived_EvhKX`;`ITR7.ITRScheduleR.ClosngBalSchJ.CorpOthThan_QlVRj`;`ITR7.ITRScheduleR.ClosngBalSchJ.CorpOutOf80G2b_JhWvj`;`ITR7.ScheduleLA_gtcGi`;`ITR7.ScheduleLA_gtcGi`;`ITR7.ScheduleLA_gtcGi`</t>
  </si>
  <si>
    <t>`Kindly enter the amount in Sl. No. 2A of Schedule R equal to aggregate of Sl. No. 7(ii) of A1 of Schedule J.`;`Kindly enter the amount in Sl. No. 3A of Schedule R equal to aggregate of Sl. No. 7(iii) of A1 of Schedule J.`;`Kindly enter the amount in Sl. No. 1A of Schedule R equal to aggregate of Sl. No. 7(i) of A1 of Schedule J.`;`Kindly enter the amount in Sl. No. 1A of Schedule R equal to aggregate of Sl. No. 7(i) of A1 of Schedule J.`;`Kindly enter the amount in Sl. No. 1A of Schedule R equal to aggregate of Sl. No. 7(i) of A1 of Schedule J.`</t>
  </si>
  <si>
    <t>557;558;556;563;563;563</t>
  </si>
  <si>
    <t>ITRScheduleR.ITRScheduleR_Gr100</t>
  </si>
  <si>
    <t>Particulars</t>
  </si>
  <si>
    <t>ITRScheduleR.ClosngBalSchJ</t>
  </si>
  <si>
    <t>A. Closing balance as on 31.03.2023 as per Schedule J</t>
  </si>
  <si>
    <t>ClosngBalSchJ</t>
  </si>
  <si>
    <t>ITRScheduleR.ClosngBalSchJ.CorpOutOf80G2b</t>
  </si>
  <si>
    <t xml:space="preserve">1. Corpus out of the donations received for renovation or repair of places notified u/s 80G(2)(b)  on or after 01.04.2020 </t>
  </si>
  <si>
    <t>CorpOutOf80G2b</t>
  </si>
  <si>
    <t>var sum2 = 0.0
&lt;--
	var Element = @ITRScheduleJ.ScheduleJ_A1.ScheduleJ_A1Dtls[]
	if(Element.CorpusDonation =="(80G2B)" || Element.CorpusDonation =="80G2B"){
		sum2 += Element.ClosingBlc
	}
--&gt;
return sum2</t>
  </si>
  <si>
    <t>`Please enter the amount in Sl. No. 1A of Schedule R equal to amount of Sl. No. 7(i) of A1 in Schedule J`;;;;</t>
  </si>
  <si>
    <t>ITRScheduleR.ClosngBalSchJ.OthCorpReceived</t>
  </si>
  <si>
    <t xml:space="preserve">2. Other corpus  received on or after 01.04.2021 </t>
  </si>
  <si>
    <t>OthCorpReceived</t>
  </si>
  <si>
    <t>var sum = 0.0
&lt;--
	var Element = @ITRScheduleJ.ScheduleJ_A1.ScheduleJ_A1Dtls[]
	if(Element.CorpusDonation == "(OTIA)" || Element.CorpusDonation == "OTIA"){
		sum += Element.ClosingBlc
	}
--&gt;
return sum</t>
  </si>
  <si>
    <t>`Please enter the amount in Sl. No. 2A of Schedule R equal to amount of Sl. No. 7(ii) of A1 in Schedule J`;;;;</t>
  </si>
  <si>
    <t>ITRScheduleR.ClosngBalSchJ.CorpOthThan</t>
  </si>
  <si>
    <t>3. Corpus other than (a) and (b)
(Do refer Table provided below)</t>
  </si>
  <si>
    <t>CorpOthThan</t>
  </si>
  <si>
    <t>var sum1 = 0.0
&lt;--
	var Element = @ITRScheduleJ.ScheduleJ_A1.ScheduleJ_A1Dtls[]
	if(Element.CorpusDonation =="(OTHER)" || Element.CorpusDonation =="OTHER"){
		sum1 += Element.ClosingBlc
	}
--&gt;
return sum1</t>
  </si>
  <si>
    <t>`Please enter the amount in Sl. No. 3A of Schedule R equal to amount of Sl. No. 7(iii) of A1 in Schedule J`;;;;</t>
  </si>
  <si>
    <t>ITRScheduleR.ReasonsOfDiff</t>
  </si>
  <si>
    <t>Reasons of difference</t>
  </si>
  <si>
    <t>ReasonsOfDiff</t>
  </si>
  <si>
    <t>ITRScheduleR.ReasonsOfDiff.TotalReasonsOfDiff</t>
  </si>
  <si>
    <t>B. Reasons of difference(+/-) (Bi+Bii+Biii)</t>
  </si>
  <si>
    <t>TotalReasonsOfDiff</t>
  </si>
  <si>
    <t>ITRScheduleR.ReasonsOfDiff.TotalReasonsOfDiff.CorpOutOf80G2b</t>
  </si>
  <si>
    <t>var sum = 0.0
sum = @ITRScheduleR.ReasonsOfDiff.PurchFixedAsset.CorpOutOf80G2b + @ITRScheduleR.ReasonsOfDiff.Depreciation.CorpOutOf80G2b + @ITRScheduleR.ReasonsOfDiff.AnyOthReason.CorpOutOf80G2b
return sum</t>
  </si>
  <si>
    <t>ITRScheduleR.ReasonsOfDiff.TotalReasonsOfDiff.OthCorpReceived</t>
  </si>
  <si>
    <t>var sum = 0.0
sum = @ITRScheduleR.ReasonsOfDiff.PurchFixedAsset.OthCorpReceived + @ITRScheduleR.ReasonsOfDiff.Depreciation.OthCorpReceived + @ITRScheduleR.ReasonsOfDiff.AnyOthReason.OthCorpReceived
return sum</t>
  </si>
  <si>
    <t>ITRScheduleR.ReasonsOfDiff.TotalReasonsOfDiff.CorpOthThan</t>
  </si>
  <si>
    <t>var sum = 0.0
sum = @ITRScheduleR.ReasonsOfDiff.PurchFixedAsset.CorpOthThan + @ITRScheduleR.ReasonsOfDiff.Depreciation.CorpOthThan + @ITRScheduleR.ReasonsOfDiff.AnyOthReason.CorpOthThan
return sum</t>
  </si>
  <si>
    <t>ITRScheduleR.ReasonsOfDiff.PurchFixedAsset</t>
  </si>
  <si>
    <t>i. Purchase of fixed asset</t>
  </si>
  <si>
    <t>PurchFixedAsset</t>
  </si>
  <si>
    <t>ITRScheduleR.ReasonsOfDiff.PurchFixedAsset.CorpOutOf80G2b</t>
  </si>
  <si>
    <t>ITRScheduleR.ReasonsOfDiff.PurchFixedAsset.OthCorpReceived</t>
  </si>
  <si>
    <t>ITRScheduleR.ReasonsOfDiff.PurchFixedAsset.CorpOthThan</t>
  </si>
  <si>
    <t>ITRScheduleR.ReasonsOfDiff.Depreciation</t>
  </si>
  <si>
    <t>ii. Depreciation</t>
  </si>
  <si>
    <t>ITRScheduleR.ReasonsOfDiff.Depreciation.CorpOutOf80G2b</t>
  </si>
  <si>
    <t>ITRScheduleR.ReasonsOfDiff.Depreciation.OthCorpReceived</t>
  </si>
  <si>
    <t>ITRScheduleR.ReasonsOfDiff.Depreciation.CorpOthThan</t>
  </si>
  <si>
    <t>ITRScheduleR.ReasonsOfDiff.AnyOthReason</t>
  </si>
  <si>
    <t>iii. Any other reason (Please specify)</t>
  </si>
  <si>
    <t>AnyOthReason</t>
  </si>
  <si>
    <t>ITRScheduleR.ReasonsOfDiff.AnyOthReason.CorpOutOf80G2b</t>
  </si>
  <si>
    <t>ITRScheduleR.ReasonsOfDiff.AnyOthReason.OthCorpReceived</t>
  </si>
  <si>
    <t>ITRScheduleR.ReasonsOfDiff.AnyOthReason.CorpOthThan</t>
  </si>
  <si>
    <t>ITRScheduleR.ClosngBalBalSheet</t>
  </si>
  <si>
    <t>C. Closing balance as on 31.03.2023 as per Balance sheet (A+B)</t>
  </si>
  <si>
    <t>ClosngBalBalSheet</t>
  </si>
  <si>
    <t>ITRScheduleR.ClosngBalBalSheet.CorpOutOf80G2b</t>
  </si>
  <si>
    <t>var sum = 0.0
sum = @ITRScheduleR.ClosngBalSchJ.CorpOutOf80G2b+ @ITRScheduleR.ReasonsOfDiff.TotalReasonsOfDiff.CorpOutOf80G2b
return sum</t>
  </si>
  <si>
    <t>`Sl.No. C(1) of Schdule R should be equal to Sl. No. A(1)(a) of Part A-BS`</t>
  </si>
  <si>
    <t>`ITR7.ITRScheduleR.ClosngBalBalSheet.CorpOutOf80G2b_IQfgU`;`ITR7.ScheduleLA.AuditDetailsSchLA_QgsGv`</t>
  </si>
  <si>
    <t>`Kindly enter the amount in Sl. No. 1C of Schedule R equal to  Sl. No. A(1)(a) of Part A-BS.`;`Kindly enter the value in Sl. No. C  "Closing balance as on 31.03.2023 as per Balance sheet" equal to sum of Sl. No. (A+B) of Schedule R.`</t>
  </si>
  <si>
    <t>559;562</t>
  </si>
  <si>
    <t xml:space="preserve">if(this.value != @PARTA_BS.SourcesOfFund.OwnFund.Corpus80G){
	addError(1)
}
</t>
  </si>
  <si>
    <t>ITRScheduleR.ClosngBalBalSheet.OthCorpReceived</t>
  </si>
  <si>
    <t>var sum = 0.0
sum = @ITRScheduleR.ClosngBalSchJ.OthCorpReceived+ @ITRScheduleR.ReasonsOfDiff.TotalReasonsOfDiff.OthCorpReceived
return sum</t>
  </si>
  <si>
    <t>`Sl.No. C(2) of Schdule R should be equal to Sl. No. A(1)(b) of Part A-BS`</t>
  </si>
  <si>
    <t>`ITR7.ITRScheduleR.ClosngBalBalSheet.OthCorpReceived_tLltg`;`ITR7.ScheduleLA.AuditDetailsSchLA_QgsGv`</t>
  </si>
  <si>
    <t>`Kindly enter the amount in Sl. No. 2C of Schedule R equal to  Sl. No. A(1)(b) of Part A-BS.`;`Kindly enter the value in Sl. No. C  "Closing balance as on 31.03.2023 as per Balance sheet" equal to sum of Sl. No. (A+B) of Schedule R.`</t>
  </si>
  <si>
    <t>560;562</t>
  </si>
  <si>
    <t xml:space="preserve">if(this.value != @PARTA_BS.SourcesOfFund.OwnFund.OtherCorpus){
	addError(1)
}
</t>
  </si>
  <si>
    <t>ITRScheduleR.ClosngBalBalSheet.CorpOthThan</t>
  </si>
  <si>
    <t>var sum = 0.0
sum = @ITRScheduleR.ClosngBalSchJ.CorpOthThan+ @ITRScheduleR.ReasonsOfDiff.TotalReasonsOfDiff.CorpOthThan
return sum</t>
  </si>
  <si>
    <t>`Sl.No. C(3) of Schdule R should be equal to Sl. No. A(1)(c) of Part A-BS`</t>
  </si>
  <si>
    <t>`ITR7.ITRScheduleR.ClosngBalBalSheet.CorpOthThan_YIMqC`;`ITR7.ScheduleLA.AuditDetailsSchLA_QgsGv`</t>
  </si>
  <si>
    <t>`Kindly enter the amount in Sl. No. 3C of Schedule R equal to  Sl. No. A(1)(c) of Part A-BS.`;`Kindly enter the value in Sl. No. C  "Closing balance as on 31.03.2023 as per Balance sheet" equal to sum of Sl. No. (A+B) of Schedule R.`</t>
  </si>
  <si>
    <t>561;562</t>
  </si>
  <si>
    <t xml:space="preserve">if(this.value != @PARTA_BS.SourcesOfFund.OwnFund.AccumulatedInc){
	addError(1)
}
</t>
  </si>
  <si>
    <t>`ITR7_PDM3.ScheduleLA_TotVCReceived_BXPuU`;`ITR7.ScheduleLA_gtcGi`;`ITR7.ScheduleLA_uuwVn`</t>
  </si>
  <si>
    <t>`A`;`A`;`B`</t>
  </si>
  <si>
    <t>`Please enter the sum of Sl. No. 7b+7d at Sl. No. 7a ''Total voluntary contributions received by the party during the F.Y. (b+d)' of Schedule LA`;`Kindly enter the value in Sl. No. B equal to sum of Sl. No. (Bi+Bii+Biii) of Schedule R.`;``</t>
  </si>
  <si>
    <t>465;563;514</t>
  </si>
  <si>
    <t>ScheduleLA.RegisterUS29A</t>
  </si>
  <si>
    <t>1 (A) Whether registered under Section 29A of Representation of People Act, 1951</t>
  </si>
  <si>
    <t>RegisterUS29A</t>
  </si>
  <si>
    <t>if(@PartA_GEN1.OrgFirmInfo.SecExemptionClaimed =="13A"){
	return true
}else{
	return false
}</t>
  </si>
  <si>
    <t>`Please select an option  in schedule LA at Sl.No. 1(A)`;;;;</t>
  </si>
  <si>
    <t>ScheduleLA.RegisterNum</t>
  </si>
  <si>
    <t>a. If yes, please enter registration number</t>
  </si>
  <si>
    <t>RegisterNum</t>
  </si>
  <si>
    <t>if(@ScheduleLA.RegisterUS29A =="Y"){
	return true
}else{
	return false
}</t>
  </si>
  <si>
    <t>d-flex flex-column gap-8 pl-16</t>
  </si>
  <si>
    <t>`Please enter registration Number in Sl.No. 1(A)(a)`;;;;</t>
  </si>
  <si>
    <t>ScheduleLA.DateRegisterUS29A</t>
  </si>
  <si>
    <t>b. Date of Registration</t>
  </si>
  <si>
    <t>DateRegisterUS29A</t>
  </si>
  <si>
    <t>`The date cannot be earlier than the date of formation/ incorporation.`;`The date cannot be after system date.`</t>
  </si>
  <si>
    <t>if(this.value &lt; @PartA_GEN1.OrgFirmInfo.DateOFFormOrIncorp){
addError(1)
}
if(this.value &gt; Global("systemDate")){
addError(2)
}</t>
  </si>
  <si>
    <t>`Please enter Date of Registration  in Sl.No. 1(A)(b)`;;;;</t>
  </si>
  <si>
    <t>ScheduleLA.RecognizedByECI</t>
  </si>
  <si>
    <t>(B) Whether recognized by the Election Commission of India</t>
  </si>
  <si>
    <t>RecognizedByECI</t>
  </si>
  <si>
    <t>`ITR7.ScheduleLA.RecognizedByECI_EVUhI`</t>
  </si>
  <si>
    <t>`Please verify and enter valid date of recognition in Sl. No. 1(B) of Schedule LA.`</t>
  </si>
  <si>
    <t>`Please select an option at Sl.No.1(B) in schedule LA`</t>
  </si>
  <si>
    <t>ScheduleLA.DateOfRecognition</t>
  </si>
  <si>
    <t>a. If yes, date of recognition</t>
  </si>
  <si>
    <t>DateOfRecognition</t>
  </si>
  <si>
    <t>if(@ScheduleLA.RecognizedByECI == "Y"){
	return true
}else{
	return false
}</t>
  </si>
  <si>
    <t>`Please enter the correct date as the date cannot be greater than the system mentioned date at Sl.No.1(B)(a) in Schedule LA`</t>
  </si>
  <si>
    <t>if(this.value &gt; Global("systemDate")){
addError(1)
}</t>
  </si>
  <si>
    <t>`Please select date of recognition at Sl.No. 1(B)(a) in schedule LA`;;;`Please enter valid date in valid format in schedule LA`;</t>
  </si>
  <si>
    <t>ScheduleLA.BooksOfAccMaintained</t>
  </si>
  <si>
    <t>2. Whether books of account were maintained?</t>
  </si>
  <si>
    <t>BooksOfAccMaintained</t>
  </si>
  <si>
    <t>`Exemption u/s 13A is allowed if political party maintains books of accounts and other documents.`</t>
  </si>
  <si>
    <t>`ITR7_PDM3.ScheduleLA_BooksOfAccMaintained_QqxvK`;`ITR7_PDM1.FilingStatus_SecExemptionClaimed_a0JaC`</t>
  </si>
  <si>
    <t>`B`;`A`</t>
  </si>
  <si>
    <t>`Kindly maintain books of accounts and other documents to claim exemption u/s 13A `;`Section under which exemption claimed is selected as Section 13A, hence, kindly fill Schedule LA`</t>
  </si>
  <si>
    <t>49;47</t>
  </si>
  <si>
    <t>`Please select an option  in schedule LA at point 2`</t>
  </si>
  <si>
    <t>ScheduleLA.AccountsAudited</t>
  </si>
  <si>
    <t>3. Whether the accounts have been audited?</t>
  </si>
  <si>
    <t>AccountsAudited</t>
  </si>
  <si>
    <t>`Exemption u/s 13A is allowed if the accounts of the political party are audited by an accountant.`</t>
  </si>
  <si>
    <t>`ITR7_PDM3.ScheduleLA_AccountsAudited_DRi9b`</t>
  </si>
  <si>
    <t>`Please select  an option in schedule LA at point 3`</t>
  </si>
  <si>
    <t>ScheduleLA.AuditDetailsSchLA</t>
  </si>
  <si>
    <t>If yes, furnish the following information</t>
  </si>
  <si>
    <t>AuditDetailsSchLA</t>
  </si>
  <si>
    <t>if(@ScheduleLA.AccountsAudited =="Y"){
	return true
}else{
	return false
}</t>
  </si>
  <si>
    <t>d-flex flex-child-40 gap-24  bg-blue</t>
  </si>
  <si>
    <t>ScheduleLA.AuditDetailsSchLA.DateOfAudit</t>
  </si>
  <si>
    <t>a. Date of furnishing of the audit report</t>
  </si>
  <si>
    <t>`Date of audit report in schedule LA should not be less than 01/04/2023 in schedule LA`;`Please enter the correct date, the date cannot be greater than the system mentioned date`</t>
  </si>
  <si>
    <t xml:space="preserve">if(this.value &lt; "2023-04-01"){
addError(1)
}
if(this.value &gt; Global("systemDate")){
addError(2)
}
</t>
  </si>
  <si>
    <t>`Please select a Date of audit report in schedule LA`;;;`Please enter valid date in valid format in schedule LA`;</t>
  </si>
  <si>
    <t>ScheduleLA.AuditDetailsSchLA.AuditorName</t>
  </si>
  <si>
    <t>b. Name of the auditor signing the audit report</t>
  </si>
  <si>
    <t>`Please enter the name of the auditor signing the  audit report in schedule LA`;;`Name cannot be more than 125 characters in schedule LA`;;</t>
  </si>
  <si>
    <t>ScheduleLA.AuditDetailsSchLA.AuditorMemNo</t>
  </si>
  <si>
    <t>c. Membership No. of  the auditor</t>
  </si>
  <si>
    <t>`Please enter the Membership no. of the auditor in schedule LA`;;;`Membership Number should not be less than 6 digits, hence it should be prefixed with zero in schedule LA`;</t>
  </si>
  <si>
    <t>ScheduleLA.AuditDetailsSchLA.AudFrmName</t>
  </si>
  <si>
    <t>d. Name of the auditor (proprietorship/ firm)</t>
  </si>
  <si>
    <t>`Please enter the name of the auditor (proprietorship/ firm) in schedule LA`;;;`Name cannot be more than 125 characters in schedule LA`;</t>
  </si>
  <si>
    <t>ScheduleLA.AuditDetailsSchLA.AudFrmRegNo</t>
  </si>
  <si>
    <t>e. Proprietorship/firm registration No.</t>
  </si>
  <si>
    <t>AudFrmRegNo</t>
  </si>
  <si>
    <t>[a-zA-Z0-9]{8}</t>
  </si>
  <si>
    <t>;;;`Please enter the Proprietorship/firm registration No. in schedule LA &amp; it should be exactly 8 Characters. In case it is less than 8 Characters, please prefix Zero.`;</t>
  </si>
  <si>
    <t>ScheduleLA.AuditDetailsSchLA.AudFrmPAN</t>
  </si>
  <si>
    <t>f. Permanent Account Number (PAN)  of the auditor (proprietorship/ firm)</t>
  </si>
  <si>
    <t>`Please enter the PAN of the auditor (proprietorship/firm) in schedule LA`;`Enter 10 digit valid Pan in schedule LA`;;`Invalid PAN. Format of PAN should be First Five Alphabets, next 4 digits, then Alphabet`;</t>
  </si>
  <si>
    <t>ScheduleLA.AuditDetailsSchLA.AudFrmAadhaar</t>
  </si>
  <si>
    <t>Aadhaar Number of the Auditor (proprietorship)</t>
  </si>
  <si>
    <t>if(@ScheduleLA.AccountsAudited =="Y" &amp;&amp; @ScheduleLA.AuditDetailsSchLA.AudFrmPAN == ""){
return true
}else{
return false
}</t>
  </si>
  <si>
    <t>`Please enter the Aadhaar of the Auditor in schedule LA`;;;`Please enter the valid Aadhaar number in schedule   LA`;</t>
  </si>
  <si>
    <t>ScheduleLA.AuditDetailsSchLA.AuditDate</t>
  </si>
  <si>
    <t>g. Date of audit report</t>
  </si>
  <si>
    <t>`Date of audit report should not be less than 01/04/2023 in schedule LA`;`Please enter the correct date, the date cannot be greater than the system mentioned date`;`Date of furnishing of audit report cannot be greater then date of Audit report`</t>
  </si>
  <si>
    <t>if(this.value &lt; "2023-04-01"){
addError(1)
}
if(this.value &gt; Global("systemDate")){
addError(2)
}
if(this.value &lt; @ScheduleLA.AuditDetailsSchLA.DateOfAudit){
addError(3)
}</t>
  </si>
  <si>
    <t>ScheduleLA.ReportUs29</t>
  </si>
  <si>
    <t>4. Whether the report under sub-section (3) of section 29C of the Representation of the
People Act, 1951 for the financial year has been submitted</t>
  </si>
  <si>
    <t>ReportUs29</t>
  </si>
  <si>
    <t xml:space="preserve"> if(@PartA_GEN1.OrgFirmInfo.SecExemptionClaimed =="13A" &amp;&amp;   this.value =="N"  &amp;&amp; @PartB_TI2.ExemptionUs13_A &gt; 0) {
 addError(1)
 }
if (@PartA_GEN1.OrgFirmInfo.SecExemptionClaimed == "13A") {
    if (@ScheduleLA.ReportUs29 == "Y") {
        if (@ScheduleLA.SubmissionDate == "" &amp;&amp; @PartB_TI2.ExemptionUs13_A &gt; 0) {
            addError(2)
        }
    }
}</t>
  </si>
  <si>
    <t>`ITR7_PDM3.ScheduleLA_ReportUs29_gGph6`;`ITR7.ScheduleLA.ReportUs29_wYxaf`</t>
  </si>
  <si>
    <t>`B`;`B`</t>
  </si>
  <si>
    <t>53;643</t>
  </si>
  <si>
    <t>`Please select  an option  in schedule LA at point 4`;;;;</t>
  </si>
  <si>
    <t>ScheduleLA.SubmissionDate</t>
  </si>
  <si>
    <t>If yes, then date of submission of the report</t>
  </si>
  <si>
    <t>SubmissionDate</t>
  </si>
  <si>
    <t>if(@ScheduleLA.ReportUs29 =="Y"){
	return true
}else{
	return false
}</t>
  </si>
  <si>
    <t>`Please select the date of submission of report at Sl. No. 4 in schedule LA at point 9`;;;;</t>
  </si>
  <si>
    <t>ScheduleLA.VoluntaryContribution</t>
  </si>
  <si>
    <t xml:space="preserve">5a. Whether any voluntary contribution from any person in excess of twenty thousand rupees was received during the year ? </t>
  </si>
  <si>
    <t>VoluntaryContribution</t>
  </si>
  <si>
    <t>`ITR7_PDM3.ScheduleLA_VoluntaryContributionElecBond_CojYj`;`ITR7_PDM3.AuditDetailsSchLA_AuditDate_VnBT7`;`ITR7_PDM3.ScheduleLA_VoluntaryContribution_5lOwV`</t>
  </si>
  <si>
    <t>`B`;`A`;`A`</t>
  </si>
  <si>
    <t>``;`Date of audit (or) Date of audit report (or) Date of furnishing the audit report should be after 01-04-2023/ on (or) before system date`;`Section under which exemption claimed is selected other than "Section 13A", hence, kindly remove details in Schedule LA`</t>
  </si>
  <si>
    <t>`Kindly maintain record of Voluntary contributon other than electoral bond in excess of Rs. 20,000 to claim exemption u/s 13A `;`Date of audit (or) Date of audit report (or) Date of furnishing the audit report should be after 01-04-2023/ on (or) before system date`;`Section under which exemption claimed is selected other than "Section 13A", hence, kindly remove details in Schedule LA`</t>
  </si>
  <si>
    <t>50;54;48</t>
  </si>
  <si>
    <t>`Please select  an option  in schedule LA at point 5(a)`;;;;</t>
  </si>
  <si>
    <t>ScheduleLA.VoluntaryContributionElecBond</t>
  </si>
  <si>
    <t>5b. If yes, Whether record of each voluntary contribution (other than contributions by way of electoral bonds) in excess of twenty thousand rupees (including name and address of the person who has made such contribution) were Maintained?</t>
  </si>
  <si>
    <t>VoluntaryContributionElecBond</t>
  </si>
  <si>
    <t>if(@PartA_GEN1.OrgFirmInfo.SecExemptionClaimed =="13A" &amp;&amp; @ScheduleLA.VoluntaryContribution == "Y"){
	return true
}else{
	return false
}</t>
  </si>
  <si>
    <t>if(@ScheduleLA.VoluntaryContribution == "N"){
return false
}else{
return true
}</t>
  </si>
  <si>
    <t>if(@ScheduleLA.VoluntaryContribution == "N"){
return ""
}</t>
  </si>
  <si>
    <t>`Please select  an option  in schedule LA at point 5(b)`;;;;</t>
  </si>
  <si>
    <t>ScheduleLA.DonExceElectoralBond</t>
  </si>
  <si>
    <t>6. Whether any donation exceeding two thousand rupees was received otherwise than by an account payee cheque or account payee bank draft or use of electronic clearing system through a bank account or through electoral bond?</t>
  </si>
  <si>
    <t>DonExceElectoralBond</t>
  </si>
  <si>
    <t>`Exemption u/s 13A is allowed if political party has not received any donation exceeding Rs 2000 otherwise than by an account payee cheque /bank draft/ electronic clearing system/electoral bond`</t>
  </si>
  <si>
    <t>`ITR7_PDM3.ScheduleLA_VoluntaryContributionElecBond_IYTNx`</t>
  </si>
  <si>
    <t>`Please select an option in schedule LA at point 6`;;;;</t>
  </si>
  <si>
    <t>ScheduleLA.ScheduleLA_Gr110</t>
  </si>
  <si>
    <t xml:space="preserve">7. Please furnish the following information </t>
  </si>
  <si>
    <t>ScheduleLA.TotVCReceived</t>
  </si>
  <si>
    <t>7a. Total voluntary contributions received by the party during the F.Y. (b+d)</t>
  </si>
  <si>
    <t>TotVCReceived</t>
  </si>
  <si>
    <t>var sum = 0.0
sum += @ScheduleLA.AggregateVCUpto20000
sum += @ScheduleLA.AggregateVCMoreThan20000
return sum</t>
  </si>
  <si>
    <t>ScheduleLA.AggregateVCUpto20000</t>
  </si>
  <si>
    <t>7b. Aggregate value of all the voluntary contributions received upto Rs. 20,000 during the F.Y.</t>
  </si>
  <si>
    <t>AggregateVCUpto20000</t>
  </si>
  <si>
    <t>`Please enter Aggregate value of all the voluntary contributions received upto Rs. 20,000 during the F.Y. `;;;;</t>
  </si>
  <si>
    <t>ScheduleLA.AggregateVC2000Cash</t>
  </si>
  <si>
    <t>7ci. Aggregate value of all the voluntary contributions received upto Rs. 2,000 in cash during the F.Y.</t>
  </si>
  <si>
    <t>AggregateVC2000Cash</t>
  </si>
  <si>
    <t>`Please enter Aggregate value of all the voluntary contributions received upto Rs. 2,000 in cash during the F.Y `;;;;</t>
  </si>
  <si>
    <t>ScheduleLA.AggregateVC2000OtherThanCash</t>
  </si>
  <si>
    <t>7cii. Aggregate value of all the voluntary contributions received upto Rs. 2,000 other than in cash during the F.Y.</t>
  </si>
  <si>
    <t>AggregateVC2000OtherThanCash</t>
  </si>
  <si>
    <t>`Please enter Aggregate value of all the voluntary contributions received upto Rs. 2,000 other than in cash during the F.Y.`;;;;</t>
  </si>
  <si>
    <t>ScheduleLA.AggregateVCMoreThan20000</t>
  </si>
  <si>
    <t>7d. Aggregate value of all the voluntary contributions received more than Rs. 20,000/- during the F.Y.</t>
  </si>
  <si>
    <t>AggregateVCMoreThan20000</t>
  </si>
  <si>
    <t>`Please enter Aggregate value of all the voluntary contributions received more than Rs. 20,000/- during the F.Y.`;;;;</t>
  </si>
  <si>
    <t>ScheduleET.BooksOfAccMaintained</t>
  </si>
  <si>
    <t>1. Whether books of account were maintained?</t>
  </si>
  <si>
    <t>`ITR7_PDM5.ScheduleET_BooksOfAccMaintained_XiZkn`</t>
  </si>
  <si>
    <t>`Kindly maintain books of accounts and other documents to claim exemption u/s 13B`</t>
  </si>
  <si>
    <t>`Please select an option   in Schedule ET at point 1`;;;;</t>
  </si>
  <si>
    <t>ScheduleET.VoluntaryContribution</t>
  </si>
  <si>
    <t>2. Whether record of each voluntary contribution (including name, address and PAN of the person who has made such contribution along with the mode of contribution) were maintained?</t>
  </si>
  <si>
    <t>`Please select an option  in Schedule ET at point 2`;;;;</t>
  </si>
  <si>
    <t>ScheduleET.RecordsMaintainedWithPAN</t>
  </si>
  <si>
    <t>3. Whether record of each eligible political party to whom the distributable contributions have been distributed (including name, address,  PAN and registration number eligible political party) was maintained?</t>
  </si>
  <si>
    <t>RecordsMaintainedWithPAN</t>
  </si>
  <si>
    <t>`ITR7_PDM5.ScheduleET_RecordsMaintainedWithPAN_DEqZF`</t>
  </si>
  <si>
    <t>`Please select an option  in Schedule ET at point 3`;;;;</t>
  </si>
  <si>
    <t>ScheduleET.AccountsAudited</t>
  </si>
  <si>
    <t xml:space="preserve">4. Whether the accounts have been audited as per rule 17CA(12)? </t>
  </si>
  <si>
    <t>`ITR7_PDM5.ScheduleET_AccountsAudited_gcm4C`</t>
  </si>
  <si>
    <t>`Please select an option  in Schedule ET at point 4`;;;;</t>
  </si>
  <si>
    <t>ScheduleET.AuditReportDate</t>
  </si>
  <si>
    <t>If yes, date of audit report in Form No.10BC</t>
  </si>
  <si>
    <t>AuditReportDate</t>
  </si>
  <si>
    <t>if(@ScheduleET.AccountsAudited =="Y"){
return true
}else{
return false
}</t>
  </si>
  <si>
    <t>`Date of audit report should not be less than 01/04/2023 in schedule ET`;`Please enter the correct date, the date cannot be greater than the system mentioned date`</t>
  </si>
  <si>
    <t>`ITR7_PDM5.ScheduleET_AuditReportDate_E0rEb`</t>
  </si>
  <si>
    <t>`NA`</t>
  </si>
  <si>
    <t>if(this.value &lt; "2023-04-01"){
addError(1)
}
if(this.value &gt; Global("systemDate")){
addError(2)
}</t>
  </si>
  <si>
    <t>`Please enter the date of Audit report in Schedule ET at point 4`;;;`Please enter valid date in valid format in schedule ET`;</t>
  </si>
  <si>
    <t>ScheduleET.ReportAsPerRule17CA</t>
  </si>
  <si>
    <t>5. Whether the report as per rule 17CA(14) furnished to the Commissioner of Income-tax or Director of Income-tax?</t>
  </si>
  <si>
    <t>ReportAsPerRule17CA</t>
  </si>
  <si>
    <t>`ITR7_PDM5.ScheduleET_ReportAsPerRule17CA_fPj8y`</t>
  </si>
  <si>
    <t>`Please select an option  in Schedule ET at point 5`</t>
  </si>
  <si>
    <t>ScheduleET.VoluntaryContributionDtls</t>
  </si>
  <si>
    <t>6. Details of voluntary contributions received and amounts distributed during the year</t>
  </si>
  <si>
    <t>VoluntaryContributionDtls</t>
  </si>
  <si>
    <t>ScheduleET.VoluntaryContributionDtls.OpeningBalance</t>
  </si>
  <si>
    <t>i. Opening balance as on 1st April</t>
  </si>
  <si>
    <t>OpeningBalance</t>
  </si>
  <si>
    <t>`Please enter "Opening balance as on 1st April"`;;;;</t>
  </si>
  <si>
    <t>ScheduleET.VoluntaryContributionDtls.VoluntaryContributionDuringYr</t>
  </si>
  <si>
    <t>ii. Voluntary contribution received during the year</t>
  </si>
  <si>
    <t>VoluntaryContributionDuringYr</t>
  </si>
  <si>
    <t>var sum = 0.0
sum = @ScheduleVC.TotalContribution
return sum</t>
  </si>
  <si>
    <t>`ITR7_PDM5.VoluntaryContributionDtls_VoluntaryContributionDuringYr_Gan9n`</t>
  </si>
  <si>
    <t>`Amount entered at Sl.No. 6ii of Schedule ET should be equal to Sl. No. C of Schedule VC`</t>
  </si>
  <si>
    <t>`Please enter details of "Voluntary contribution received during the year"`</t>
  </si>
  <si>
    <t>ScheduleET.VoluntaryContributionDtls.TotalAfterVoluntaryContribution</t>
  </si>
  <si>
    <t>iii. Total (i + ii)</t>
  </si>
  <si>
    <t>TotalAfterVoluntaryContribution</t>
  </si>
  <si>
    <t>var sum = 0.0
sum += @ScheduleET.VoluntaryContributionDtls.OpeningBalance
sum += @ScheduleET.VoluntaryContributionDtls.VoluntaryContributionDuringYr
return sum</t>
  </si>
  <si>
    <t>`ITR7_PDM5.VoluntaryContributionDtls_TotalAfterVoluntaryContribution_uudYP`</t>
  </si>
  <si>
    <t>`Kindly enter the sum of 6i+6ii at Sl.No. 6iii of Schedule ET`</t>
  </si>
  <si>
    <t>ScheduleET.VoluntaryContributionDtls.AmtDistToPoliticalParties</t>
  </si>
  <si>
    <t>iv. Amount distributed to Political parties</t>
  </si>
  <si>
    <t>AmtDistToPoliticalParties</t>
  </si>
  <si>
    <t>`As per rule 17CA, Exemption u/s 13B is allowed if electoral trust has distributed atleast 95% of its total contributions received in the year along with the surplus brought forward from the ealier year to eligible political parties.`</t>
  </si>
  <si>
    <t>`ITR7_PDM5.VoluntaryContributionDtls_AmtDistToPoliticalParties_nIEmv`</t>
  </si>
  <si>
    <t>`Please enter "Amount distributed to Political parties in Schedule ET at point 6(iv)"`</t>
  </si>
  <si>
    <t>ScheduleET.VoluntaryContributionDtls.AmtSpentOnManagingAffairs</t>
  </si>
  <si>
    <t>v. Amount spent on administrative and management functions of the Trust (Restricted to 5% of Sr.no. ii above OR 5 lakh for first year of incorporation and 3 lakh for subsequent years whichever is lesser)</t>
  </si>
  <si>
    <t>AmtSpentOnManagingAffairs</t>
  </si>
  <si>
    <t>`As per rule 17CA, the expenditure cannot exceed 5% of total contributions and is restricted to Rs.5 Lakh in the first year of incorporation or Rs. 3 Lakh in any other prior years`</t>
  </si>
  <si>
    <t>`As per rule 17CA, Exemption u/s 13B is allowed if electoral trust has distributed atleast 95% of its total contributions received to eligible political parties. Hence expenditure cannot exceed 5% of total contributions and is restricted to Rs.5 Lakh in the first year of incorporation or Rs. 3 Lakh in the subsequent years`</t>
  </si>
  <si>
    <t>`ITR7_PDM5.VoluntaryContributionDtls_AmtSpentOnManagingAffairs_iAm7b`</t>
  </si>
  <si>
    <t>var Calc = 0.0
if(@PartA_GEN1.OrgFirmInfo.DateOFFormOrIncorp &gt;= "2022-04-01" &amp;&amp; @PartA_GEN1.OrgFirmInfo.DateOFFormOrIncorp &lt;= "2023-03-31"){
	Calc = @ScheduleET.VoluntaryContributionDtls.VoluntaryContributionDuringYr * 0.05
	Calc = Min(Calc, 500000)
}
if(@PartA_GEN1.OrgFirmInfo.DateOFFormOrIncorp &lt; "2022-04-01"){
	Calc = @ScheduleET.VoluntaryContributionDtls.VoluntaryContributionDuringYr * 0.05
	Calc = Min(Calc, 300000)
}
if(this.value &gt; Calc){
	addError(1)
}</t>
  </si>
  <si>
    <t>` Please enter "Amount spent on administrative and management functions of the Trust in Schedule ET at point 6(v)`</t>
  </si>
  <si>
    <t>ScheduleET.VoluntaryContributionDtls.Total</t>
  </si>
  <si>
    <t>vi. Total (iv + v)</t>
  </si>
  <si>
    <t>var Element = 0.0 
Element = @ScheduleET.VoluntaryContributionDtls.AmtDistToPoliticalParties + @ScheduleET.VoluntaryContributionDtls.AmtSpentOnManagingAffairs
return Element</t>
  </si>
  <si>
    <t>`ITR7_PDM5.VoluntaryContributionDtls_Total_csKGY`</t>
  </si>
  <si>
    <t>`Kindly enter the sum of 6iv+6v at Sl.No. 6vi of Schedule ET`</t>
  </si>
  <si>
    <t>ScheduleET.VoluntaryContributionDtls.TotAmtExeUndSec13B</t>
  </si>
  <si>
    <t>vii. Total amount eligible for exemption under section 13B (Sr.no. 6ii of schedule ET if Amount distributed in 6iv is 95% of 6iii)(As per rule 17CA)</t>
  </si>
  <si>
    <t>TotAmtExeUndSec13B</t>
  </si>
  <si>
    <t>var sum = 0.0
var ETii = @ScheduleET.VoluntaryContributionDtls.VoluntaryContributionDuringYr
var ETiii = @ScheduleET.VoluntaryContributionDtls.TotalAfterVoluntaryContribution
var ETiv = @ScheduleET.VoluntaryContributionDtls.AmtDistToPoliticalParties
if(ETiv &gt;= (ETiii * 0.95)){
	sum = ETii
}
return sum</t>
  </si>
  <si>
    <t>`Exemption will be allowed to the extent of receipts`</t>
  </si>
  <si>
    <t>`ITR7_PDM5.VoluntaryContributionDtls_TotAmtExeUndSec13B_2RgfQ`;`ITR7_PDM3.PartB_TI2_ExemptionUs13_B_tbmLf`</t>
  </si>
  <si>
    <t>`Kindly enter amount at Sl.No. 6vii less than or equal to Sl.No. 6ii of Schedule ET`;`Kindly enter the amount at Sl.No. 5 of part 2 in Part B-TI at Sl.No. 6vii of Schedule ET`</t>
  </si>
  <si>
    <t>68;215</t>
  </si>
  <si>
    <t>if(this.value &gt; @ScheduleET.VoluntaryContributionDtls.VoluntaryContributionDuringYr){
addError(1)
}</t>
  </si>
  <si>
    <t>ScheduleET.VoluntaryContributionDtls.ClosingBalance</t>
  </si>
  <si>
    <t>viii. Closing balance as on 31st March (iii – vi)</t>
  </si>
  <si>
    <t>ClosingBalance</t>
  </si>
  <si>
    <t>var Element = 0.0
Element = @ScheduleET.VoluntaryContributionDtls.TotalAfterVoluntaryContribution - @ScheduleET.VoluntaryContributionDtls.Total
return Max(Element,0)</t>
  </si>
  <si>
    <t>`ITR7_PDM5.VoluntaryContributionDtls_ClosingBalance_r9FfY`</t>
  </si>
  <si>
    <t>`Kindly enter the difference of 6iii - 6vi at Sl.No. 6viii of Schedule ET`</t>
  </si>
  <si>
    <t>ScheduleVC.Local</t>
  </si>
  <si>
    <t>A. Domestic Contribution (Other than anonymous donations taxable u/s 115BBC)</t>
  </si>
  <si>
    <t>Local</t>
  </si>
  <si>
    <t>ScheduleVC.Local.CorpusFundDonation</t>
  </si>
  <si>
    <t>Ai. Corpus donation (Aia +Aib)</t>
  </si>
  <si>
    <t>CorpusFundDonation</t>
  </si>
  <si>
    <t xml:space="preserve"> var sum = 0.0
 sum += @ScheduleVC.Local.CorpusFundDonationUS80G2b
 sum += @ScheduleVC.Local.CorpusFundDonationOther80G2b
 return sum</t>
  </si>
  <si>
    <t>`ITR7_PDM4.Local_CorpusFundDonation_QDaY7`</t>
  </si>
  <si>
    <t>`Please enter total value at Sr.no. A(i) equal to the sum of values at (Aia +Aib) in schedule VC`</t>
  </si>
  <si>
    <t>ScheduleVC.Local.CorpusFundDonationUS80G2b</t>
  </si>
  <si>
    <t>Aia. Corpus representing donations received for the renovation or repair of places notified u/s 80G(2)(b)</t>
  </si>
  <si>
    <t>CorpusFundDonationUS80G2b</t>
  </si>
  <si>
    <t>return [#form10BOR10BB.scheduleVC.Local.CorpusFundDonationUS80G2b]</t>
  </si>
  <si>
    <t>ScheduleVC.Local.CorpusFundDonationOther80G2b</t>
  </si>
  <si>
    <t>Aib. Corpus other than above</t>
  </si>
  <si>
    <t>CorpusFundDonationOther80G2b</t>
  </si>
  <si>
    <t>return [#form10BOR10BB.scheduleVC.Local.CorpusFundDonationOther80G2b]</t>
  </si>
  <si>
    <t>ScheduleVC.ScheduleVC_Gr500</t>
  </si>
  <si>
    <t>Aii. Other than corpus  donation</t>
  </si>
  <si>
    <t>ScheduleVC.Local.GrantsReceivedFormGovt</t>
  </si>
  <si>
    <t>Aiia. Grants Received from Government</t>
  </si>
  <si>
    <t>GrantsReceivedFormGovt</t>
  </si>
  <si>
    <t>ScheduleVC.Local.GrantsReceivedFromCompanie</t>
  </si>
  <si>
    <t xml:space="preserve">Aiib. Grants Received from Companies under Corporate Social Responsibility </t>
  </si>
  <si>
    <t>GrantsReceivedFromCompanie</t>
  </si>
  <si>
    <t>ScheduleVC.Local.OtherSpecificGrants</t>
  </si>
  <si>
    <t>Aiic. Other specific grants</t>
  </si>
  <si>
    <t>OtherSpecificGrants</t>
  </si>
  <si>
    <t>ScheduleVC.Local.OtherDonation</t>
  </si>
  <si>
    <t>Aiid. Other Donations</t>
  </si>
  <si>
    <t>OtherDonation</t>
  </si>
  <si>
    <t>ScheduleVC.Local.TotalOtherThanCorpusFund</t>
  </si>
  <si>
    <t>Aiie. Total</t>
  </si>
  <si>
    <t>TotalOtherThanCorpusFund</t>
  </si>
  <si>
    <t>var sum = 0.0 
sum += @ScheduleVC.Local.GrantsReceivedFromCompanie
sum += @ScheduleVC.Local.GrantsReceivedFormGovt
sum += @ScheduleVC.Local.OtherSpecificGrants
sum += @ScheduleVC.Local.OtherDonation
return sum</t>
  </si>
  <si>
    <t>`ITR7_PDM4.Local_TotalOtherThanCorpusFund_85Atx`</t>
  </si>
  <si>
    <t>`Kindly enter the sum of A(iia to iid) at  Sl.No. A(iie) (i.e. Total) of Schedule VC`</t>
  </si>
  <si>
    <t>ScheduleVC.Local.VoluntaryContribution</t>
  </si>
  <si>
    <t>Aiii. Voluntary contribution  Domestic (Ai + Aiie)</t>
  </si>
  <si>
    <t>var sum = 0.0 
sum += @ScheduleVC.Local.CorpusFundDonation
sum += @ScheduleVC.Local.TotalOtherThanCorpusFund
return sum</t>
  </si>
  <si>
    <t>`ITR7_PDM4.Local_VoluntaryContribution_JV5Tg`</t>
  </si>
  <si>
    <t>`Kindly enter the sum of Ai + Aiie at  Sl.No. A(iii) of Schedule VC`</t>
  </si>
  <si>
    <t>@ApplicableFor(ScheduleVC.Local,ObjectTotal,class:font-20)</t>
  </si>
  <si>
    <t>ScheduleVC.Foreign</t>
  </si>
  <si>
    <t>B. Foreign contribution (Other than anonymous donations taxable u/s 115BBC)</t>
  </si>
  <si>
    <t>Foreign</t>
  </si>
  <si>
    <t>ScheduleVC.Foreign.CorpusFundDonation</t>
  </si>
  <si>
    <t>Bi. Corpus  donation (Bia +Bib)</t>
  </si>
  <si>
    <t xml:space="preserve"> var sum = 0.0
 sum += @ScheduleVC.Foreign.CorpusFundDonationUS80G2b
 sum += @ScheduleVC.Foreign.CorpusFundDonationOther80G2b
 return sum</t>
  </si>
  <si>
    <t>`ITR7_PDM4.Foreign_CorpusFundDonation_Ixgdc`</t>
  </si>
  <si>
    <t>`Please enter total value at Sr.no. B(i) equal to the sum of values at (Bia + Bib) in schedule VC`</t>
  </si>
  <si>
    <t>ScheduleVC.Foreign.CorpusFundDonationUS80G2b</t>
  </si>
  <si>
    <t>Bia. Corpus representing donations received for the renovation or repair of places notified u/s 80G(2)(b)</t>
  </si>
  <si>
    <t>ScheduleVC.Foreign.CorpusFundDonationOther80G2b</t>
  </si>
  <si>
    <t>Bib. Corpus other than above</t>
  </si>
  <si>
    <t>ScheduleVC.Foreign.OtherThanCorpusFund</t>
  </si>
  <si>
    <t>Bii. Other than corpus  donation</t>
  </si>
  <si>
    <t>OtherThanCorpusFund</t>
  </si>
  <si>
    <t>return [#form10BOR10BB.scheduleVC.Foreign.OtherThanCorpusFund]</t>
  </si>
  <si>
    <t>ScheduleVC.Foreign.ForeignContribution</t>
  </si>
  <si>
    <t>Biii. Foreign contribution (Bi + Bii)</t>
  </si>
  <si>
    <t>ForeignContribution</t>
  </si>
  <si>
    <t>var sum = 0.0 
sum += @ScheduleVC.Foreign.CorpusFundDonation
sum += @ScheduleVC.Foreign.OtherThanCorpusFund
return sum</t>
  </si>
  <si>
    <t>`ITR7_PDM4.Foreign_ForeignContribution_SConj`</t>
  </si>
  <si>
    <t>`Kindly enter the sum of Bi + Bii at  Sl.No. B(iii) of Schedule VC`</t>
  </si>
  <si>
    <t>@ApplicableFor(ScheduleVC.Foreign,ObjectTotal,class:font-20)</t>
  </si>
  <si>
    <t>ScheduleVC.Foreign.PurposeOfContribution</t>
  </si>
  <si>
    <t xml:space="preserve">Biv. Specify the purpose for which foreign contribution has been received </t>
  </si>
  <si>
    <t>PurposeOfContribution</t>
  </si>
  <si>
    <t>ScheduleVC.TotalContribution</t>
  </si>
  <si>
    <t>C. Total Contributions (Aiii + Biii)</t>
  </si>
  <si>
    <t>TotalContribution</t>
  </si>
  <si>
    <t>var sum = 0.0 
sum += @ScheduleVC.Local.VoluntaryContribution
sum += @ScheduleVC.Foreign.ForeignContribution
return sum</t>
  </si>
  <si>
    <t>`ITR7_PDM4.ScheduleVC_TotalContribution_PCZvX`;`ITR7_PDM2.ScheduleIE_I_TotRcptVoluntaryContr_Iaidn`;`ITR7_PDM2.ScheduleIE_II_TotRcptVoluntaryContr_gdqZP`;`ITR7_PDM2.ScheduleIEIIIDtls_TotRcptVoluntaryContr_U2Om6`;`ITR7_PDM4.ScheduleVC_TotalContribution_co3PR`</t>
  </si>
  <si>
    <t>`A`;`A`;`A`;`A`;`A`</t>
  </si>
  <si>
    <t>``;``;``;``;``</t>
  </si>
  <si>
    <t>`Kindly enter the sum of Aiii + Biii at  Sl.No. C of Schedule VC`;`Kindly enter the "Total receipts including any voluntary contributions"  in Schedule IE1 greater than or equal to the amount of total contributions mentioned in Sr.no. C of  Schedule VC.`;`Kindly enter amount at Sl.No. A1 of Schedule IE 2 greater than or equal to amount at Sl.No. C of Schedule VC`;`Kindly enter amount of Sl.No. 3 of Schedule IE 3 is greater than or equal to amount at Sl.No. C of Schedule VC`;`Kindly enter amount of Sl.No. 3 of Schedule IE 4 is greater than or equal to amount at Sl.No. C of Schedule VC`</t>
  </si>
  <si>
    <t>73;169;170;171;172</t>
  </si>
  <si>
    <t>row-field font-16 pl-16 pr-16</t>
  </si>
  <si>
    <t>ScheduleVC.AnonymousDonations</t>
  </si>
  <si>
    <t>D. Anonymous donations, chargeable u/s 115BBC
[Applicable to assessee claiming exemption u/s 11 or 10(23C)(iv) or 10(23C)(v) or 10(23C)(vi) or 10(23C)(via) or 10(23C)(iiiad) or 10(23C)(iiiae)]</t>
  </si>
  <si>
    <t>AnonymousDonations</t>
  </si>
  <si>
    <t>ScheduleVC.AnonymousDonations.AggregateAnonymousDonations</t>
  </si>
  <si>
    <t>i. Aggregate of such anonymous donations received</t>
  </si>
  <si>
    <t>AggregateAnonymousDonations</t>
  </si>
  <si>
    <t>var flag = false
if (@PartA_GEN1.OrgFirmInfo.SecExemptionClaimed == "11" || @PartA_GEN1.OrgFirmInfo.SecExemptionClaimed == "23CIV" || @PartA_GEN1.OrgFirmInfo.SecExemptionClaimed == "23CV" || @PartA_GEN1.OrgFirmInfo.SecExemptionClaimed == "23CVI" || @PartA_GEN1.OrgFirmInfo.SecExemptionClaimed == "23CVIA" || @PartA_GEN1.OrgFirmInfo.SecExemptionClaimed == "23CIIIAD") {
    flag = true
}
if(flag){
	return true
}else{
	return false
}</t>
  </si>
  <si>
    <t>var flag = false
if (@PartA_GEN1.OrgFirmInfo.SecExemptionClaimed == "11" || @PartA_GEN1.OrgFirmInfo.SecExemptionClaimed == "23CIV" || @PartA_GEN1.OrgFirmInfo.SecExemptionClaimed == "23CV" || @PartA_GEN1.OrgFirmInfo.SecExemptionClaimed == "23CVI" || @PartA_GEN1.OrgFirmInfo.SecExemptionClaimed == "23CVIA" || @PartA_GEN1.OrgFirmInfo.SecExemptionClaimed == "23CIIIAD") {
    flag = true
}
if(flag == false){
	return 0.0
}</t>
  </si>
  <si>
    <t>ScheduleVC.AnonymousDonations.TotalDonationsReceived</t>
  </si>
  <si>
    <t>ii. 5% of total donations received at (Sl. No. C+ Di) or 1,00,000 whichever is higher</t>
  </si>
  <si>
    <t>TotalDonationsReceived</t>
  </si>
  <si>
    <t>var sum = 0.0
sum = @ScheduleVC.TotalContribution + @ScheduleVC.AnonymousDonations.AggregateAnonymousDonations
if(sum &gt; 0){
	sum = sum * 0.05
	sum = Max(sum, 100000)
	return Round(sum,0)
}else{
	return 0.0
}</t>
  </si>
  <si>
    <t>`ITR7.ScheduleVC.AnonymousDonations.TotalDonationsReceived_oCrrJ`</t>
  </si>
  <si>
    <t>`Please enter value at Sl. No. D(ii) equal to 5% of total donations received at (Sl. No. C+ Di) or 1,00,000 whichever is higher in Schedule VC.`</t>
  </si>
  <si>
    <t>ScheduleVC.AnonymousDonations.AnonymousDonations115BBC</t>
  </si>
  <si>
    <t>iii. Anonymous donations chargeable u/s 115BBC @ 30% (i – ii)</t>
  </si>
  <si>
    <t>AnonymousDonations115BBC</t>
  </si>
  <si>
    <t>var sum = 0.0 
sum = Max(0,(@ScheduleVC.AnonymousDonations.AggregateAnonymousDonations - @ScheduleVC.AnonymousDonations.TotalDonationsReceived))
return sum</t>
  </si>
  <si>
    <t>`ITR7_PDM4.AnonymousDonations_AnonymousDonations115BBC_an2wY`;`ITR7_PDM4.AnonymousDonations_AnonymousDonations115BBC_HkcRk`</t>
  </si>
  <si>
    <t>`Kindly enter the difference of Di - Dii at  Sl.No. Diii of Schedule VC`;`Please select exemption under section 11 or 10(23C)(iv) or 10(23C)(v) or 10(23C)(vi) or 10(23C)(via) or 10(23C)(iiiad) or 10(23C)(iiiae) to enter value in Sr.no. D of Schedule VC`</t>
  </si>
  <si>
    <t>75;249</t>
  </si>
  <si>
    <t>@ApplicableFor(ScheduleVC.AnonymousDonations,ObjectTotal,class:font-20)</t>
  </si>
  <si>
    <t>RuleNumber</t>
  </si>
  <si>
    <t>Schedule House Property</t>
  </si>
  <si>
    <t>`ITR7_PDM1.ScheduleHP_PassThroghIncome_Dci91`</t>
  </si>
  <si>
    <t>`Kindly enter amount of net income/ loss of Schedule HP mentioned at Column 9 Sl.No. 1(i) in Schedule PTI in the field " Sl.No. 3 Pass through income" of schedule HP.`</t>
  </si>
  <si>
    <t>ScheduleHP.PropertyDetails</t>
  </si>
  <si>
    <t>1. House Property</t>
  </si>
  <si>
    <t>PropertyDetails</t>
  </si>
  <si>
    <t>|--
return [#lastFiledITR.scheduleHP.propertyDetails]
--|
|--
return [#form26as.scheduleHP.propertyDetails]
--|</t>
  </si>
  <si>
    <t>ScheduleHP.ScheduleHP_Gr200</t>
  </si>
  <si>
    <t>ScheduleHP.PropertyDetails.HPSNo</t>
  </si>
  <si>
    <t>HPSNo</t>
  </si>
  <si>
    <t>ScheduleHP.PropertyDetails.AddressDetailWithZipCode</t>
  </si>
  <si>
    <t>merge-non-editing  d-flex gap-24 flex-child-40 w-100</t>
  </si>
  <si>
    <t>CoOwners</t>
  </si>
  <si>
    <t>ScheduleHP.PropertyDetails.AddressDetailWithZipCode.AddrDetail</t>
  </si>
  <si>
    <t>Address of the property</t>
  </si>
  <si>
    <t>|--
return [#lastFiledITR.scheduleHP.propertyDetails[i]addressDetailWithZipCode.addrDetail]
--|</t>
  </si>
  <si>
    <t>FlexBox3</t>
  </si>
  <si>
    <t>`Address of property is mandatory  in schedule HP.`;;`Town/City cannot be more than 50 characters`;;</t>
  </si>
  <si>
    <t>ScheduleHP.PropertyDetails.AddressDetailWithZipCode.CityOrTownOrDistrict</t>
  </si>
  <si>
    <t>Town/ City</t>
  </si>
  <si>
    <t>|--
return [#lastFiledITR.scheduleHP.propertyDetails[i]addressDetailWithZipCode.cityOrTownOrDistrict]
--|</t>
  </si>
  <si>
    <t>`Town/City is mandatory in tab: Sl no B2`;;`Town/City cannot be more than 50 characters`;;</t>
  </si>
  <si>
    <t>ScheduleHP.PropertyDetails.AddressDetailWithZipCode.StateCode</t>
  </si>
  <si>
    <t>|--
return [#lastFiledITR.scheduleHP.propertyDetails[i]addressDetailWithZipCode.stateCode]
--|</t>
  </si>
  <si>
    <t>`State of property  is mandatory in schedule HP.`;;;;</t>
  </si>
  <si>
    <t>ScheduleHP.PropertyDetails.AddressDetailWithZipCode.CountryCode</t>
  </si>
  <si>
    <t>if (@ScheduleHP.PropertyDetails[i]AddressDetailWithZipCode.StateCode != "99") {
    return false
} else {
    return true
}</t>
  </si>
  <si>
    <t>if (@ScheduleHP.PropertyDetails[i]AddressDetailWithZipCode.StateCode != "99") {
    return "91"
}else{
    return ""
}</t>
  </si>
  <si>
    <t>|--
return [#lastFiledITR.scheduleHP.propertyDetails[i]addressDetailWithZipCode.countryCode]
--|</t>
  </si>
  <si>
    <t>`Country of property  is mandatory in schedule HP.`;;;;`Country cannot be other than India as you have selected an Indian state in schedule HP.`</t>
  </si>
  <si>
    <t>ScheduleHP.PropertyDetails.AddressDetailWithZipCode.PinCode</t>
  </si>
  <si>
    <t>if (@ScheduleHP.PropertyDetails[i]AddressDetailWithZipCode.StateCode != "99") {
    return true
} else {
    return false
}</t>
  </si>
  <si>
    <t>|--
return [#lastFiledITR.scheduleHP.propertyDetails[i]addressDetailWithZipCode.pinCode]
--|</t>
  </si>
  <si>
    <t>FlexBox4</t>
  </si>
  <si>
    <t>`Pin code of Property is mandatory in schedule HP`;;;`Pin Code must be exactly 6 digits and should not start with zero in schedule HP`;</t>
  </si>
  <si>
    <t>ScheduleHP.PropertyDetails.AddressDetailWithZipCode.ZipCode</t>
  </si>
  <si>
    <t>if (@ScheduleHP.PropertyDetails[i]AddressDetailWithZipCode.StateCode == "99") {
    return true
} else {
    return false
}</t>
  </si>
  <si>
    <t>|--
return [#lastFiledITR.scheduleHP.propertyDetails[i]addressDetailWithZipCode.zipCode]
--|</t>
  </si>
  <si>
    <t>`Please enter ZIP code  in schedule House property, if  ZIP code is not available, then enter XXXXXX`;;;`ZIP code is not available, then enter XXXXXX  in schedule HP`;</t>
  </si>
  <si>
    <t>ScheduleHP.PropertyDetails.PropertyOwner</t>
  </si>
  <si>
    <t>Owner of the Property</t>
  </si>
  <si>
    <t>PropertyOwner</t>
  </si>
  <si>
    <t>|--
return [#lastFiledITR.scheduleHP.propertyDetails[i]propertyOwner]
--|</t>
  </si>
  <si>
    <t>{SE:Self,
DO:Deemed Owner}</t>
  </si>
  <si>
    <t xml:space="preserve">d-flex flex-column gap-8  hr-top w-100 </t>
  </si>
  <si>
    <t>`Please select owner of the Property in schedule House property`;;;;</t>
  </si>
  <si>
    <t>ScheduleHP.PropertyDetails.PropCoOwnedFlg</t>
  </si>
  <si>
    <t>Is property co-owned (if “YES” please enter following details)</t>
  </si>
  <si>
    <t>PropCoOwnedFlg</t>
  </si>
  <si>
    <t>|--
return [#lastFiledITR.scheduleHP.propertyDetails[i]propCoOwnedFlg]
--|</t>
  </si>
  <si>
    <t>`ITR7.ScheduleHP.PropertyDetails.PropCoOwnedFlg_mRQRc`</t>
  </si>
  <si>
    <t>`Kindly reverify the co ownership details and make sure co-owner's share and your share is equal to 100%.`</t>
  </si>
  <si>
    <t>`Please select "Is property co-owned" in schedule HP`;;;;</t>
  </si>
  <si>
    <t>ScheduleHP.PropertyDetails.AssessePercentShareProp</t>
  </si>
  <si>
    <t>Assessee’s percentage of share in the Property(%)</t>
  </si>
  <si>
    <t>AssessePercentShareProp</t>
  </si>
  <si>
    <t>var sum = 100.00
&lt;--
sum -= @ScheduleHP.PropertyDetails[i]CoOwners[]PercentShareProperty
--&gt;
return sum</t>
  </si>
  <si>
    <t>|--
return [#lastFiledITR.scheduleHP.propertyDetails[i]asseseeShareProperty]
--|</t>
  </si>
  <si>
    <t>`Sum of assessee percentage and co-owner(s) percentage must be equal to 100%  in schedule HP `;`Your percentage of share in co-owned property cannot be zero`</t>
  </si>
  <si>
    <t>var coOwnshare = 0.0
&lt;--coOwnshare += @ScheduleHP.PropertyDetails[i]CoOwners[]PercentShareProperty
--&gt;
if ((@ScheduleHP.PropertyDetails[i]PropCoOwnedFlg=="YES") &amp;&amp; (this.value == 0.0)) {
	addError(1)
} else if ((@ScheduleHP.PropertyDetails[i]PropCoOwnedFlg=="YES") &amp;&amp; (this.value == 0.0) &amp;&amp; coOwnshare==100.0) {
    addError(2)
}</t>
  </si>
  <si>
    <t>ScheduleHP.PropertyDetails.CoOwners</t>
  </si>
  <si>
    <t xml:space="preserve">Co-owners Details </t>
  </si>
  <si>
    <t>if (@ScheduleHP.PropertyDetails[i]PropCoOwnedFlg=="YES"){
 return true
} else {
return false
}</t>
  </si>
  <si>
    <t>|--
return [#lastFiledITR.scheduleHP.propertyDetails[i]coOwners]
--|</t>
  </si>
  <si>
    <t>`There must be at least one Co-owner  in schedule HP `</t>
  </si>
  <si>
    <t>var count = 0.0
&lt;--
var arr = @ScheduleHP.PropertyDetails[i]CoOwners[]
if (arr.NameCoOwner != "") {
	count++
	break
}
--&gt;
if (count &lt; 1) {
	addError(1)
}</t>
  </si>
  <si>
    <t xml:space="preserve">d-flex flex-child-40 gap-24 </t>
  </si>
  <si>
    <t>ScheduleHP.PropertyDetails.CoOwners.CoOwnersSNo</t>
  </si>
  <si>
    <t>CoOwnersSNo</t>
  </si>
  <si>
    <t>ScheduleHP.PropertyDetails.CoOwners.NameCoOwner</t>
  </si>
  <si>
    <t>Name of  co owner(s)</t>
  </si>
  <si>
    <t>NameCoOwner</t>
  </si>
  <si>
    <t>|--
return [#lastFiledITR.scheduleHP.propertyDetails.coOwners[i]nameCoOwner]
--|</t>
  </si>
  <si>
    <t>`There must be at least one Co-owner  in schedule HP`;;;;</t>
  </si>
  <si>
    <t>ScheduleHP.PropertyDetails.CoOwners.PAN_CoOwner</t>
  </si>
  <si>
    <t>PAN of  Co-owner(s)</t>
  </si>
  <si>
    <t>PAN_CoOwner</t>
  </si>
  <si>
    <t>|--
return [#lastFiledITR.scheduleHP.propertyDetails.coOwners[i]panCoOwner]
--|</t>
  </si>
  <si>
    <t>`ITR7.ScheduleHP.PropertyDetails.CoOwners.PAN_CoOwner_ySFtF`</t>
  </si>
  <si>
    <t>`Kindly remove assessee PAN from co-owners PAN in Schedule HP.`</t>
  </si>
  <si>
    <t>;`Enter 10 digit valid Pan  in schedule HP`;`Enter 10 digit valid Pan  in schedule HP`;`Invalid PAN. PAN format should be First 5 Alphabets, next 4 digits, then 1 Alphabet  in schedule HP`;</t>
  </si>
  <si>
    <t>ScheduleHP.PropertyDetails.CoOwners.Aadhaar_CoOwner</t>
  </si>
  <si>
    <t>Aadhaar Number of Co-owner(s)</t>
  </si>
  <si>
    <t>Aadhaar_CoOwner</t>
  </si>
  <si>
    <t>|--
return [#lastFiledITR.scheduleHP.propertyDetails.coOwners[i]aadhaarCoOwner]
--|</t>
  </si>
  <si>
    <t>;;;`Invalid Aadhaar. Please enter the valid Aadhaar Number`;</t>
  </si>
  <si>
    <t>ScheduleHP.PropertyDetails.CoOwners.PercentShareProperty</t>
  </si>
  <si>
    <t>Percentage share of  Co-owner(s) in property(%)</t>
  </si>
  <si>
    <t>PercentShareProperty</t>
  </si>
  <si>
    <t>if (parentArrayObject.NameCoOwner != ""){
	return true
} else {
	return false
}</t>
  </si>
  <si>
    <t>|--
return [#lastFiledITR.scheduleHP.propertyDetails.coOwners[i]percentShareProperty]
--|</t>
  </si>
  <si>
    <t>`Sum of assessee percentage and co-owner(s) percentage must be equal to 100%  in schedule HP`</t>
  </si>
  <si>
    <t>var sum = @ScheduleHP.PropertyDetails[i]AssessePercentShareProp
&lt;--
	sum += @ScheduleHP.PropertyDetails[i]CoOwners[]PercentShareProperty
--&gt;
if (sum &lt; 100.0) {
	addError(1)
}</t>
  </si>
  <si>
    <t>ScheduleHP.PropertyDetails.IfLetOut</t>
  </si>
  <si>
    <t>Type of House property</t>
  </si>
  <si>
    <t>ifLetOut</t>
  </si>
  <si>
    <t xml:space="preserve">|--
var ab = #form26as.scheduleHP.propertyDetails[i]grossRent
if (ab&gt;0){
    return ["Y"]
}
return [#form26as.scheduleHP.propertyDetails[i]typeOfHP]
--|
|--
return [#lastFiledITR.scheduleHP.propertyDetails[i]typeOfHP]
--|
</t>
  </si>
  <si>
    <t>{Y:Let Out,_x000D_D:Deemed let out}</t>
  </si>
  <si>
    <t>`Self occupied property cannot be selected more than twice`</t>
  </si>
  <si>
    <t>`ITR7_PDM1.PropertyDetails_AnnualLetableValue_yC2Up`</t>
  </si>
  <si>
    <t>`Kindly enter amount at Sl.No 1a, if type of proerty is let out or deemed let out.`</t>
  </si>
  <si>
    <t xml:space="preserve">
var count = 0
&lt;--
var arrHP = @ScheduleHP.PropertyDetails[]
if (arrHP.IfLetOut == "N"){
	count++
}
--&gt;
if(count &gt; 2){
addError(1)
}</t>
  </si>
  <si>
    <t xml:space="preserve">d-flex flex-column gap-8 hr-top </t>
  </si>
  <si>
    <t>`Please select type of house property in schedule HP`;;;;</t>
  </si>
  <si>
    <t>ScheduleHP.PropertyDetails.TenantDetails</t>
  </si>
  <si>
    <t>Tenant Details</t>
  </si>
  <si>
    <t>TenantDetails</t>
  </si>
  <si>
    <t>if (@ScheduleHP.PropertyDetails[i]IfLetOut == "Y"){
	return true
} else {
return false
}</t>
  </si>
  <si>
    <t>|--
return [#lastFiledITR.scheduleHP.propertyDetails[i]tenantDetails]
--|
|--
return [#form26as.scheduleHP.propertyDetails[i]tenantDetails]
--|</t>
  </si>
  <si>
    <t>`Please enter name of Tenant in schedule HP`</t>
  </si>
  <si>
    <t>var count = 0.0
&lt;--
var arr = @ScheduleHP.PropertyDetails[i]TenantDetails[]
if (arr.NameofTenant != "") {
	count++
	break
}
--&gt;
if (count &lt; 1) {
	addError(1)
}</t>
  </si>
  <si>
    <t>ScheduleHP.PropertyDetails.TenantDetails.TenantSNo</t>
  </si>
  <si>
    <t>TenantSNo</t>
  </si>
  <si>
    <t>ScheduleHP.PropertyDetails.TenantDetails.NameofTenant</t>
  </si>
  <si>
    <t>Name(s) of Tenant (if let out)</t>
  </si>
  <si>
    <t>NameofTenant</t>
  </si>
  <si>
    <t>|--
return [#lastFiledITR.scheduleHP.propertyDetails.tenantDetails[i]nameOfTenant]
--|
|--
return [#form26as.scheduleHP.propertyDetails.tenantDetails[i]nameOfTenant]
--|</t>
  </si>
  <si>
    <t>`Please enter name of Tenant in schedule HP`;;;;</t>
  </si>
  <si>
    <t>ScheduleHP.PropertyDetails.TenantDetails.PANofTenant</t>
  </si>
  <si>
    <t>PAN of Tenants (if available)</t>
  </si>
  <si>
    <t>PANofTenant</t>
  </si>
  <si>
    <t>|--
return [#lastFiledITR.scheduleHP.propertyDetails.tenantDetails[i]panOfTenant]
--|
|--
return [#form26as.scheduleHP.propertyDetails.tenantDetails[i]panOfTenant]
--|</t>
  </si>
  <si>
    <t>;;;`Invalid PAN. PAN format should be First 5 Alphabets, next 4 digits, then 1 Alphabet  in schedule HP`;</t>
  </si>
  <si>
    <t>ScheduleHP.PropertyDetails.TenantDetails.AadhaarofTenant</t>
  </si>
  <si>
    <t>Aadhaar Number of tenant</t>
  </si>
  <si>
    <t>AadhaarofTenant</t>
  </si>
  <si>
    <t>|--
return [#lastFiledITR.scheduleHP.propertyDetails.tenantDetails[i]AadhaarofTenant]
--|
|--
return [#form26as.scheduleHP.propertyDetails.tenantDetails[i]AadhaarofTenant]
--|</t>
  </si>
  <si>
    <t>;;;`Invalid Aadhaar. Please enter the valid Aadhaar Number.`;</t>
  </si>
  <si>
    <t>ScheduleHP.PropertyDetails.TenantDetails.PANTANofTenant</t>
  </si>
  <si>
    <t>PAN/TAN of Tenant(s) (if TDS credit is claimed)</t>
  </si>
  <si>
    <t>PANTANofTenant</t>
  </si>
  <si>
    <t>|--
return [#lastFiledITR.scheduleHP.propertyDetails.tenantDetails[i]panTANofTenant]
--|
|--
return [#form26as.scheduleHP.propertyDetails.tenantDetails[i]panTANofTenant]
--|</t>
  </si>
  <si>
    <t>[A-Z]{4}[0-9]{5}[A-Z]|[A-Z]{5}[0-9]{4}[A-Z]</t>
  </si>
  <si>
    <t>;`Please enter a valid PAN/TAN in schedule House Property`;`;`Please enter a valid PAN/TAN in schedule House Property`;P`;`Invalid PAN/TAN. PAN/TAN format should be First Four Alphabets, next 5 digits, then 1 Alphabet or First 4 Alphabets, next 5 digits, then 1 Alphabet in schedule HP`;</t>
  </si>
  <si>
    <t>ScheduleHP.PropertyDetails.Rentdetails</t>
  </si>
  <si>
    <t>Rentdetails</t>
  </si>
  <si>
    <t>ScheduleHP.PropertyDetails.Rentdetails.AnnualLetableValue</t>
  </si>
  <si>
    <t>a. Gross rent received or receivable or letable value
(higher of the two, if let out for whole of the year, lower of the two if let out for part of the year)</t>
  </si>
  <si>
    <t>AnnualLetableValue</t>
  </si>
  <si>
    <t>if (@ScheduleHP.PropertyDetails[i]IfLetOut == "N"){
	return false
} else {
	return true
}</t>
  </si>
  <si>
    <t>if (@ScheduleHP.PropertyDetails[i]IfLetOut == "N"){
	return 0.0
}</t>
  </si>
  <si>
    <t>|--
return [#form26as.scheduleHP.propertyDetails[i]grossRent]
--|</t>
  </si>
  <si>
    <t>`If "Type of House Property" is "Let Out/ Deemed Let Out" then Gross Rent received or receivable or letable value field cannot be zero/ blank`;</t>
  </si>
  <si>
    <t>if (@ScheduleHP.PropertyDetails[i]IfLetOut != "N"){
	if(this.value ==0){
		addError(1)
	}
}</t>
  </si>
  <si>
    <t>ScheduleHP.PropertyDetails.Rentdetails.RentNotRealized</t>
  </si>
  <si>
    <t>b. The amount of rent which cannot be realized</t>
  </si>
  <si>
    <t>RentNotRealized</t>
  </si>
  <si>
    <t>`Rent not realized cannot exceed Gross rent received or receivable or letable value in schedule HP`</t>
  </si>
  <si>
    <t>if (this.value &gt; @ScheduleHP.PropertyDetails[i]Rentdetails.AnnualLetableValue){
	addError(1)
}</t>
  </si>
  <si>
    <t>ScheduleHP.PropertyDetails.Rentdetails.LocalTaxes</t>
  </si>
  <si>
    <t>c. Tax paid to local authorities</t>
  </si>
  <si>
    <t>LocalTaxes</t>
  </si>
  <si>
    <t>`Tax paid to local authorities can be claimed only if income from house property is declared in schedule HP`</t>
  </si>
  <si>
    <t>`ITR7_PDM1.PropertyDetails_LocalTaxes_yyGAl`</t>
  </si>
  <si>
    <t>`Kindly enter muncipal tax as zero if Gross rent received/receivable/lettable value  is Zero`</t>
  </si>
  <si>
    <t>if (this.value &gt; 0 &amp;&amp;  @ScheduleHP.PropertyDetails[i]Rentdetails.AnnualLetableValue == 0){
	addError(1)
}</t>
  </si>
  <si>
    <t>ScheduleHP.PropertyDetails.Rentdetails.TotalUnrealizedAndTax</t>
  </si>
  <si>
    <t>d. Total (1b + 1c)</t>
  </si>
  <si>
    <t>TotalUnrealizedAndTax</t>
  </si>
  <si>
    <t>var sum = @ScheduleHP.PropertyDetails[i]Rentdetails.RentNotRealized + @ScheduleHP.PropertyDetails[i]Rentdetails.LocalTaxes
return sum</t>
  </si>
  <si>
    <t>`ITR7_PDM1.PropertyDetails_TotalUnrealizedAndTax_fSQon`</t>
  </si>
  <si>
    <t>`Kindly enter the sum of 1b+1c at Sl.No. 1d of Schedule HP`</t>
  </si>
  <si>
    <t>row-field text-bold-d  hr-top</t>
  </si>
  <si>
    <t>ScheduleHP.PropertyDetails.Rentdetails.BalanceALV</t>
  </si>
  <si>
    <t>e. Annual value (1a – 1d)</t>
  </si>
  <si>
    <t>BalanceALV</t>
  </si>
  <si>
    <t>var sum = 0.0
if (@ScheduleHP.PropertyDetails[i]IfLetOut == "N"){
	return sum
} else {	
	sum = Max(0,@ScheduleHP.PropertyDetails[i]Rentdetails.AnnualLetableValue - @ScheduleHP.PropertyDetails[i]Rentdetails.TotalUnrealizedAndTax)
	return sum
}</t>
  </si>
  <si>
    <t>`ITR7_PDM1.PropertyDetails_BalanceALV_xJ2pv`</t>
  </si>
  <si>
    <t>`Kindly enter the difference of 1a-1d at Sl.No. 1e of Schedule HP`</t>
  </si>
  <si>
    <t>ScheduleHP.PropertyDetails.Rentdetails.ThirtyPercentOfBalance</t>
  </si>
  <si>
    <t>f. 30% of  1e</t>
  </si>
  <si>
    <t>ThirtyPercentOfBalance</t>
  </si>
  <si>
    <t>var fieldg = 0.0
var fieldf = @ScheduleHP.PropertyDetails[i]Rentdetails.BalanceALV
if (@ScheduleHP.PropertyDetails[i]IfLetOut == "N") {
	fieldg = 0.0
} else {
	if (@ScheduleHP.PropertyDetails[i]Rentdetails.BalanceALV &gt; 0.0) {
		fieldg = Max(0,0.3 * fieldf)
	} 
}
return fieldg</t>
  </si>
  <si>
    <t>`ITR7_PDM1.PropertyDetails_ThirtyPercentOfBalance_Wt3e7`</t>
  </si>
  <si>
    <t>`Kindly enter the amount of 30% of 1e (i.e. Annual value) at Sl.No. 1f of Schedule HP`</t>
  </si>
  <si>
    <t>ScheduleHP.PropertyDetails.Rentdetails.IntOnBorwCap</t>
  </si>
  <si>
    <t xml:space="preserve">g. Interest payable on borrowed capital </t>
  </si>
  <si>
    <t>IntOnBorwCap</t>
  </si>
  <si>
    <t>`ITR7.ScheduleHP.PropertyDetails.Rentdetails.IntOnBorwCap_MEZvo`</t>
  </si>
  <si>
    <t>`Since your share in the property is zero you cannot claim interest on borrowed capital. Kindly remove the amount claimed.`</t>
  </si>
  <si>
    <t>ScheduleHP.PropertyDetails.Rentdetails.TotalDeduct</t>
  </si>
  <si>
    <t>h. Total (1f+1g)</t>
  </si>
  <si>
    <t>TotalDeduct</t>
  </si>
  <si>
    <t>var sum = @ScheduleHP.PropertyDetails[i]Rentdetails.ThirtyPercentOfBalance + @ScheduleHP.PropertyDetails[i]Rentdetails.IntOnBorwCap
return sum</t>
  </si>
  <si>
    <t>`ITR7_PDM1.PropertyDetails_TotalDeduct_B5GEr`</t>
  </si>
  <si>
    <t>`Kindly enter the sum of 1f+ 1g at Sl.No. 1h of Schedule HP`</t>
  </si>
  <si>
    <t>ScheduleHP.PropertyDetails.Rentdetails.ArrearsUnrealizedRentRcvd</t>
  </si>
  <si>
    <t>i. Arrears/Unrealized Rent received during the year Less 30%</t>
  </si>
  <si>
    <t>ArrearsUnrealizedRentRcvd</t>
  </si>
  <si>
    <t>ScheduleHP.PropertyDetails.Rentdetails.IncomeOfHP</t>
  </si>
  <si>
    <t>j. Income from house property  
(1e – 1h + 1i)</t>
  </si>
  <si>
    <t>IncomeOfHP</t>
  </si>
  <si>
    <t>var sum = @ScheduleHP.PropertyDetails[i]Rentdetails.BalanceALV - @ScheduleHP.PropertyDetails[i]Rentdetails.TotalDeduct + @ScheduleHP.PropertyDetails[i]Rentdetails.ArrearsUnrealizedRentRcvd
return sum</t>
  </si>
  <si>
    <t>`ITR7_PDM1.PropertyDetails_IncomeOfHP_UcBW0`</t>
  </si>
  <si>
    <t>`Kindly enter the sum of (1e–1h+1i) at Sl.No. 1j of Schedule HP`</t>
  </si>
  <si>
    <t>row-field font-20-d bg-blue-d hr-top</t>
  </si>
  <si>
    <t>ScheduleHP.PassThroghIncome</t>
  </si>
  <si>
    <t>3. Pass through income/ loss if any *</t>
  </si>
  <si>
    <t>PassThroghIncome</t>
  </si>
  <si>
    <t>var ptiSum = 0.0
&lt;--
ptiSum += @SchedulePTI.SchedulePTIDtls[]IncFromHP.NetIncomeLoss
--&gt;
return ptiSum</t>
  </si>
  <si>
    <t>row-field font-16 bg-white-adp</t>
  </si>
  <si>
    <t>ScheduleHP.TotalIncomeChargeableUnHP</t>
  </si>
  <si>
    <t xml:space="preserve">4. Income under the head “Income from house property” (1j + 2j + 3)
(if negative take the figure to 2i of schedule CYLA) </t>
  </si>
  <si>
    <t>TotalIncomeChargeableUnHP</t>
  </si>
  <si>
    <t>var sum = 0
&lt;--
sum += @ScheduleHP.PropertyDetails[]Rentdetails.IncomeOfHP
--&gt;
sum += @ScheduleHP.PassThroghIncome
return sum</t>
  </si>
  <si>
    <t>`ITR7_PDM1.ScheduleHP_TotalIncomeChargeableUnHP_9mRdI`</t>
  </si>
  <si>
    <t>`Kindly enter the sum of (1j + 2j + 3) at Sl.No. 4 of Schedule HP`</t>
  </si>
  <si>
    <t>row-field font-20 bg-blue</t>
  </si>
  <si>
    <t>ScheduleVDA.ScheduleVDADtls</t>
  </si>
  <si>
    <t>Virtual Digital Assets</t>
  </si>
  <si>
    <t>ScheduleVDADtls</t>
  </si>
  <si>
    <t>ScheduleVDA.ScheduleVDADtls.DateofAcquisition</t>
  </si>
  <si>
    <t>Date of Acquisition (Col 2)</t>
  </si>
  <si>
    <t>`Date of Acquisition cannot be after 31/03/2023 for AY 23-24`</t>
  </si>
  <si>
    <t>`Please select the date of Acquisition`;;;;</t>
  </si>
  <si>
    <t>ScheduleVDA.ScheduleVDADtls.DateofTransfer</t>
  </si>
  <si>
    <t>Date of Transfer (Col 3)</t>
  </si>
  <si>
    <t>`Date of transfer cannot be after 31/03/2023 for AY 23-24`;`date of transfer cannot be before date of acquisition`</t>
  </si>
  <si>
    <t>if (this.value &gt; "2023-03-31") {
    addError(1)
}
if (this.value &lt; @ScheduleVDA.ScheduleVDADtls[i]DateofAcquisition) {
    addError(2)
}</t>
  </si>
  <si>
    <t>`Please select the date of Transfer`;;;;</t>
  </si>
  <si>
    <t>ScheduleVDA.ScheduleVDADtls.HeadUndIncTaxed</t>
  </si>
  <si>
    <t>Head under which income to be taxed (Business/Capital Gain) (Col 4)</t>
  </si>
  <si>
    <t>HeadUndIncTaxed</t>
  </si>
  <si>
    <t>{BI:Business Income,_x000D_CG:Capital Gain}</t>
  </si>
  <si>
    <t>`Please select head of income`;;;;</t>
  </si>
  <si>
    <t>ScheduleVDA.ScheduleVDADtls.AcquisitionCost</t>
  </si>
  <si>
    <t>Cost of Acquisition (In case of gift; a. Enter the amount on which tax is paid u/s 56(2)(x) if any b. In any other case cost to previous owner) (Col 5)</t>
  </si>
  <si>
    <t>AcquisitionCost</t>
  </si>
  <si>
    <t>`Please enter Cost of Acquisition`;;;;</t>
  </si>
  <si>
    <t>ScheduleVDA.ScheduleVDADtls.ConsidReceived</t>
  </si>
  <si>
    <t>Consideration Received (Col 6)</t>
  </si>
  <si>
    <t>ConsidReceived</t>
  </si>
  <si>
    <t>`Please enter Consideration Received`;;;;</t>
  </si>
  <si>
    <t>ScheduleVDA.ScheduleVDADtls.IncomeFromVDA</t>
  </si>
  <si>
    <t>Income from transfer of Virtual Digital Assets (enter nil in case of loss) (Col. 6 – Col. 5)  (Col 7)</t>
  </si>
  <si>
    <t>IncomeFromVDA</t>
  </si>
  <si>
    <t>var sum = 0.0
sum = Max(0, @ScheduleVDA.ScheduleVDADtls[i]ConsidReceived - @ScheduleVDA.ScheduleVDADtls[i]AcquisitionCost)
return sum</t>
  </si>
  <si>
    <t>`ITR7.ScheduleVDA.ScheduleVDADtls.IncomeFromVDA_vxnxM`</t>
  </si>
  <si>
    <t>`Kindly verfiy that value at Sl. No. 7 should be equal to Sl. No. 6 - Sl. No. 5. Further in case the result of this field is negative then it should be "0"`</t>
  </si>
  <si>
    <t>ScheduleVDA.TotIncBusiness</t>
  </si>
  <si>
    <t>A. Total (Sum of all Positive Incomes of Business Income in Col. 7)</t>
  </si>
  <si>
    <t>TotIncBusiness</t>
  </si>
  <si>
    <t>var sum = 0.0
&lt;--
var Element = @ScheduleVDA.ScheduleVDADtls[]
if (Element.HeadUndIncTaxed == "BI") {
	sum += Element.IncomeFromVDA
}
--&gt;
return sum</t>
  </si>
  <si>
    <t>`ITR7.ScheduleVDA.TotIncBusiness_HFZtg`</t>
  </si>
  <si>
    <t>`Kindly verfiy that value at Sl. No. A 'Total (Sum of all Positive Incomes of Business Income in Col. 7) should be equal to sum of col. 7 of those entries where business income is selected from col. 4`</t>
  </si>
  <si>
    <t>row-field font-16 text-bold hr-top bg-white-adp</t>
  </si>
  <si>
    <t>ScheduleVDA.TotIncCapGain</t>
  </si>
  <si>
    <t>B. Total (Sum of all Positive Incomes of Capital Gain in Col. 7)</t>
  </si>
  <si>
    <t>TotIncCapGain</t>
  </si>
  <si>
    <t>var sum = 0.0
&lt;--
var Element = @ScheduleVDA.ScheduleVDADtls[]
if (Element.HeadUndIncTaxed == "CG") {
	sum += Element.IncomeFromVDA
}
--&gt;
return sum</t>
  </si>
  <si>
    <t>`ITR7.ScheduleVDA.TotIncCapGain_PTWrL`</t>
  </si>
  <si>
    <t>`Kindly verfiy that value at Sl. No. B 'Total (Sum of all Positive Incomes of Capital Gain in Col. 7) should be equal to sum of col. 7 of those entries where Capital Gain is selected from col. 4`</t>
  </si>
  <si>
    <t>ScheduleOA.IncUnHeadBPFlag</t>
  </si>
  <si>
    <t>Do you have any income under the head business and profession?</t>
  </si>
  <si>
    <t>IncUnHeadBPFlag</t>
  </si>
  <si>
    <t>return [#lastFiledITR.ScheduleOA.IncUnHeadBPFlag]</t>
  </si>
  <si>
    <t>`Please select  an option  in schedule OA`</t>
  </si>
  <si>
    <t>if(this.value == ""){
addError(1)
}</t>
  </si>
  <si>
    <t>ScheduleOA.NatOfBus</t>
  </si>
  <si>
    <t>1. Nature of Business or Profession (refer to instructions)</t>
  </si>
  <si>
    <t>NatOfBus</t>
  </si>
  <si>
    <t>ScheduleOA.NatOfBus.NatureOfBusiness</t>
  </si>
  <si>
    <t>Nature of business/profession</t>
  </si>
  <si>
    <t>NatureOfBusiness</t>
  </si>
  <si>
    <t>return [#lastFiledITR.ScheduleOA.NatOfBus.NatureOfBusiness]</t>
  </si>
  <si>
    <t>ScheduleOA.NatOfBus.NatureOfBusiness.Code</t>
  </si>
  <si>
    <t>Code-Sub Sector</t>
  </si>
  <si>
    <t>Code</t>
  </si>
  <si>
    <t>return [#lastFiledITR.ScheduleOA.NatOfBus.NatureOfBusines[i].Code]</t>
  </si>
  <si>
    <t>{00001:00001-Share of Income from firm only,
01001:01001-Growing and manufacturing of tea,
01002:01002-Growing and manufacturing of coffee,
01003:01003-Growing and manufacturing of rubber,
01004:01004-Market gardening and horticulture specialties,
01005:01005-Raising of silk worms and production of silk,
01006:01006-Raising of bees and production of honey,
01007:01007-Raising of poultry and production of eggs,
01008:01008-Rearing of sheep and production of wool,
01009:01009-Rearing of animals and production of animal products,
01010:01010-Agricultural and animal husbandry services,
01011:01011-Soil conservation, soil testing and soil desalination services,
01012:01012-Hunting, trapping and game propagation services,
01013:01013-Growing of timber, plantation, operation of tree nurseries and conserving of forest,
01014:01014-Gathering of tendu leaves,
01015:01015-Gathering of other wild growing materials,
01016:01016-Forestry service activities, timber cruising, afforestation and reforestation,
01017:01017-Logging service activities, transport of logs within the forest,
01018:01018-Other agriculture, animal husbandry or forestry activity n.e.c,
02001:02001-Fishing on commercial basis in inland waters,
02002:02002-Fishing on commercial basis in ocean and coastal areas,
02003:02003-Fish farming,
02004:02004-Gathering of marine materials such as natural pearls, sponges, coral etc.,
02005:02005-Services related to marine and fresh water fisheries, fish hatcheries and fish farms,
02006:02006-Other Fish farming activity n.e.c,
03001:03001-Mining and agglomeration of hard coal,
03002:03002-Mining and agglomeration of lignite,
03003:03003-Extraction and agglomeration of peat,
03004:03004-Extraction of crude petroleum and natural gas,
03005:03005-Service activities incidental to oil and gas extraction excluding surveying,
03006:03006-Mining of uranium and thorium ores,
03007:03007-Mining of iron ores,
03008:03008-Mining of non-ferrous metal ores, except uranium and thorium ores,
03009:03009-Mining of gemstones,
03010:03010-Mining of chemical and fertilizer minerals,
03011:03011-Mining of quarrying of abrasive materials,
03012:03012-Mining of mica, graphite and asbestos,
03013:03013-Quarrying of stones (marble/granite/dolomite), sand and clay,
03014:03014-Other mining and quarrying,
03015:03015-Mining and production of salt,
03016:03016-Other mining and quarrying n.e.c,
04001:04001-Production, processing and preservation of meat and meat products,
04002:04002-Production, processing and preservation of fish and fish products,
04003:04003-Manufacture of vegetable oil, animal oil and fats,
04004:04004-Processing of fruits, vegetables and edible nuts,
04005:04005-Manufacture of dairy products,
04006:04006-Manufacture of sugar,
04007:04007-Manufacture of cocoa, chocolates and sugar confectionery,
04008:04008-Flour milling,
04009:04009-Rice milling,
04010:04010-Dal milling,
04011:04011-Manufacture of other grain mill products,
04012:04012-Manufacture of bakery products,
04013:04013-Manufacture of starch products,
04014:04014-Manufacture of animal feeds,
04015:04015-Manufacture of other food products,
04016:04016-Manufacturing of wines,
04017:04017-Manufacture of beer,
04018:04018-Manufacture of malt liquors,
04019:04019-Distilling and blending of spirits, production of ethyl alcohol,
04020:04020-Manufacture of mineral water,
04021:04021-Manufacture of soft drinks,
04022:04022-Manufacture of other non-alcoholic beverages,
04023:04023-Manufacture of tobacco products,
04024:04024-Manufacture of textiles (other than by handloom),
04025:04025-Manufacture of textiles using handlooms (khadi),
04026:04026-Manufacture of carpet, rugs, blankets, shawls etc. (other than by hand),
04027:04027-Manufacture of carpet, rugs, blankets, shawls etc. by hand,
04028:04028-Manufacture of wearing apparel,
04029:04029-Tanning and dressing of leather,
04030:04030-Manufacture of luggage, handbags and the like saddler and harness,
04031:04031-Manufacture of footwear,
04032:04032-Manufacture of wood and wood products, cork, straw and plaiting material,
04033:04033-Manufacture of paper and paper products,
04034:04034-Publishing, printing and reproduction of recorded media,
04035:04035-Manufacture of coke oven products,
04036:04036-Manufacture of refined petroleum products,
04037:04037-Processing of nuclear fuel,
04038:04038-Manufacture of fertilizers and nitrogen compounds,
04039:04039-Manufacture of plastics in primary forms and of synthetic rubber,
04040:04040-Manufacture of paints, varnishes and similar coatings,
04041:04041-Manufacture of pharmaceuticals, medicinal chemicals and botanical products,
04042:04042-Manufacture of soap and detergents,
04043:04043-Manufacture of other chemical products,
04044:04044-Manufacture of man-made fibers,
04045:04045-Manufacture of rubber products,
04046:04046-Manufacture of plastic products,
04047:04047-Manufacture of glass and glass products,
04048:04048-Manufacture of cement, lime and plaster,
04049:04049-Manufacture of articles of concrete, cement and plaster,
04050:04050-Manufacture of Bricks,
04051:04051-Manufacture of other clay and ceramic products,
04052:04052-Manufacture of other non-metallic mineral products,
04053:04053-Manufacture of pig iron, sponge iron, Direct Reduced Iron etc.,
04054:04054-Manufacture of Ferro alloys,
04055:04055-Manufacture of Ingots, billets, blooms and slabs etc.,
04056:04056-Manufacture of steel products,
04057:04057-Manufacture of basic precious and non-ferrous metals,
04058:04058-Manufacture of non-metallic mineral products,
04059:04059-Casting of metals,
04060:04060-Manufacture of fabricated metal products,
04061:04061-Manufacture of engines and turbines,
04062:04062-Manufacture of pumps and compressors,
04063:04063-Manufacture of bearings and gears,
04064:04064-Manufacture of ovens and furnaces,
04065:04065-Manufacture of lifting and handling equipment,
04066:04066-Manufacture of other general purpose machinery,
04067:04067-Manufacture of agricultural and forestry machinery,
04068:04068-Manufacture of Machine Tools,
04069:04069-Manufacture of machinery for metallurgy,
04070:04070-Manufacture of machinery for mining, quarrying and constructions,
04071:04071-Manufacture of machinery for processing of food and beverages,
04072:04072-Manufacture of machinery for leather and textile,
04073:04073-Manufacture of weapons and ammunition,
04074:04074-Manufacture of other special purpose machinery,
04075:04075-Manufacture of domestic appliances,
04076:04076-Manufacture of office, accounting and computing machinery,
04077:04077-Manufacture of electrical machinery and apparatus,
04078:04078-Manufacture of Radio, Television, communication equipment and apparatus,
04079:04079-Manufacture of medical and surgical equipment,
04080:04080-Manufacture of industrial process control equipment,
04081:04081-Manufacture of instruments and appliances for measurements and navigation,
04082:04082-Manufacture of optical instruments,
04083:04083-Manufacture of watches and clocks,
04084:04084-Manufacture of motor vehicles,
04085:04085-Manufacture of body of motor vehicles,
04086:04086-Manufacture of parts and accessories of motor vehicles and engines,
04087:04087-Building and repair of ships and boats,
04088:04088-Manufacture of railway locomotive and rolling stocks,
04089:04089-Manufacture of aircraft and spacecraft,
04090:04090-Manufacture of bicycles,
04091:04091-Manufacture of other transport equipment,
04092:04092-Manufacture of furniture,
04093:04093-Manufacture of jewellery,
04094:04094-Manufacture of sports goods,
04095:04095-Manufacture of musical instruments,
04096:04096-Manufacture of games and toys,
04097:04097-Other manufacturing n.e.c.,
04098:04098-Recycling of metal waste and scrap,
04099:04099-Recycling of non- metal waste and scrap,
05001:05001-Production, collection and distribution of electricity,
05002:05002-Manufacture and distribution of gas,
05003:05003-Collection, purification and distribution of water,
05004:05004-Other essential commodity service n.e.c,
06001:06001-Site preparation works,
06002:06002-Building of complete constructions or parts- civil contractors,
06003:06003-Building installation,
06004:06004-Building completion,
06005:06005-Construction and maintenance of roads, rails, bridges, tunnels, ports, harbour, runways etc.,
06006:06006-Construction and maintenance of power plants,
06007:06007-Construction and maintenance of industrial plants,
06008:06008-Construction and maintenance of power transmission and telecommunication lines,
06009:06009-Construction of water ways and water reservoirs,
06010:06010-Other construction activity n.e.c.,
07001:07001-Purchase, sale and letting of leased buildings (residential and non-residential),
07002:07002-Operating of real estate of self-owned buildings (residential and non-residential),
07003:07003-Developing and sub-dividing real estate into lots,
07004:07004-Real estate activities on a fee or contract basis,
07005:07005-Other real estate/renting services n.e.c,
08001:08001-Renting of land transport equipment,
08002:08002-Renting of water transport equipment,
08003:08003-Renting of air transport equipment,
08004:08004-Renting of agricultural machinery and equipment,
08005:08005-Renting of construction and civil engineering machinery,
08006:08006-Renting of office machinery and equipment,
08007:08007-Renting of other machinery and equipment n.e.c.,
08008:08008-Renting of personal and household goods n.e.c.,
08009:08009-Renting of other machinery n.e.c.,
09001:09001-Wholesale and retail sale of motor vehicles,
09002:09002-Repair and maintenance of motor vehicles,
09003:09003-Sale of motor parts and accessories- wholesale and retail,
09004:09004-Retail sale of automotive fuel,
09005:09005-General commission agents, commodity brokers and auctioneers,
09006:09006-Wholesale of agricultural raw material,
09007:09007-Wholesale of food and beverages and tobacco,
09008:09008-Wholesale of household goods,
09009:09009-Wholesale of metals and metal ores,
09010:09010-Wholesale of household goods,
09011:09011-Wholesale of construction material,
09012:09012-Wholesale of hardware and sanitary fittings,
09013:09013-Wholesale of cotton and jute,
09014:09014-Wholesale of raw wool and raw silk,
09015:09015-Wholesale of other textile fibres,
09016:09016-Wholesale of industrial chemicals,
09017:09017-Wholesale of fertilizers and pesticides,
09018:09018-Wholesale of electronic parts and equipment,
09019:09019-Wholesale of other machinery, equipment and supplies,
09020:09020-Wholesale of waste, scrap and materials for re-cycling,
09021:09021-Retail sale of food, beverages and tobacco in specialized stores,
09022:09022-Retail sale of other goods in specialized stores,
09023:09023-Retail sale in non-specialized stores,
09024:09024-Retail sale of textiles, apparel, footwear, leather goods,
09025:09025-Retail sale of other household appliances,
09026:09026-Retail sale of hardware, paint and glass,
09027:09027-Wholesale of other products n.e.c,
09028:09028-Retail sale of other products n.e.c,
10001:10001-Hotels – Star rated,
10002:10002-Hotels – Non-star rated,
10003:10003-Motels, Inns and Dharmshalas,
10004:10004-Guest houses and circuit houses,
10005:10005-Dormitories and hostels at educational institutions,
10006:10006-Short stay accommodations n.e.c.,
10007:10007-Restaurants – with bars,
10008:10008-Restaurants – without bars,
10009:10009-Canteens,
10010:10010-Independent caterers,
10011:10011-Casinos and other games of chance,
10012:10012-Other hospitality services n.e.c.,
11001:11001-Travel agencies and tour operators,
11002:11002-Packers and movers,
11003:11003-Passenger land transport,
11004:11004-Air transport,
11005:11005-Transport by urban/sub-urban railways,
11006:11006-Inland water transport,
11007:11007-Sea and coastal water transport,
11008:11008-Freight transport by road,
11009:11009-Freight transport by railways,
11010:11010-Forwarding of freight,
11011:11011-Receiving and acceptance of freight,
11012:11012-Cargo handling,
11013:11013-Storage and warehousing,
11014:11014-Transport via pipelines (transport of gases, liquids, slurry and other commodities),
11015:11015-Other Transport and Logistics services n.e.c,
12001:12001-Post and courier activities,
12002:12002-Basic telecom services,
12003:12003-Value added telecom services,
12004:12004-Maintenance of telecom network,
12005:12005-Activities of the cable operators,
12006:12006-Other Post and Telecommunication services n.e.c,
13001:13001-Commercial banks, saving banks and discount houses,
13002:13002-Specialised institutions granting credit,
13003:13003-Financial leasing,
13004:13004-Hire-purchase financing,
13005:13005-Housing finance activities,
13006:13006-Commercial loan activities,
13007:13007-Credit cards,
13008:13008-Mutual funds,
13009:13009-Chit fund,
13010:13010-Investment activities,
13011:13011-Life insurance,
13012:13012-Pension funding,
13013:13013-Non-life insurance,
13014:13014-Administration of financial markets,
13015:13015-Stock brokers, sub-brokers and related activities,
13016:13016-Financial advisers, mortgage advisers and brokers,
13017:13017-Foreign exchange services,
13018:13018-Other financial intermediation services n.e.c.,
14001:14001-Software development,
14002:14002-Other software consultancy,
14003:14003-Data processing,
14004:14004-Database activities and distribution of electronic content,
14005:14005-Other IT enabled services,
14006:14006-BPO services,
14007:14007-Cyber café,
14008:14008-Maintenance and repair of office, accounting and computing machinery,
14009:14009-Computer training and educational institutes,
14010:14010-Other computation related services n.e.c.,
15001:15001-Natural sciences and engineering,
15002:15002-Social sciences and humanities,
15003:15003-Other Research and Development activities n.e.c.,
16001:16001-Legal profession,
16002:16002-Accounting, book-keeping and auditing profession,
16003:16003-Tax consultancy,
16004:16004-Architectural profession,
16005:16005-Engineering and technical consultancy,
16006:16006-Advertising,
16007:16007-Fashion designing,
16008:16008-Interior decoration,
16009:16009-Photography,
16010:16010-Auctioneers,
16011:16011-Business brokerage,
16012:16012-Market research and public opinion polling,
16013:16013-Business and management consultancy activities,
16014:16014-Labour recruitment and provision of personnel,
16015:16015-Investigation and security services,
16016:16016-Building-cleaning and industrial cleaning activities,
16017:16017-Packaging activities,
16018:16018-Secretarial activities,
16019:16019-Other professional services n.e.c.,
16019_1:16019_1-Medical Profession,
16020:16020-Film Artist,
17001:17001-Primary education,
17002:17002-Secondary/ senior secondary education,
17003:17003-Technical and vocational secondary/ senior secondary education,
17004:17004-Higher education,
17005:17005-Education by correspondence,
17006:17006-Coaching centres and tuitions,
17007:17007-Other education services n.e.c.,
18001:18001-General hospitals,
18002:18002-Speciality and super speciality hospitals,
18003:18003-Nursing homes,
18004:18004-Diagnostic centres,
18005:18005-Pathological laboratories,
18006:18006-Independent blood banks,
18007:18007-Medical transcription,
18008:18008-Independent ambulance services,
18009:18009-Medical suppliers, agencies and stores,
18010:18010-Medical clinics,
18011:18011-Dental practice,
18012:18012-Ayurveda practice,
18013:18013-Unani practice,
18014:18014-Homeopathy practice,
18015:18015-Nurses, physiotherapists or other para-medical practitioners,
18016:18016-Veterinary hospitals and practice,
18017:18017-Medical education,
18018:18018-Medical research,
18019:18019-Practice of other alternative medicine,
18020:18020-Other healthcare services,
19001:19001-Social work activities with accommodation (orphanages and old age homes),
19002:19002-Social work activities without accommodation (Creches),
19003:19003-Industry associations, chambers of commerce,
19004:19004-Professional organisations,
19005:19005-Trade unions,
19006:19006-Religious organizations,
19007:19007-Political organisations,
19008:19008-Other membership organisations n.e.c. (rotary clubs, book clubs and philatelic clubs),
19009:19009-Other Social or community service n.e.c,
20001:20001-Motion picture production,
20002:20002-Film distribution,
20003:20003-Film laboratories,
20004:20004-Television channel productions,
20005:20005-Television channels broadcast,
20006:20006-Video production and distribution,
20007:20007-Sound recording studios,
20008:20008-Radio - recording and distribution,
20009:20009-Stage production and related activities,
20010:20010-Individual artists excluding authors,
20011:20011-Literary activities,
20012:20012-Other cultural activities n.e.c.,
20013:20013-Circuses and race tracks,
20014:20014-Video Parlours,
20015:20015-News agency activities,
20016:20016-Library and archives activities,
20017:20017-Museum activities,
20018:20018-Preservation of historical sites and buildings,
20019:20019-Botanical and zoological gardens,
20020:20020-Operation and maintenance of sports facilities,
20021:20021-Activities of sports and game schools,
20022:20022-Organisation and operation of indoor/outdoor sports and promotion and production of sporting events,
20023:20023-Other sporting activities n.e.c.,
20023_1:20023_1-Sports Management,
20024:20024-Other recreational activities n.e.c.,
21001:21001-Hair dressing and other beauty treatment,
21002:21002-Funeral and related activities,
21003:21003-Marriage bureaus,
21004:21004-Pet care services,
21005:21005-Sauna and steam baths, massage salons etc.,
21006:21006-Astrological and spiritualists’ activities,
21007:21007-Private households as employers of domestic staff,
21008:21008-Other services n.e.c.,
21008_1:21008_1-Event Management,
22001:22001-Extra territorial organisations and bodies (IMF, World Bank, European Commission etc.)}</t>
  </si>
  <si>
    <t>`Code List is available at instruction to notified form at below link
"https://www.incometax.gov.in"`</t>
  </si>
  <si>
    <t>`Please select  Nature of Business from the drop down in schedule OA`;;;;</t>
  </si>
  <si>
    <t>ScheduleOA.NatOfBus.NatureOfBusiness.TradeName1</t>
  </si>
  <si>
    <t>Trade name</t>
  </si>
  <si>
    <t>TradeName1</t>
  </si>
  <si>
    <t>return [#lastFiledITR.ScheduleOA.NatOfBus.NatureOfBusiness[i]TradeName1]</t>
  </si>
  <si>
    <t>ScheduleOA.NumberOfBranches</t>
  </si>
  <si>
    <t xml:space="preserve">2. Number of branches  </t>
  </si>
  <si>
    <t>NumberOfBranches</t>
  </si>
  <si>
    <t>if(@ScheduleOA.IncUnHeadBPFlag == "Y"){
	return true
} else {
	return false
}</t>
  </si>
  <si>
    <t>return [#lastFiledITR.ScheduleOA.NumberOfBranches]</t>
  </si>
  <si>
    <t>`Please enter number of branches in schedule OA`;;;;</t>
  </si>
  <si>
    <t>ScheduleOA.MethodOfAcct</t>
  </si>
  <si>
    <t>3. Method of accounting  employed in the previous year</t>
  </si>
  <si>
    <t>MethodOfAcct</t>
  </si>
  <si>
    <t>return [#lastFiledITR.ScheduleOA.MethodOfAcct]</t>
  </si>
  <si>
    <t>{MERC:Mercantile,_x000D_CASH:Cash}</t>
  </si>
  <si>
    <t>`Please select  an option  in schedule OA at point 4`;;;;</t>
  </si>
  <si>
    <t>ScheduleOA.ChangeInAcctMethFlg</t>
  </si>
  <si>
    <t xml:space="preserve">4. Is there any change in method of accounting </t>
  </si>
  <si>
    <t>ChangeInAcctMethFlg</t>
  </si>
  <si>
    <t>`Please select  an option  in schedule OA at point 3`;;;;</t>
  </si>
  <si>
    <t>ScheduleOA.ProfDeviatDueAcctMeth</t>
  </si>
  <si>
    <t>5. Effect on the profit  because of deviation, if any, in the method of accounting employed in the previous year from accounting standards prescribed under section 145A</t>
  </si>
  <si>
    <t>ProfDeviatDueAcctMeth</t>
  </si>
  <si>
    <t>if(@ScheduleOA.ChangeInAcctMethFlg == "Y"){
	return true
} else {
	return false
}</t>
  </si>
  <si>
    <t>if(@ScheduleOA.ChangeInAcctMethFlg != "Y"){
	return ""
}</t>
  </si>
  <si>
    <t>`Please enter the Effect on the profit  because of deviation, if any, in the method of accounting employed in the previous year from accounting standards prescribed under section 145A in schedule OA`;;;;</t>
  </si>
  <si>
    <t>ScheduleOA.MethodOfValClgStk</t>
  </si>
  <si>
    <t>6. Method of valuation of closing stock employed in the previous year</t>
  </si>
  <si>
    <t>MethodOfValClgStk</t>
  </si>
  <si>
    <t>ScheduleOA.MethodOfValClgStk.ValRawMaterial</t>
  </si>
  <si>
    <t>a. Raw Material (if at cost or market rates whichever is less write 1, if at cost write 2, if at market rate write 3)</t>
  </si>
  <si>
    <t>ValRawMaterial</t>
  </si>
  <si>
    <t>return [#lastFiledITR.ScheduleOA.MethodOfValClgStk.ValRawMaterial]</t>
  </si>
  <si>
    <t>{2:At cost,_x000D_3:At market rate,_x000D_1:Cost or market rate , whichever is less}</t>
  </si>
  <si>
    <t>ScheduleOA.MethodOfValClgStk.ValFinishedGoods</t>
  </si>
  <si>
    <t>b. Finished goods (if at cost or market rates whichever is less write 1, if at cost write 2, if at market rate write 3)</t>
  </si>
  <si>
    <t>ValFinishedGoods</t>
  </si>
  <si>
    <t>return [#lastFiledITR.ScheduleOA.MethodOfValClgStk.ValFinishedGoods]</t>
  </si>
  <si>
    <t>{1:Cost or market rate , whichever is less,_x000D_2:At cost,_x000D_3:At market rate}</t>
  </si>
  <si>
    <t>ScheduleOA.MethodOfValClgStk.ChngStockValMetFlg</t>
  </si>
  <si>
    <t>c. Is there any change in stock valuation method</t>
  </si>
  <si>
    <t>ChngStockValMetFlg</t>
  </si>
  <si>
    <t>ScheduleOA.MethodOfValClgStk.EffectOnPL</t>
  </si>
  <si>
    <t>d. Effect on the profit or loss because of deviation, if any, from the method of valuation prescribed under section 145A</t>
  </si>
  <si>
    <t>EffectOnPL</t>
  </si>
  <si>
    <t>`Please enter the Effect on the profit or loss because of deviation, if any, from the method of valuation prescribed under section 145A in schedule OA`;;;;</t>
  </si>
  <si>
    <t>`ITR7.CorpScheduleBP.BusinessIncOthThanSpec.IncRecCredPLOthHeadDtls.UnderSec115BBH_uQOqT`</t>
  </si>
  <si>
    <t>`Kindly enter the value in Sl. No. 3d of Schedule BP equal to the value in 'Income under the head business or profession' w.r.t. Tax on Income from Virtual Digital Asset u/s 115BBH of schedule SI.`</t>
  </si>
  <si>
    <t>CorpScheduleBP.BusinessIncOthThanSpec</t>
  </si>
  <si>
    <t>A. From business or profession other than speculative business and specified business</t>
  </si>
  <si>
    <t>BusinessIncOthThanSpec</t>
  </si>
  <si>
    <t>CorpScheduleBP.BusinessIncOthThanSpec.ProfBfrTaxPL</t>
  </si>
  <si>
    <t>1. Profit before tax as per Income and Expenditure account (as applicable)</t>
  </si>
  <si>
    <t>ProfBfrTaxPL</t>
  </si>
  <si>
    <t>CorpScheduleBP.BusinessIncOthThanSpec.NetPLFromSpecBus</t>
  </si>
  <si>
    <t>2a. Net profit or loss from speculative business included in 1 (enter –ve sign in case of loss)</t>
  </si>
  <si>
    <t>NetPLFromSpecBus</t>
  </si>
  <si>
    <t>CorpScheduleBP.BusinessIncOthThanSpec.NetProfLossSpecifiedBus</t>
  </si>
  <si>
    <t>2b. Net profit or Loss from Specified Business u/s 35AD included in 1 (enter –ve sign in case of loss)</t>
  </si>
  <si>
    <t>NetProfLossSpecifiedBus</t>
  </si>
  <si>
    <t>CorpScheduleBP.BusinessIncOthThanSpec.IncRecCredPLOthHeadDtls</t>
  </si>
  <si>
    <t>3. Income/ receipts credited to Profit &amp; Loss account considered under other heads of income or chargeable u/s 115BBH</t>
  </si>
  <si>
    <t>IncRecCredPLOthHeadDtls</t>
  </si>
  <si>
    <t>E_MatExpansion</t>
  </si>
  <si>
    <t>`ITR7.CorpScheduleBP.BusinessIncOthThanSpec.IncRecCredPLOthHeadDtls_puuGS`</t>
  </si>
  <si>
    <t>`Kindly entere amount at Sl. No. 3d "u/s 115BBH (net of Cost of acquisition, if any)" of Schedule BP equal to amount entered at Sl. No. A "Total" of Schedule VDA`</t>
  </si>
  <si>
    <t>CorpScheduleBP.BusinessIncOthThanSpec.IncRecCredPLOthHeadDtls.HouseProperty</t>
  </si>
  <si>
    <t>a. House property</t>
  </si>
  <si>
    <t>HouseProperty</t>
  </si>
  <si>
    <t>CorpScheduleBP.BusinessIncOthThanSpec.IncRecCredPLOthHeadDtls.CapitalGains</t>
  </si>
  <si>
    <t>b. Capital Gains</t>
  </si>
  <si>
    <t>CapitalGains</t>
  </si>
  <si>
    <t>`ITR7_PDM4.IncRecCredPLOthHeadDtls_CapitalGains_V6Vy5`</t>
  </si>
  <si>
    <t>`Kindly enter the amount of Income from capital gain reduced from Profits and Gains of Business and Profession in less than or equal to the respective fields "Sale consideration" of Schedule CG.`</t>
  </si>
  <si>
    <t>CorpScheduleBP.BusinessIncOthThanSpec.IncRecCredPLOthHeadDtls.OtherSources</t>
  </si>
  <si>
    <t>c. Other sources (i) + (ii)</t>
  </si>
  <si>
    <t>OtherSources</t>
  </si>
  <si>
    <t>var sum = 0.0
sum = @CorpScheduleBP.BusinessIncOthThanSpec.IncRecCredPLOthHeadDtls.Dividend+@CorpScheduleBP.BusinessIncOthThanSpec.IncRecCredPLOthHeadDtls.OtherThanDividend
return sum</t>
  </si>
  <si>
    <t>`ITR7_PDM4.IncRecCredPLOthHeadDtls_OtherSources_toQE2`;`ITR7_PDM4.IncRecCredPLOthHeadDtls_OtherSources_IhS2u`</t>
  </si>
  <si>
    <t>`In schedule BP, Sl. No. A3c should be equal to (A3(c)(i) + Sl. No. A3(c)(ii)), hence recheck the value entered at Sl. No. A3c.`;`Kindly enter the amount of Income from other sources reduced from Profits and Gains of Business and Profession less than or equal to income shown in Schedule OS`</t>
  </si>
  <si>
    <t>446;441</t>
  </si>
  <si>
    <t>CorpScheduleBP.BusinessIncOthThanSpec.IncRecCredPLOthHeadDtls.Dividend</t>
  </si>
  <si>
    <t>(i) Dividend income</t>
  </si>
  <si>
    <t>Dividend</t>
  </si>
  <si>
    <t>CorpScheduleBP.BusinessIncOthThanSpec.IncRecCredPLOthHeadDtls.OtherThanDividend</t>
  </si>
  <si>
    <t>(ii) Other than Dividend income</t>
  </si>
  <si>
    <t>OtherThanDividend</t>
  </si>
  <si>
    <t>CorpScheduleBP.BusinessIncOthThanSpec.IncRecCredPLOthHeadDtls.UnderSec115BBH</t>
  </si>
  <si>
    <t>d. u/s 115BBH (net of  Cost of Acquisition, if any)</t>
  </si>
  <si>
    <t>UnderSec115BBH</t>
  </si>
  <si>
    <t>var sum = 0.0
sum = @ScheduleVDA.TotIncBusiness
return sum</t>
  </si>
  <si>
    <t>CorpScheduleBP.BusinessIncOthThanSpec.PLUs44sChapXIIG</t>
  </si>
  <si>
    <t>4. Profit or loss included in 1, which is referred to in section 44AE</t>
  </si>
  <si>
    <t>PLUs44sChapXIIG</t>
  </si>
  <si>
    <t>CorpScheduleBP.BusinessIncOthThanSpec.IncCredPL</t>
  </si>
  <si>
    <t>5. Income credited to Profit &amp; Loss account (included in 1)which is exempt</t>
  </si>
  <si>
    <t>IncCredPL</t>
  </si>
  <si>
    <t>CorpScheduleBP.BusinessIncOthThanSpec.IncCredPL.FirmShareInc</t>
  </si>
  <si>
    <t>a. Share of income from firm(s)</t>
  </si>
  <si>
    <t>FirmShareInc</t>
  </si>
  <si>
    <t>CorpScheduleBP.BusinessIncOthThanSpec.IncCredPL.AOPBOISharInc</t>
  </si>
  <si>
    <t>b. Share of income from AOP/ BOI</t>
  </si>
  <si>
    <t>AOPBOISharInc</t>
  </si>
  <si>
    <t>CorpScheduleBP.BusinessIncOthThanSpec.IncCredPL.OtherExmptIncDtls</t>
  </si>
  <si>
    <t>c. Any other exempt Income (specify nature and amount)</t>
  </si>
  <si>
    <t>OtherExmptIncDtls</t>
  </si>
  <si>
    <t>CorpScheduleBP.BusinessIncOthThanSpec.IncCredPL.OtherExmptIncDtls.OperatingRevenueName</t>
  </si>
  <si>
    <t xml:space="preserve">Nature </t>
  </si>
  <si>
    <t>OperatingRevenueName</t>
  </si>
  <si>
    <t>`Please specify the nature`;;;;</t>
  </si>
  <si>
    <t>CorpScheduleBP.BusinessIncOthThanSpec.IncCredPL.OtherExmptIncDtls.OperatingRevenueAmt</t>
  </si>
  <si>
    <t>OperatingRevenueAmt</t>
  </si>
  <si>
    <t>`Please enter the amount`;;;;</t>
  </si>
  <si>
    <t>CorpScheduleBP.BusinessIncOthThanSpec.IncCredPL.OthExempInc</t>
  </si>
  <si>
    <t>OthExempInc</t>
  </si>
  <si>
    <t>var sum = 0.0
&lt;--
	sum += @CorpScheduleBP.BusinessIncOthThanSpec.IncCredPL.OtherExmptIncDtls[]OperatingRevenueAmt
--&gt;
return sum</t>
  </si>
  <si>
    <t>RowTotal 3,3</t>
  </si>
  <si>
    <t>CorpScheduleBP.BusinessIncOthThanSpec.IncCredPL.TotExempInc</t>
  </si>
  <si>
    <t>d. Total exempt income</t>
  </si>
  <si>
    <t>TotExempInc</t>
  </si>
  <si>
    <t>var sum = 0.0
sum = (@CorpScheduleBP.BusinessIncOthThanSpec.IncCredPL.FirmShareInc+@CorpScheduleBP.BusinessIncOthThanSpec.IncCredPL.AOPBOISharInc+@CorpScheduleBP.BusinessIncOthThanSpec.IncCredPL.OthExempInc)
return sum</t>
  </si>
  <si>
    <t>CorpScheduleBP.BusinessIncOthThanSpec.BalancePLOthThanSpecBus</t>
  </si>
  <si>
    <t>6. Balance (1– 2a – 2b – 3a - 3b – 3c - 3d – 4–5d)</t>
  </si>
  <si>
    <t>BalancePLOthThanSpecBus</t>
  </si>
  <si>
    <t>var sum = 0.0
sum = @CorpScheduleBP.BusinessIncOthThanSpec.ProfBfrTaxPL - @CorpScheduleBP.BusinessIncOthThanSpec.NetPLFromSpecBus - @CorpScheduleBP.BusinessIncOthThanSpec.NetProfLossSpecifiedBus - @CorpScheduleBP.BusinessIncOthThanSpec.IncRecCredPLOthHeadDtls.HouseProperty - @CorpScheduleBP.BusinessIncOthThanSpec.IncRecCredPLOthHeadDtls.CapitalGains - @CorpScheduleBP.BusinessIncOthThanSpec.IncRecCredPLOthHeadDtls.OtherSources - @CorpScheduleBP.BusinessIncOthThanSpec.IncRecCredPLOthHeadDtls.UnderSec115BBH - @CorpScheduleBP.BusinessIncOthThanSpec.PLUs44sChapXIIG - @CorpScheduleBP.BusinessIncOthThanSpec.IncCredPL.TotExempInc
return sum</t>
  </si>
  <si>
    <t>`ITR7_PDM4.BusinessIncOthThanSpec_BalancePLOthThanSpecBus_pLmv4`</t>
  </si>
  <si>
    <t>`Kindly enter the difference of A(1 - 2a - 2b - 3a - 3b - 3c - 3d - 4 - 5d) at Sl.No.A6 of Schedule BP`</t>
  </si>
  <si>
    <t>CorpScheduleBP.BusinessIncOthThanSpec.ExpDebToPLOthHeadsInc</t>
  </si>
  <si>
    <t>7. Expenses debited to profit and loss account considered under other heads of income or u/s 115BBH</t>
  </si>
  <si>
    <t>ExpDebToPLOthHeadsInc</t>
  </si>
  <si>
    <t>CorpScheduleBP.BusinessIncOthThanSpec.ExpDebToPLOthHeadsInc.HouseProperty</t>
  </si>
  <si>
    <t>CorpScheduleBP.BusinessIncOthThanSpec.ExpDebToPLOthHeadsInc.CapitalGains</t>
  </si>
  <si>
    <t>CorpScheduleBP.BusinessIncOthThanSpec.ExpDebToPLOthHeadsInc.OtherSources</t>
  </si>
  <si>
    <t>c. Other sources</t>
  </si>
  <si>
    <t>CorpScheduleBP.BusinessIncOthThanSpec.ExpDebToPLOthHeadsInc.UnderSec115BBH</t>
  </si>
  <si>
    <t>d. u/s 115BBH (other than Cost of Acquisition)</t>
  </si>
  <si>
    <t>CorpScheduleBP.BusinessIncOthThanSpec.TotExpDebPL</t>
  </si>
  <si>
    <t>8. Total (7a + 7b + 7c +7d)</t>
  </si>
  <si>
    <t>TotExpDebPL</t>
  </si>
  <si>
    <t>var sum = 0.0
sum += @CorpScheduleBP.BusinessIncOthThanSpec.ExpDebToPLOthHeadsInc.HouseProperty
sum += @CorpScheduleBP.BusinessIncOthThanSpec.ExpDebToPLOthHeadsInc.CapitalGains
sum += @CorpScheduleBP.BusinessIncOthThanSpec.ExpDebToPLOthHeadsInc.OtherSources
sum += @CorpScheduleBP.BusinessIncOthThanSpec.ExpDebToPLOthHeadsInc.UnderSec115BBH
return sum</t>
  </si>
  <si>
    <t>`ITR7_PDM4.BusinessIncOthThanSpec_TotExpDebPL_Kykl6`</t>
  </si>
  <si>
    <t>`Kindly enter the sum of A(7a+7b+7c+7d) at Sl.No.A8 of Schedule BP`</t>
  </si>
  <si>
    <t>CorpScheduleBP.BusinessIncOthThanSpec.AdjustedPLOthThanSpecBus</t>
  </si>
  <si>
    <t>9. Adjusted profit or loss (6+8)</t>
  </si>
  <si>
    <t>AdjustedPLOthThanSpecBus</t>
  </si>
  <si>
    <t>var sum = 0.0
sum += @CorpScheduleBP.BusinessIncOthThanSpec.BalancePLOthThanSpecBus
sum += @CorpScheduleBP.BusinessIncOthThanSpec.TotExpDebPL
return sum</t>
  </si>
  <si>
    <t>`ITR7_PDM4.BusinessIncOthThanSpec_AdjustedPLOthThanSpecBus_crxMK`</t>
  </si>
  <si>
    <t>`Kindly enter the sum of A(6+8) at Sl.No.A9 of Schedule BP`</t>
  </si>
  <si>
    <t>CorpScheduleBP.BusinessIncOthThanSpec.DepreciationDebPLCosAct</t>
  </si>
  <si>
    <t>10. Depreciation and amortization debited to profit and loss account</t>
  </si>
  <si>
    <t>DepreciationDebPLCosAct</t>
  </si>
  <si>
    <t>CorpScheduleBP.BusinessIncOthThanSpec.DepreciationAllowITAct32</t>
  </si>
  <si>
    <t>11. Depreciation allowable under Income-tax Act</t>
  </si>
  <si>
    <t>DepreciationAllowITAct32</t>
  </si>
  <si>
    <t>CorpScheduleBP.BusinessIncOthThanSpec.DepreciationAllowITAct32.DepreciationAllowUs32_1_ii</t>
  </si>
  <si>
    <t xml:space="preserve">i. Depreciation allowable under section 32(1)(ii) and 32(1)(iia)  </t>
  </si>
  <si>
    <t>DepreciationAllowUs32_1_ii</t>
  </si>
  <si>
    <t>CorpScheduleBP.BusinessIncOthThanSpec.DepreciationAllowITAct32.DepreciationAllowUs32_1_i</t>
  </si>
  <si>
    <t>ii. Depreciation allowable under section 32(1)(i) (Make your own computation  Refer Appendix-IA of IT Rules)</t>
  </si>
  <si>
    <t>DepreciationAllowUs32_1_i</t>
  </si>
  <si>
    <t>CorpScheduleBP.BusinessIncOthThanSpec.DepreciationAllowITAct32.TotDeprAllowITAct</t>
  </si>
  <si>
    <t>iii. Total (11i + 11ii)</t>
  </si>
  <si>
    <t>TotDeprAllowITAct</t>
  </si>
  <si>
    <t>var sum = 0.0
sum += @CorpScheduleBP.BusinessIncOthThanSpec.DepreciationAllowITAct32.DepreciationAllowUs32_1_ii
sum += @CorpScheduleBP.BusinessIncOthThanSpec.DepreciationAllowITAct32.DepreciationAllowUs32_1_i
return sum</t>
  </si>
  <si>
    <t>`ITR7_PDM4.DepreciationAllowITAct32_TotDeprAllowITAct_4A9g5`</t>
  </si>
  <si>
    <t>`Kindly enter the sum of A(11i+11ii) at Sl.No.A11(iii) of Schedule BP`</t>
  </si>
  <si>
    <t>CorpScheduleBP.BusinessIncOthThanSpec.AdjustPLAfterDeprOthSpecInc</t>
  </si>
  <si>
    <t>12. Profit or loss after adjustment for depreciation (9 +10- 11iii)</t>
  </si>
  <si>
    <t>AdjustPLAfterDeprOthSpecInc</t>
  </si>
  <si>
    <t>var sum = 0.0
sum += @CorpScheduleBP.BusinessIncOthThanSpec.AdjustedPLOthThanSpecBus
sum += @CorpScheduleBP.BusinessIncOthThanSpec.DepreciationDebPLCosAct
sum -= @CorpScheduleBP.BusinessIncOthThanSpec.DepreciationAllowITAct32.TotDeprAllowITAct
return sum</t>
  </si>
  <si>
    <t>`ITR7_PDM4.BusinessIncOthThanSpec_AdjustPLAfterDeprOthSpecInc_RrdEi`</t>
  </si>
  <si>
    <t>`Kindly enter the sum of A(9+10-11iii) at Sl.No.A12 of Schedule BP`</t>
  </si>
  <si>
    <t>CorpScheduleBP.BusinessIncOthThanSpec.AmtDebPLDisallowUs36</t>
  </si>
  <si>
    <t xml:space="preserve">13. Amounts debited to the profit and loss account, to the extent disallowable under section 36 </t>
  </si>
  <si>
    <t>AmtDebPLDisallowUs36</t>
  </si>
  <si>
    <t>CorpScheduleBP.BusinessIncOthThanSpec.AmtDebPLDisallowUs37</t>
  </si>
  <si>
    <t xml:space="preserve">14. Amounts debited to the profit and loss account, to the extent disallowable under section 37 </t>
  </si>
  <si>
    <t>AmtDebPLDisallowUs37</t>
  </si>
  <si>
    <t>CorpScheduleBP.BusinessIncOthThanSpec.AmtDebPLDisallowUs40</t>
  </si>
  <si>
    <t xml:space="preserve">15. Amounts debited to the profit and loss account, to the extent disallowable under section 40 </t>
  </si>
  <si>
    <t>AmtDebPLDisallowUs40</t>
  </si>
  <si>
    <t>CorpScheduleBP.BusinessIncOthThanSpec.AmtDebPLDisallowUs40A</t>
  </si>
  <si>
    <t xml:space="preserve">16. Amounts debited to the profit and loss account, to the extent disallowable under section 40A </t>
  </si>
  <si>
    <t>AmtDebPLDisallowUs40A</t>
  </si>
  <si>
    <t>CorpScheduleBP.BusinessIncOthThanSpec.AmtDebPLDisallowUs43B</t>
  </si>
  <si>
    <t xml:space="preserve">17. Any amount debited to profit and loss account of the previous year but disallowable under section 43B </t>
  </si>
  <si>
    <t>AmtDebPLDisallowUs43B</t>
  </si>
  <si>
    <t>CorpScheduleBP.BusinessIncOthThanSpec.InterestDisAllowUs23SMEAct</t>
  </si>
  <si>
    <t>18. Interest disallowable under section 23 of the Micro, Small and Medium Enterprises Development Act,2006</t>
  </si>
  <si>
    <t>InterestDisAllowUs23SMEAct</t>
  </si>
  <si>
    <t>CorpScheduleBP.BusinessIncOthThanSpec.DeemIncUs41</t>
  </si>
  <si>
    <t>19. Deemed income under section 41</t>
  </si>
  <si>
    <t>DeemIncUs41</t>
  </si>
  <si>
    <t>CorpScheduleBP.BusinessIncOthThanSpec.Total33ABto35ABB</t>
  </si>
  <si>
    <t>20. Deemed income under section 32AC/32AD/33AB/35ABA/35ABB/35AC/40A(3A)/33AC/ 72A</t>
  </si>
  <si>
    <t>Total33ABto35ABB</t>
  </si>
  <si>
    <t>CorpScheduleBP.BusinessIncOthThanSpec.DeemIncUs43CA</t>
  </si>
  <si>
    <t>21. Deemed income under section 43CA</t>
  </si>
  <si>
    <t>DeemIncUs43CA</t>
  </si>
  <si>
    <t>CorpScheduleBP.BusinessIncOthThanSpec.OthItemDisallowUs28To44DA</t>
  </si>
  <si>
    <t>22. Any other item or items of addition under section 28 to 44DB</t>
  </si>
  <si>
    <t>OthItemDisallowUs28To44DA</t>
  </si>
  <si>
    <t>CorpScheduleBP.BusinessIncOthThanSpec.AnyOthIncNotInclInExpDisallowPL</t>
  </si>
  <si>
    <t>23. Any other income not included in profit and loss account/any other expense not allowable (including income from salary, commission, bonus and interest from firms in which company  is a partner)</t>
  </si>
  <si>
    <t>AnyOthIncNotInclInExpDisallowPL</t>
  </si>
  <si>
    <t>CorpScheduleBP.BusinessIncOthThanSpec.TotAfterAddToPLDeprOthSpecInc</t>
  </si>
  <si>
    <t>24. Total (13+14 + 15 + 16 + 17 + 18 + 19 + 20 + 21+22 +23)</t>
  </si>
  <si>
    <t>TotAfterAddToPLDeprOthSpecInc</t>
  </si>
  <si>
    <t>var sum = 0.0
sum += @CorpScheduleBP.BusinessIncOthThanSpec.AmtDebPLDisallowUs36
sum += @CorpScheduleBP.BusinessIncOthThanSpec.AmtDebPLDisallowUs37
sum += @CorpScheduleBP.BusinessIncOthThanSpec.AmtDebPLDisallowUs40
sum += @CorpScheduleBP.BusinessIncOthThanSpec.AmtDebPLDisallowUs40A
sum += @CorpScheduleBP.BusinessIncOthThanSpec.AmtDebPLDisallowUs43B
sum += @CorpScheduleBP.BusinessIncOthThanSpec.InterestDisAllowUs23SMEAct
sum += @CorpScheduleBP.BusinessIncOthThanSpec.DeemIncUs41
sum += @CorpScheduleBP.BusinessIncOthThanSpec.Total33ABto35ABB
sum += @CorpScheduleBP.BusinessIncOthThanSpec.DeemIncUs43CA
sum += @CorpScheduleBP.BusinessIncOthThanSpec.OthItemDisallowUs28To44DA
sum += @CorpScheduleBP.BusinessIncOthThanSpec.AnyOthIncNotInclInExpDisallowPL
return sum</t>
  </si>
  <si>
    <t>`ITR7_PDM4.BusinessIncOthThanSpec_TotAfterAddToPLDeprOthSpecInc_D04jB`</t>
  </si>
  <si>
    <t>`Kindly enter the sum of Sl.No. A13 to Sl.No. A23 at Sl.No.A24 of Schedule BP`</t>
  </si>
  <si>
    <t>CorpScheduleBP.BusinessIncOthThanSpec.DeductUs32_1_iii</t>
  </si>
  <si>
    <t>25. Deduction allowable under section 32(1)(iii)</t>
  </si>
  <si>
    <t>DeductUs32_1_iii</t>
  </si>
  <si>
    <t>CorpScheduleBP.BusinessIncOthThanSpec.Amt32AC</t>
  </si>
  <si>
    <t>26. Amount allowable as deduction under section 32AC</t>
  </si>
  <si>
    <t>Amt32AC</t>
  </si>
  <si>
    <t>CorpScheduleBP.BusinessIncOthThanSpec.DebPLUs35ExcessAmt</t>
  </si>
  <si>
    <t>27. Amount of deduction under section 35 or 35CCC or 35CCD in excess of the amount debited to profit and loss account(if amount deductible under section 35 or 35CCC or 35CCD is lower than amount debited to P&amp;L account, it will go to item 23)</t>
  </si>
  <si>
    <t>DebPLUs35ExcessAmt</t>
  </si>
  <si>
    <t>CorpScheduleBP.BusinessIncOthThanSpec.AmtDisallUs40NowAllow</t>
  </si>
  <si>
    <t>28. Any amount disallowed under section 40 in any preceding previous year but allowable during the previous year</t>
  </si>
  <si>
    <t>AmtDisallUs40NowAllow</t>
  </si>
  <si>
    <t>CorpScheduleBP.BusinessIncOthThanSpec.AmtDisallUs43BNowAllow</t>
  </si>
  <si>
    <t xml:space="preserve">29. Any amount disallowed under section 43B in any preceding previous year but allowable during the previous year </t>
  </si>
  <si>
    <t>AmtDisallUs43BNowAllow</t>
  </si>
  <si>
    <t>CorpScheduleBP.BusinessIncOthThanSpec.AnyOthAmtAllDeduct</t>
  </si>
  <si>
    <t>30. Any other amount allowable as deduction</t>
  </si>
  <si>
    <t>AnyOthAmtAllDeduct</t>
  </si>
  <si>
    <t>CorpScheduleBP.BusinessIncOthThanSpec.DecProfIncLossAccICDSAdj</t>
  </si>
  <si>
    <t xml:space="preserve">31. Decrease in profit or increase in loss on account of ICDS adjustments and deviation in method of valuation of stock </t>
  </si>
  <si>
    <t>DecProfIncLossAccICDSAdj</t>
  </si>
  <si>
    <t>CorpScheduleBP.BusinessIncOthThanSpec.TotDeductionAmts</t>
  </si>
  <si>
    <t>32. Total (25+26+27+28+29+30+31)</t>
  </si>
  <si>
    <t>TotDeductionAmts</t>
  </si>
  <si>
    <t>var sum = 0.0
sum += @CorpScheduleBP.BusinessIncOthThanSpec.DeductUs32_1_iii
sum += @CorpScheduleBP.BusinessIncOthThanSpec.Amt32AC
sum += @CorpScheduleBP.BusinessIncOthThanSpec.DebPLUs35ExcessAmt
sum += @CorpScheduleBP.BusinessIncOthThanSpec.AmtDisallUs40NowAllow
sum += @CorpScheduleBP.BusinessIncOthThanSpec.AmtDisallUs43BNowAllow
sum += @CorpScheduleBP.BusinessIncOthThanSpec.AnyOthAmtAllDeduct
sum += @CorpScheduleBP.BusinessIncOthThanSpec.DecProfIncLossAccICDSAdj
return sum</t>
  </si>
  <si>
    <t>`ITR7_PDM4.BusinessIncOthThanSpec_TotDeductionAmts_sJ7DX`</t>
  </si>
  <si>
    <t>`Kindly enter the sum of Sl.No. A25 to Sl.No. A31 at Sl.No.A32 of Schedule BP`</t>
  </si>
  <si>
    <t>CorpScheduleBP.BusinessIncOthThanSpec.PLAftAdjDedBusOthThanSpec</t>
  </si>
  <si>
    <t>33. Income (12+24-32 )</t>
  </si>
  <si>
    <t>PLAftAdjDedBusOthThanSpec</t>
  </si>
  <si>
    <t>var sum = 0.0
sum += @CorpScheduleBP.BusinessIncOthThanSpec.AdjustPLAfterDeprOthSpecInc
sum += @CorpScheduleBP.BusinessIncOthThanSpec.TotAfterAddToPLDeprOthSpecInc
sum -= @CorpScheduleBP.BusinessIncOthThanSpec.TotDeductionAmts
return sum</t>
  </si>
  <si>
    <t>`ITR7_PDM4.BusinessIncOthThanSpec_PLAftAdjDedBusOthThanSpec_3dJx4`</t>
  </si>
  <si>
    <t>`Kindly enter the sum of A(12+24-32 ) at Sl.No.A33  of Schedule BP`</t>
  </si>
  <si>
    <t>CorpScheduleBP.BusinessIncOthThanSpec.DeemedProfitBusUs</t>
  </si>
  <si>
    <t>34. Profits and gains of business or profession deemed to be under -</t>
  </si>
  <si>
    <t>DeemedProfitBusUs</t>
  </si>
  <si>
    <t>CorpScheduleBP.BusinessIncOthThanSpec.DeemedProfitBusUs.Section44AE</t>
  </si>
  <si>
    <t>i. Section 44AE</t>
  </si>
  <si>
    <t>Section44AE</t>
  </si>
  <si>
    <t>CorpScheduleBP.BusinessIncOthThanSpec.DeemedProfitBusUs.TotDeemedProfitBusUs</t>
  </si>
  <si>
    <t>TotDeemedProfitBusUs</t>
  </si>
  <si>
    <t>CorpScheduleBP.BusinessIncOthThanSpec.NetPLAftAdjBusOthThanSpec</t>
  </si>
  <si>
    <t>35. Net profit or loss from business or profession other than speculative business and specified business (33+34)</t>
  </si>
  <si>
    <t>NetPLAftAdjBusOthThanSpec</t>
  </si>
  <si>
    <t>var sum = 0.0
sum += @CorpScheduleBP.BusinessIncOthThanSpec.PLAftAdjDedBusOthThanSpec
sum += @CorpScheduleBP.BusinessIncOthThanSpec.DeemedProfitBusUs.Section44AE
return sum</t>
  </si>
  <si>
    <t>`ITR7_PDM4.BusinessIncOthThanSpec_NetPLAftAdjBusOthThanSpec_pF9yB`</t>
  </si>
  <si>
    <t>`Kindly enter the sum of A(33+34) at Sl.No.A35 of Schedule BP`</t>
  </si>
  <si>
    <t>CorpScheduleBP.BusinessIncOthThanSpec.NetPLBusOthThanSpec7A7B7C</t>
  </si>
  <si>
    <t xml:space="preserve">36. Net Profit or loss from business or profession other than speculative business and specified business after applying rule  7A, 7B  or 8, if applicable (If rule 7A, 7B or 8 is not applicable, enter same figure as in 35) </t>
  </si>
  <si>
    <t>NetPLBusOthThanSpec7A7B7C</t>
  </si>
  <si>
    <t>var sum = 0.0
sum = @CorpScheduleBP.BusinessIncOthThanSpec.NetPLAftAdjBusOthThanSpec
return sum</t>
  </si>
  <si>
    <t>CorpScheduleBP.SpecBusinessInc</t>
  </si>
  <si>
    <t>B. Computation of income from speculative business</t>
  </si>
  <si>
    <t>SpecBusinessInc</t>
  </si>
  <si>
    <t>CorpScheduleBP.SpecBusinessInc.NetPLFrmSpecBus</t>
  </si>
  <si>
    <t>37. Net profit or loss from speculative business as per profit or loss account</t>
  </si>
  <si>
    <t>NetPLFrmSpecBus</t>
  </si>
  <si>
    <t>var sum = 0.0
sum = @CorpScheduleBP.BusinessIncOthThanSpec.NetPLFromSpecBus
return sum</t>
  </si>
  <si>
    <t>CorpScheduleBP.SpecBusinessInc.AdditionUs28to44DA</t>
  </si>
  <si>
    <t>38. Additions in accordance with section 28 to 44DB</t>
  </si>
  <si>
    <t>AdditionUs28to44DA</t>
  </si>
  <si>
    <t>CorpScheduleBP.SpecBusinessInc.DeductUs28to44DA</t>
  </si>
  <si>
    <t>39. Deductions in accordance with section 28 to 44DB</t>
  </si>
  <si>
    <t>DeductUs28to44DA</t>
  </si>
  <si>
    <t>CorpScheduleBP.SpecBusinessInc.AdjustedPLFrmSpecuBus</t>
  </si>
  <si>
    <t>40. Income from speculative business (37+38-39)</t>
  </si>
  <si>
    <t>AdjustedPLFrmSpecuBus</t>
  </si>
  <si>
    <t>var sum = 0.0
sum += @CorpScheduleBP.SpecBusinessInc.NetPLFrmSpecBus
sum += @CorpScheduleBP.SpecBusinessInc.AdditionUs28to44DA
sum -= @CorpScheduleBP.SpecBusinessInc.DeductUs28to44DA
return sum</t>
  </si>
  <si>
    <t>`ITR7_PDM4.SpecBusinessInc_AdjustedPLFrmSpecuBus_uXfpM`</t>
  </si>
  <si>
    <t>`Kindly enter the sum of B (37+38-39)  at Sl.No.B40 of Schedule BP`</t>
  </si>
  <si>
    <t>CorpScheduleBP.IncSpecifiedBusiness</t>
  </si>
  <si>
    <t xml:space="preserve">C. Computation of income from specified business under section 35AD
</t>
  </si>
  <si>
    <t>IncSpecifiedBusiness</t>
  </si>
  <si>
    <t>CorpScheduleBP.IncSpecifiedBusiness.NetPLFrmSpecifiedBus</t>
  </si>
  <si>
    <t xml:space="preserve">41. Net profit or loss from specified business as per profit or loss account 
</t>
  </si>
  <si>
    <t>NetPLFrmSpecifiedBus</t>
  </si>
  <si>
    <t>var sum = 0.0
sum = @CorpScheduleBP.BusinessIncOthThanSpec.NetProfLossSpecifiedBus
return sum</t>
  </si>
  <si>
    <t>CorpScheduleBP.IncSpecifiedBusiness.AddSec28to44DA</t>
  </si>
  <si>
    <t>42. Additions in accordance with section 28 to 44DB</t>
  </si>
  <si>
    <t>AddSec28to44DA</t>
  </si>
  <si>
    <t>CorpScheduleBP.IncSpecifiedBusiness.DedSec28to44DAOTDedSec35AD</t>
  </si>
  <si>
    <t>43. Deductions in accordance with section 28 to 44DBA(other than deduction under section,- (i)35AD, (ii) 32 or 35 on which deduction u/s 35AD is claimed))</t>
  </si>
  <si>
    <t>DedSec28to44DAOTDedSec35AD</t>
  </si>
  <si>
    <t>CorpScheduleBP.IncSpecifiedBusiness.ProfitLossSpecifiedBusiness</t>
  </si>
  <si>
    <t>44. Profit or loss from specified business (41+42-43)</t>
  </si>
  <si>
    <t>ProfitLossSpecifiedBusiness</t>
  </si>
  <si>
    <t>var sum = 0.0
sum += @CorpScheduleBP.IncSpecifiedBusiness.NetPLFrmSpecifiedBus
sum += @CorpScheduleBP.IncSpecifiedBusiness.AddSec28to44DA
sum -= @CorpScheduleBP.IncSpecifiedBusiness.DedSec28to44DAOTDedSec35AD
return sum</t>
  </si>
  <si>
    <t>`ITR7_PDM4.IncSpecifiedBusiness_ProfitLossSpecifiedBusiness_oWJN3`</t>
  </si>
  <si>
    <t>`Kindly enter the sum of C (41+42-43)  at Sl.No.C44  of Schedule BP`</t>
  </si>
  <si>
    <t>CorpScheduleBP.IncSpecifiedBusiness.DedSec35AD</t>
  </si>
  <si>
    <t>45. Deductions in accordance with section 35AD(1)</t>
  </si>
  <si>
    <t>DedSec35AD</t>
  </si>
  <si>
    <t>CorpScheduleBP.IncSpecifiedBusiness.ProfitLossSpecifiedBusFinal</t>
  </si>
  <si>
    <t>46. Income from specified business (44-45)</t>
  </si>
  <si>
    <t>ProfitLossSpecifiedBusFinal</t>
  </si>
  <si>
    <t>var sum = 0.0
sum += @CorpScheduleBP.IncSpecifiedBusiness.ProfitLossSpecifiedBusiness
sum -= @CorpScheduleBP.IncSpecifiedBusiness.DedSec35AD
return sum</t>
  </si>
  <si>
    <t>`ITR7_PDM4.IncSpecifiedBusiness_ProfitLossSpecifiedBusFinal_6sFGH`</t>
  </si>
  <si>
    <t>`Kindly enter the difference of C(44-45) at Sl.No.C46 of Schedule BP`</t>
  </si>
  <si>
    <t>CorpScheduleBP.IncSpecifiedBusiness.DedUs35ADSubSec5Dtls</t>
  </si>
  <si>
    <t>47. Relevant clause of sub-section (5) of section 35AD which covers the specified business (to be selected from drop down menu)</t>
  </si>
  <si>
    <t>DedUs35ADSubSec5Dtls</t>
  </si>
  <si>
    <t>TableA NOH</t>
  </si>
  <si>
    <t>`ITR7_PDM4.IncSpecifiedBusiness_DedSec35AD_woMDp`</t>
  </si>
  <si>
    <t>`Kindly select the relevant clause which covers the specified business in Schedule BP under Sl. No. C47.`</t>
  </si>
  <si>
    <t>CorpScheduleBP.IncSpecifiedBusiness.DedUs35ADSubSec5Dtls.DedUs35ADSubSec5</t>
  </si>
  <si>
    <t>Relevant clause of sub-section (5) of section 35AD which covers the specified business</t>
  </si>
  <si>
    <t>DedUs35ADSubSec5</t>
  </si>
  <si>
    <t>a|aa|ab|ac|ad|ae|af|ag|ah|ai|aj|ak|b</t>
  </si>
  <si>
    <t>{a:Laying and operating a cross-country natural gas pipeline network for distribution, including storage facilities being an integral part of such network,
aa:building and operating a new hotel of two-star or above category as classified by the Central Government,
ab:Building and operating a new hospital with at least one hundred beds for patients,
ac:Developing and building a housing project under a scheme for slum redevelopment or rehabilitation framed by the Central Government or a State Government, as the case may be, and which is notified by the Board in this behalf in accordance with the guidelines as may be prescribed,
ad:Developing and building a housing project under a scheme for affordable housing framed by the Central Government or a State Government, as the case may be, and notified by the Board in this behalf in accordance with the guidelines as may be prescribed,
ae:New plant or in a newly installed capacity in an existing plant for production of fertilizer,
af:Setting up and operating an inland container depot or a container freight station notified or approved under the Customs Act, 1962 (52 of 1962),
ag:Bee-keeping and production of honey and beeswax,
ah:Setting up and operating a warehousing facility for storage of sugar,
ai:Laying and operating a slurry pipeline for the transportation of iron ore,
aj:Setting up and operating a semi-conductor wafer fabrication manufacturing unit, and which is notified by the Board in accordance with such guidelines as may be prescribed,
ak:Developing or operating and maintaining or developing, operating and maintaining, any infrastructure facility,
b:All other cases not falling under any of the above clauses}</t>
  </si>
  <si>
    <t>CorpScheduleBP.IncChrgUnHdProftGain</t>
  </si>
  <si>
    <t xml:space="preserve">D 48. Income chargeable under the head ‘Profits and gains from business or profession' (A36+B40+C46) </t>
  </si>
  <si>
    <t>IncChrgUnHdProftGain</t>
  </si>
  <si>
    <t>var sum = 0.0
sum =(@CorpScheduleBP.BusinessIncOthThanSpec.NetPLBusOthThanSpec7A7B7C+Max(@CorpScheduleBP.SpecBusinessInc.AdjustedPLFrmSpecuBus,0)+Max(@CorpScheduleBP.IncSpecifiedBusiness.ProfitLossSpecifiedBusFinal,0))
return sum</t>
  </si>
  <si>
    <t>`ITR7_PDM4.CorpScheduleBP_IncChrgUnHdProftGain_6taHq`</t>
  </si>
  <si>
    <t>`Kindly enter the sum of (A36+B40+C46)  at Sl.No.D of Schedule BP`</t>
  </si>
  <si>
    <t>CorpScheduleBP.BusSetoffCurrYr</t>
  </si>
  <si>
    <t>E. Intra head set off business loss of current year</t>
  </si>
  <si>
    <t>BusSetoffCurrYr</t>
  </si>
  <si>
    <t>ITR3ScheduleBP.BusSetoffCurrYr</t>
  </si>
  <si>
    <t>ITR3ScheduleBP.ITR3ScheduleBP_Gr131</t>
  </si>
  <si>
    <t>Type of Business Income</t>
  </si>
  <si>
    <t>ITR3ScheduleBP.ITR3ScheduleBP_Gr134</t>
  </si>
  <si>
    <t>Loss to be set off (Fill this row only if figure is negative)</t>
  </si>
  <si>
    <t>CorpScheduleBP.BusSetoffCurrYr.LossSetOffOnBusLoss</t>
  </si>
  <si>
    <t>Business loss set off (2)</t>
  </si>
  <si>
    <t>LossSetOffOnBusLoss</t>
  </si>
  <si>
    <t>var sum = 0.0
sum =  Abs(Min(0,@CorpScheduleBP.BusinessIncOthThanSpec.NetPLBusOthThanSpec7A7B7C))
return sum</t>
  </si>
  <si>
    <t>Table15TObjNumber 5,4</t>
  </si>
  <si>
    <t>CorpScheduleBP.BusSetoffCurrYr.SpeculativeInc</t>
  </si>
  <si>
    <t>Income from speculative business</t>
  </si>
  <si>
    <t>SpeculativeInc</t>
  </si>
  <si>
    <t>CorpScheduleBP.BusSetoffCurrYr.SpeculativeInc.IncOfCurYrUnderThatHead</t>
  </si>
  <si>
    <t>Income of current year (Fill this column only if figure is zero or positive) (1)</t>
  </si>
  <si>
    <t>IncOfCurYrUnderThatHead</t>
  </si>
  <si>
    <t>var sum = 0.0
sum = Max(0,@CorpScheduleBP.SpecBusinessInc.AdjustedPLFrmSpecuBus)
return sum</t>
  </si>
  <si>
    <t>CorpScheduleBP.BusSetoffCurrYr.SpeculativeInc.BusLossSetoff</t>
  </si>
  <si>
    <t>BusLossSetoff</t>
  </si>
  <si>
    <t>var sum = 0.0
var val1 = @CorpScheduleBP.BusSetoffCurrYr.LossSetOffOnBusLoss
var val2 = @CorpScheduleBP.BusSetoffCurrYr.SpeculativeInc.IncOfCurYrUnderThatHead
sum = Max(0,Min(val1,val2))
return sum</t>
  </si>
  <si>
    <t>CorpScheduleBP.BusSetoffCurrYr.SpeculativeInc.IncOfCurYrAfterSetOff</t>
  </si>
  <si>
    <t>Business income remaining after set off (3)</t>
  </si>
  <si>
    <t>IncOfCurYrAfterSetOff</t>
  </si>
  <si>
    <t>var sum = 0.0
sum = Max(0,@CorpScheduleBP.BusSetoffCurrYr.SpeculativeInc.IncOfCurYrUnderThatHead-@CorpScheduleBP.BusSetoffCurrYr.SpeculativeInc.BusLossSetoff)
return sum</t>
  </si>
  <si>
    <t>`ITR7_PDM4.SpecifiedInc_IncOfCurYrAfterSetOff_FUQ8N`</t>
  </si>
  <si>
    <t>`Kindly enter difference between Income of current year (Fill this column only if figure is zero or positive) and Business loss set off in the field Business income remaining after set off in Sr. E3 of Schedule BP.`</t>
  </si>
  <si>
    <t>CorpScheduleBP.BusSetoffCurrYr.SpecifiedInc</t>
  </si>
  <si>
    <t>Income from specified business</t>
  </si>
  <si>
    <t>SpecifiedInc</t>
  </si>
  <si>
    <t>CorpScheduleBP.BusSetoffCurrYr.SpecifiedInc.IncOfCurYrUnderThatHead</t>
  </si>
  <si>
    <t>var sum = 0.0
sum = Max(0,@CorpScheduleBP.IncSpecifiedBusiness.ProfitLossSpecifiedBusiness)
return sum</t>
  </si>
  <si>
    <t>CorpScheduleBP.BusSetoffCurrYr.SpecifiedInc.BusLossSetoff</t>
  </si>
  <si>
    <t>var sum = 0.0
sum = Max(0,Min(@CorpScheduleBP.BusSetoffCurrYr.LossSetOffOnBusLoss-@CorpScheduleBP.BusSetoffCurrYr.SpeculativeInc.BusLossSetoff,@CorpScheduleBP.BusSetoffCurrYr.SpecifiedInc.IncOfCurYrUnderThatHead))
return sum</t>
  </si>
  <si>
    <t>CorpScheduleBP.BusSetoffCurrYr.SpecifiedInc.IncOfCurYrAfterSetOff</t>
  </si>
  <si>
    <t>var sum = 0.0
sum = Max(0, @CorpScheduleBP.BusSetoffCurrYr.SpecifiedInc.IncOfCurYrUnderThatHead-@CorpScheduleBP.BusSetoffCurrYr.SpecifiedInc.BusLossSetoff)
return sum</t>
  </si>
  <si>
    <t>CorpScheduleBP.CorpScheduleBP_Gr132</t>
  </si>
  <si>
    <t>Total loss set off (ii + iii)</t>
  </si>
  <si>
    <t>CorpScheduleBP.BusSetoffCurrYr.TotLossSetOffOnBus</t>
  </si>
  <si>
    <t>TotLossSetOffOnBus</t>
  </si>
  <si>
    <t>var sum = 0.0
sum = Max(@CorpScheduleBP.BusSetoffCurrYr.SpeculativeInc.BusLossSetoff+@CorpScheduleBP.BusSetoffCurrYr.SpecifiedInc.BusLossSetoff,0)
return sum</t>
  </si>
  <si>
    <t>`ITR7_PDM4.BusSetoffCurrYr_TotLossSetOffOnBus_85jWN`</t>
  </si>
  <si>
    <t>`In Schedule BP, Sl. No. Eiv i.e Total Intra head Loss Set off during the year is not equal to sum of Sl. No. (Eii+Eiii) of column 2`</t>
  </si>
  <si>
    <t>CorpScheduleBP.CorpScheduleBP_Gr133</t>
  </si>
  <si>
    <t>Loss remaining after set off (i - iv)</t>
  </si>
  <si>
    <t>`ITR3_PDM_Group5.BusSetoffCurrYr_LossRemainSetOffOnBus_iPwd8`</t>
  </si>
  <si>
    <t>`Kindly ensure that the value at Sl.No.Ev of  Schedule BP is equal to the difference between the value mentioned at Sl.No.Ei and Sl.No.Eiv.`</t>
  </si>
  <si>
    <t>CorpScheduleBP.BusSetoffCurrYr.LossRemainSetOffOnBus</t>
  </si>
  <si>
    <t>LossRemainSetOffOnBus</t>
  </si>
  <si>
    <t>var sum = 0.0
sum = Max(@CorpScheduleBP.BusSetoffCurrYr.LossSetOffOnBusLoss-@CorpScheduleBP.BusSetoffCurrYr.TotLossSetOffOnBus,0)
return sum</t>
  </si>
  <si>
    <t>`ITR7_PDM4.BusSetoffCurrYr_LossRemainSetOffOnBus_jS7l0`</t>
  </si>
  <si>
    <t>`Kindly enter difference of (Ei - Eiv) at Sl. No. Ev of Schedule BP.`</t>
  </si>
  <si>
    <t>`In Schedule CYLA, the amount at Sl.No.2xiv is not equal to sum of Sl.No. 2ii to Sl.No 2xiii`;`In Schedule CYLA, the amount at Sl.No.4xiv is not equal to sum of 4(i+ ii+ iii + iv + v + vi + vii+ viii+ ix + x + xi + xiii)`;`In Schedule CYLA, the amount at Sl.No.2xv is not equal to difference of  ("Loss to be adjusted" field of column 2 - 2(xiv))`</t>
  </si>
  <si>
    <t>`ITR7_PDM4.TotalLossSetOff_TotHPlossCurYrSetoff_Ai5KO`;`ITR7_PDM4.TotalLossSetOff_TotOthSrcLossNoRaceHorseSetoff_B7cIk`;`ITR7_PDM4.LossRemAftSetOff_BalHPlossCurYrAftSetoff_pnzi5`</t>
  </si>
  <si>
    <t>`Kindly enter the sum of Sl.No. 2ii to Sl.No 2xiii at Sl.No.2xiv of Schedule CYLA`;`Kindly enter the sum of 4(i+ ii+ iii + iv + v + vi + vii+ viii+ ix + x + xi + xiii) at Sl.No.4xiv of Schedule CYLA`;`Kindly enter the difference of  ("Loss to be adjusted" field of column 2 - 2(xiv)) at Sl.No.2xv of Schedule CYLA`</t>
  </si>
  <si>
    <t>129;131;132</t>
  </si>
  <si>
    <t>ScheduleCYLA.ScheduleCYLA_Gr100</t>
  </si>
  <si>
    <t>Head/Source of Income</t>
  </si>
  <si>
    <t>ScheduleCYLA.TotalCurYr</t>
  </si>
  <si>
    <t>Loss to be adjusted</t>
  </si>
  <si>
    <t>TotalCurYr</t>
  </si>
  <si>
    <t>Table15RowObjGroup</t>
  </si>
  <si>
    <t>ScheduleCYLA.TotalCurYr.TotHPlossCurYr</t>
  </si>
  <si>
    <t>House property loss of the current year set off
Total loss (4 of Schedule –HP) (2)</t>
  </si>
  <si>
    <t>TotHPlossCurYr</t>
  </si>
  <si>
    <t>var sum = 0.0
if(@ScheduleHP.TotalIncomeChargeableUnHP &lt; 0){
sum =@ScheduleHP.TotalIncomeChargeableUnHP*(-1.0)
}
return sum</t>
  </si>
  <si>
    <t>`The amount at "Loss to be set off" of column 2 of Schedule CYLA is not equal to Sl.No.4 of Schedule HP`</t>
  </si>
  <si>
    <t>Table15RowObjGroupText</t>
  </si>
  <si>
    <t>`ITR7_PDM4.TotalCurYr_TotHPlossCurYr_akcuG`</t>
  </si>
  <si>
    <t>`Kindly enter the amount of Sl.No.4 of Schedule HP at "Loss to be set off" of column 2 of Schedule CYLA`</t>
  </si>
  <si>
    <t>ScheduleCYLA.TotalCurYr.TotBusLoss</t>
  </si>
  <si>
    <t>Business Loss
(other than speculation or specified business loss) of the current year set off
Total loss (2v of item  E of Schedule-BP) (3)</t>
  </si>
  <si>
    <t>TotBusLoss</t>
  </si>
  <si>
    <t>var sum = 0.0 
if (@CorpScheduleBP.BusinessIncOthThanSpec.NetPLBusOthThanSpec7A7B7C + @CorpScheduleBP.SpecBusinessInc.AdjustedPLFrmSpecuBus + @CorpScheduleBP.IncSpecifiedBusiness.ProfitLossSpecifiedBusiness &lt; 0 ){
sum = (@CorpScheduleBP.BusinessIncOthThanSpec.NetPLBusOthThanSpec7A7B7C + @CorpScheduleBP.SpecBusinessInc.AdjustedPLFrmSpecuBus + @CorpScheduleBP.IncSpecifiedBusiness.ProfitLossSpecifiedBusiness)*(-1.0)
}
return sum</t>
  </si>
  <si>
    <t>`The amount at "Loss to be set off" of column 3 of Schedule CYLA is not equal to Sl.No. 2v of item E of Schedule BP`</t>
  </si>
  <si>
    <t>`ITR7_PDM4.TotalCurYr_TotBusLoss_MUSH5`</t>
  </si>
  <si>
    <t>`Kindly enter the amount of Sl.No. 2v of item E of Schedule BP at "Loss to be set off" of column 3 of Schedule CYLA`</t>
  </si>
  <si>
    <t>ScheduleCYLA.TotalCurYr.TotOthSrcLossNoRaceHorse</t>
  </si>
  <si>
    <t>Other sources loss (other than loss from race horses) of the current year set off 
Total loss (6 of Schedule OS) (4)</t>
  </si>
  <si>
    <t>TotOthSrcLossNoRaceHorse</t>
  </si>
  <si>
    <t>var sum = 0.0
if(@ScheduleOS.IncOthThanOwnRaceHorse.BalanceNoRaceHorse &lt; 0){
sum =@ScheduleOS.IncOthThanOwnRaceHorse.BalanceNoRaceHorse*(-1.0)
}
return sum</t>
  </si>
  <si>
    <t>`The amount at "Loss to be set off" of column 4 of Schedule CYLA is not equal to Sl.No.6 of Schedule OS`</t>
  </si>
  <si>
    <t>`ITR7_PDM4.TotalCurYr_TotOthSrcLossNoRaceHorse_YEtkg`</t>
  </si>
  <si>
    <t>`Kindly enter the amount of Sl.No.6 of Schedule OS at "Loss to be set off" of column 4 of Schedule CYLA`</t>
  </si>
  <si>
    <t>ScheduleCYLA.HP</t>
  </si>
  <si>
    <t>House property</t>
  </si>
  <si>
    <t>HP</t>
  </si>
  <si>
    <t>ScheduleCYLA.HP.IncCYLA</t>
  </si>
  <si>
    <t>IncCYLA</t>
  </si>
  <si>
    <t>ScheduleCYLA.HP.IncCYLA.IncOfCurYrUnderThatHead</t>
  </si>
  <si>
    <t>Income of current year (1)</t>
  </si>
  <si>
    <t>var sum = 0.0
sum = Max(0,@ScheduleHP.TotalIncomeChargeableUnHP)
return sum</t>
  </si>
  <si>
    <t>`In Schedule CYLA, Income From House property amount in Sl. No. 1i is not equal to Sl. No.4 of Schedule HP`</t>
  </si>
  <si>
    <t>(Fill this column only if income is zero or positive)</t>
  </si>
  <si>
    <t>`ITR7_PDM4.HP_IncOfCurYrUnderThatHead_zNYdX`</t>
  </si>
  <si>
    <t>`Kindly enter amount in Sl. No. 1i of Schedule CYLA, equal to Sl.no 4 of Schedule HP`</t>
  </si>
  <si>
    <t>ScheduleCYLA.HP.IncCYLA.BusLossSetoff</t>
  </si>
  <si>
    <t>var hpbp = 0.0
var hpos = 0.0
var bploss = 0.0
var hpinc = 0.0
bploss = Max(0,@ScheduleCYLA.TotalCurYr.TotBusLoss)
hpinc = @ScheduleCYLA.HP.IncCYLA.IncOfCurYrUnderThatHead
hpos = Max(0,@ScheduleCYLA.HP.IncCYLA.OthSrcLossNoRaceHorseSetoff)
hpbp = Max(0,hpinc - hpos )
hpbp = Min(hpbp,bploss)
return hpbp</t>
  </si>
  <si>
    <t>ScheduleCYLA.HP.IncCYLA.OthSrcLossNoRaceHorseSetoff</t>
  </si>
  <si>
    <t>OthSrcLossNoRaceHorseSetoff</t>
  </si>
  <si>
    <t>var hpos = 0.0
var osloss = 0.0
var hpinc = 0.0
osloss = Max(0,@ScheduleCYLA.TotalCurYr.TotOthSrcLossNoRaceHorse)
var adjtdremloss = @ScheduleCYLA.ProfitFrmRaceHorse.IncCYLA.OthSrcLossNoRaceHorseSetoff  
osloss = Max(0,osloss -adjtdremloss)
hpinc = @ScheduleCYLA.HP.IncCYLA.IncOfCurYrUnderThatHead
hpos = Min(hpinc,osloss)      
return hpos</t>
  </si>
  <si>
    <t>ScheduleCYLA.HP.IncCYLA.IncOfCurYrAfterSetOff</t>
  </si>
  <si>
    <t>Current year’s income remaining after set off (5) = 1 – 2 – 3 – 4</t>
  </si>
  <si>
    <t>var sum = 0.0
sum = Max((@ScheduleCYLA.HP.IncCYLA.IncOfCurYrUnderThatHead - @ScheduleCYLA.HP.IncCYLA.OthSrcLossNoRaceHorseSetoff - @ScheduleCYLA.HP.IncCYLA.BusLossSetoff),0) 
return sum</t>
  </si>
  <si>
    <t>`In Schedule CYLA, amount in Col No. 5 is not equal to the amount in Col No. 1-2-3-4.`</t>
  </si>
  <si>
    <t>`ITR7_PDM4.HP_IncOfCurYrAfterSetOff_wTilA`</t>
  </si>
  <si>
    <t>`Kindly enter value  equal in Col No. 5 equal to difference of Col 1-2-3-4 of Schedule CYLA.`</t>
  </si>
  <si>
    <t>ScheduleCYLA.BusProfExclSpecProf</t>
  </si>
  <si>
    <t>Income from Business  (excluding speculation profit and income  from specified business or profession)</t>
  </si>
  <si>
    <t>BusProfExclSpecProf</t>
  </si>
  <si>
    <t>ScheduleCYLA.BusProfExclSpecProf.IncCYLA</t>
  </si>
  <si>
    <t>ScheduleCYLA.BusProfExclSpecProf.IncCYLA.IncOfCurYrUnderThatHead</t>
  </si>
  <si>
    <t>var sum = 0.0
sum = Max(0,@CorpScheduleBP.BusinessIncOthThanSpec.NetPLBusOthThanSpec7A7B7C)
return sum</t>
  </si>
  <si>
    <t>`In Schedule CYLA, amount in Sl. No. 1ii is not equal to Sl. No. A36 of Schedule BP.`</t>
  </si>
  <si>
    <t>`ITR7_PDM4.BusProfExclSpecProf_IncOfCurYrUnderThatHead_Hg0B3`</t>
  </si>
  <si>
    <t>`Kindly enter amount in Sl. No. 1ii of Schedule CYLA, equal to Sl. No. A36 of Schedule BP.`</t>
  </si>
  <si>
    <t>ScheduleCYLA.BusProfExclSpecProf.IncCYLA.HPlossCurYrSetoff</t>
  </si>
  <si>
    <t>HPlossCurYrSetoff</t>
  </si>
  <si>
    <t>var exclspechp = 0.0
var exclspecos = 0.0
var hploss = 0.0
var exclspecinc = 0.0
hploss = Max(0,Min(@ScheduleCYLA.TotalCurYr.TotHPlossCurYr,200000))
var adjtdremloss = 0.0
hploss = Max(0,hploss -adjtdremloss)
exclspecinc = @ScheduleCYLA.BusProfExclSpecProf.IncCYLA.IncOfCurYrUnderThatHead
exclspecos = Max(0,@ScheduleCYLA.BusProfExclSpecProf.IncCYLA.OthSrcLossNoRaceHorseSetoff)
exclspechp = Max(0,exclspecinc - exclspecos )
exclspechp = Min(exclspechp,hploss)
return exclspechp</t>
  </si>
  <si>
    <t>Note: Maximum House property loss that can be set off against current year income  is 2,00,000 only.</t>
  </si>
  <si>
    <t>ScheduleCYLA.BusProfExclSpecProf.IncCYLA.OthSrcLossNoRaceHorseSetoff</t>
  </si>
  <si>
    <t>var exclspecifos = 0.0
var osloss = 0.0
var exclspecifinc = 0.0
osloss = Max(0,@ScheduleCYLA.TotalCurYr.TotOthSrcLossNoRaceHorse)
var adjtdremloss = @ScheduleCYLA.ProfitFrmRaceHorse.IncCYLA.OthSrcLossNoRaceHorseSetoff +  @ScheduleCYLA.HP.IncCYLA.OthSrcLossNoRaceHorseSetoff      
osloss = Max(0,osloss -adjtdremloss)
exclspecifinc = @ScheduleCYLA.BusProfExclSpecProf.IncCYLA.IncOfCurYrUnderThatHead
exclspecifos = Min(exclspecifinc,osloss)      
return exclspecifos</t>
  </si>
  <si>
    <t>ScheduleCYLA.BusProfExclSpecProf.IncCYLA.IncOfCurYrAfterSetOff</t>
  </si>
  <si>
    <t>var sum = 0.0
sum = Max((@ScheduleCYLA.BusProfExclSpecProf.IncCYLA.IncOfCurYrUnderThatHead-@ScheduleCYLA.BusProfExclSpecProf.IncCYLA.HPlossCurYrSetoff-@ScheduleCYLA.BusProfExclSpecProf.IncCYLA.OthSrcLossNoRaceHorseSetoff),0) 
return sum</t>
  </si>
  <si>
    <t>ScheduleCYLA.SpeculationIncome</t>
  </si>
  <si>
    <t>Speculative Income</t>
  </si>
  <si>
    <t>SpeculationIncome</t>
  </si>
  <si>
    <t>ScheduleCYLA.SpeculationIncome.IncCYLA</t>
  </si>
  <si>
    <t>ScheduleCYLA.SpeculationIncome.IncCYLA.IncOfCurYrUnderThatHead</t>
  </si>
  <si>
    <t>var sum = 0.0
sum = Max(0,@CorpScheduleBP.BusSetoffCurrYr.SpeculativeInc.IncOfCurYrAfterSetOff)
return sum</t>
  </si>
  <si>
    <t>`In Schedule CYLA, amount in Sl. No. 1iii is not equal to Sl. No. E3ii of Schedule BP.`</t>
  </si>
  <si>
    <t>`ITR7_PDM4.SpeculationIncome_IncOfCurYrUnderThatHead_B5wyW`</t>
  </si>
  <si>
    <t>`Kindly enter amount in Sl. No. 1iii of Schedule CYLA, equal to Sl. No. E3ii of Schedule BP.`</t>
  </si>
  <si>
    <t>ScheduleCYLA.SpeculationIncome.IncCYLA.HPlossCurYrSetoff</t>
  </si>
  <si>
    <t>var spechp = 0.0
var specos = 0.0
var hploss = 0.0
var specinc = 0.0
hploss = Max(0,Min(@ScheduleCYLA.TotalCurYr.TotHPlossCurYr,200000))
var adjtdremloss = @ScheduleCYLA.BusProfExclSpecProf.IncCYLA.HPlossCurYrSetoff
hploss = Max(0,hploss -adjtdremloss)
specinc = @ScheduleCYLA.SpeculationIncome.IncCYLA.IncOfCurYrUnderThatHead
specos = Max(0,@ScheduleCYLA.SpeculationIncome.IncCYLA.OthSrcLossNoRaceHorseSetoff)
spechp = Max(0,specinc - specos)
spechp = Min(spechp,hploss)
//fmt.Println("\n dpk spechp  :",spechp)
return spechp</t>
  </si>
  <si>
    <t>ScheduleCYLA.SpeculationIncome.IncCYLA.OthSrcLossNoRaceHorseSetoff</t>
  </si>
  <si>
    <t>var specifos = 0.0
var osloss = 0.0
var specifinc = 0.0
osloss = Max(0,@ScheduleCYLA.TotalCurYr.TotOthSrcLossNoRaceHorse)
var adjtdremloss = @ScheduleCYLA.ProfitFrmRaceHorse.IncCYLA.OthSrcLossNoRaceHorseSetoff +  @ScheduleCYLA.HP.IncCYLA.OthSrcLossNoRaceHorseSetoff + @ScheduleCYLA.BusProfExclSpecProf.IncCYLA.OthSrcLossNoRaceHorseSetoff      
osloss = Max(0,osloss -adjtdremloss)
specifinc = @ScheduleCYLA.SpeculationIncome.IncCYLA.IncOfCurYrUnderThatHead
specifos = Min(specifinc,osloss)      
//fmt.Println("\n dpk specifos  :",specifos)</t>
  </si>
  <si>
    <t>ScheduleCYLA.SpeculationIncome.IncCYLA.IncOfCurYrAfterSetOff</t>
  </si>
  <si>
    <t>var sum = 0.0
sum = Max((@ScheduleCYLA.SpeculationIncome.IncCYLA.IncOfCurYrUnderThatHead-@ScheduleCYLA.SpeculationIncome.IncCYLA.HPlossCurYrSetoff-@ScheduleCYLA.SpeculationIncome.IncCYLA.OthSrcLossNoRaceHorseSetoff),0) 
//fmt.Println("\n dpk sum  :",sum)</t>
  </si>
  <si>
    <t>ScheduleCYLA.SpecifiedBusIncome</t>
  </si>
  <si>
    <t>Specified Business Income u/s 35AD</t>
  </si>
  <si>
    <t>SpecifiedBusIncome</t>
  </si>
  <si>
    <t>ScheduleCYLA.SpecifiedBusIncome.IncCYLA</t>
  </si>
  <si>
    <t>ScheduleCYLA.SpecifiedBusIncome.IncCYLA.IncOfCurYrUnderThatHead</t>
  </si>
  <si>
    <t>var sum = 0.0
sum = Max(0,@CorpScheduleBP.BusSetoffCurrYr.SpecifiedInc.IncOfCurYrAfterSetOff)
return sum</t>
  </si>
  <si>
    <t>`In Schedule CYLA, amount in Sl. No. 1iv is not equal to Sl. No. E3iii of Schedule BP.`</t>
  </si>
  <si>
    <t>`ITR7_PDM4.SpecifiedBusIncome_IncOfCurYrUnderThatHead_0ZmHg`</t>
  </si>
  <si>
    <t>`Kindly enter amount in Sl. No. 1iv of Schedule CYLA, equal to Sl. No. E3iii of Schedule BP.`</t>
  </si>
  <si>
    <t>ScheduleCYLA.SpecifiedBusIncome.IncCYLA.HPlossCurYrSetoff</t>
  </si>
  <si>
    <t>var specifhp = 0.0
var specifos = 0.0
var hploss = 0.0
var specifinc = 0.0
hploss = Max(0,Min(@ScheduleCYLA.TotalCurYr.TotHPlossCurYr,200000))
var adjtdremloss = @ScheduleCYLA.BusProfExclSpecProf.IncCYLA.HPlossCurYrSetoff + @ScheduleCYLA.SpeculationIncome.IncCYLA.HPlossCurYrSetoff
hploss = Max(0,hploss -adjtdremloss)
specifinc = @ScheduleCYLA.SpecifiedBusIncome.IncCYLA.IncOfCurYrUnderThatHead
specifos = Max(0,@ScheduleCYLA.SpecifiedBusIncome.IncCYLA.OthSrcLossNoRaceHorseSetoff)
specifhp = Max(0,specifinc - specifos)
specifhp = Min(specifhp,hploss)
return specifhp</t>
  </si>
  <si>
    <t>ScheduleCYLA.SpecifiedBusIncome.IncCYLA.OthSrcLossNoRaceHorseSetoff</t>
  </si>
  <si>
    <t>var specifos = 0.0
var osloss = 0.0
var specifinc = 0.0
osloss = Max(0,@ScheduleCYLA.TotalCurYr.TotOthSrcLossNoRaceHorse)
var adjtdremloss = @ScheduleCYLA.ProfitFrmRaceHorse.IncCYLA.OthSrcLossNoRaceHorseSetoff  +  @ScheduleCYLA.HP.IncCYLA.OthSrcLossNoRaceHorseSetoff + @ScheduleCYLA.BusProfExclSpecProf.IncCYLA.OthSrcLossNoRaceHorseSetoff + @ScheduleCYLA.SpeculationIncome.IncCYLA.OthSrcLossNoRaceHorseSetoff      
osloss = Max(0,osloss -adjtdremloss)
specifinc = @ScheduleCYLA.SpecifiedBusIncome.IncCYLA.IncOfCurYrUnderThatHead
specifos = Min(specifinc,osloss)      
return specifos</t>
  </si>
  <si>
    <t>ScheduleCYLA.SpecifiedBusIncome.IncCYLA.IncOfCurYrAfterSetOff</t>
  </si>
  <si>
    <t>var sum = 0.0
sum = Max((@ScheduleCYLA.SpecifiedBusIncome.IncCYLA.IncOfCurYrUnderThatHead-@ScheduleCYLA.SpecifiedBusIncome.IncCYLA.HPlossCurYrSetoff-@ScheduleCYLA.SpecifiedBusIncome.IncCYLA.OthSrcLossNoRaceHorseSetoff),0) 
return sum</t>
  </si>
  <si>
    <t>ScheduleCYLA.STCG15Per</t>
  </si>
  <si>
    <t>Short-term capital gain taxable @ 15%</t>
  </si>
  <si>
    <t>STCG15Per</t>
  </si>
  <si>
    <t>ScheduleCYLA.STCG15Per.IncCYLA</t>
  </si>
  <si>
    <t>ScheduleCYLA.STCG15Per.IncCYLA.IncOfCurYrUnderThatHead</t>
  </si>
  <si>
    <t>var sum = 0.0
sum = Max(0,@ScheduleCG.CurrYrLosses.InStcg15Per.CurrYrCapGain)
return sum</t>
  </si>
  <si>
    <t>`In Schedule CYLA, Short term capital gain @15% is not equal to Sl. No. 9ii of item E of Schedule CG.`</t>
  </si>
  <si>
    <t>`ITR7_CG_PDM.STCG15Per_IncOfCurYrUnderThatHead_hxlHe`</t>
  </si>
  <si>
    <t>`Kindly enter amount in 1v of Schedule CYLA equal to 9ii of item E of Schedule CG.`</t>
  </si>
  <si>
    <t>ScheduleCYLA.STCG15Per.IncCYLA.HPlossCurYrSetoff</t>
  </si>
  <si>
    <t>var fifteenhp = 0.0
var fifteenos = 0.0
var hploss = 0.0
var fifteeninc = 0.0
var adjtdremloss = @ScheduleCYLA.BusProfExclSpecProf.IncCYLA.HPlossCurYrSetoff + @ScheduleCYLA.SpeculationIncome.IncCYLA.HPlossCurYrSetoff + @ScheduleCYLA.SpecifiedBusIncome.IncCYLA.HPlossCurYrSetoff + @ScheduleCYLA.OthSrcExclRaceHorseLottery.IncCYLA.HPlossCurYrSetoff + @ScheduleCYLA.ProfitFrmRaceHorse.IncCYLA.HPlossCurYrSetoff  + @ScheduleCYLA.STCG30Per.IncCYLA.HPlossCurYrSetoff + @ScheduleCYLA.STCGAppRate.IncCYLA.HPlossCurYrSetoff + @ScheduleCYLA.LTCG20Per.IncCYLA.HPlossCurYrSetoff 
hploss = Max(0,Min(@ScheduleCYLA.TotalCurYr.TotHPlossCurYr,200000))
hploss = Max(0,hploss -adjtdremloss)
fifteeninc = @ScheduleCYLA.STCG15Per.IncCYLA.IncOfCurYrUnderThatHead
fifteenos = Max(0,@ScheduleCYLA.STCG15Per.IncCYLA.OthSrcLossNoRaceHorseSetoff)
fifteenhp = Max(0,fifteeninc - fifteenos )
fifteenhp = Min(fifteenhp,hploss)
return fifteenhp</t>
  </si>
  <si>
    <t>ScheduleCYLA.STCG15Per.IncCYLA.BusLossSetoff</t>
  </si>
  <si>
    <t>var fifteenbp = 0.0
var fifteenhp = 0.0
var fifteenos = 0.0
var bploss = 0.0
var fifteeninc = 0.0
var adjtdremloss = @ScheduleCYLA.HP.IncCYLA.BusLossSetoff + @ScheduleCYLA.ProfitFrmRaceHorse.IncCYLA.BusLossSetoff + @ScheduleCYLA.OthSrcExclRaceHorseLottery.IncCYLA.BusLossSetoff  + @ScheduleCYLA.STCG30Per.IncCYLA.BusLossSetoff + @ScheduleCYLA.STCGAppRate.IncCYLA.BusLossSetoff + @ScheduleCYLA.LTCG20Per.IncCYLA.BusLossSetoff
bploss = Max(0,@ScheduleCYLA.TotalCurYr.TotBusLoss)
bploss = Max(0,bploss -adjtdremloss)
fifteeninc = @ScheduleCYLA.STCG15Per.IncCYLA.IncOfCurYrUnderThatHead
fifteenos = Max(0,@ScheduleCYLA.STCG15Per.IncCYLA.OthSrcLossNoRaceHorseSetoff)
fifteenhp = Max(0,@ScheduleCYLA.STCG15Per.IncCYLA.HPlossCurYrSetoff)
fifteenbp = Max(0,fifteeninc - fifteenos - fifteenhp)
fifteenbp = Min(fifteenbp,bploss)
return fifteenbp</t>
  </si>
  <si>
    <t>ScheduleCYLA.STCG15Per.IncCYLA.OthSrcLossNoRaceHorseSetoff</t>
  </si>
  <si>
    <t>var fifteenos = 0.0
var osloss = 0.0
var fifteeninc = 0.0
osloss = Max(0,@ScheduleCYLA.TotalCurYr.TotOthSrcLossNoRaceHorse)
var adjtdremloss = @ScheduleCYLA.ProfitFrmRaceHorse.IncCYLA.OthSrcLossNoRaceHorseSetoff  +  @ScheduleCYLA.HP.IncCYLA.OthSrcLossNoRaceHorseSetoff + @ScheduleCYLA.BusProfExclSpecProf.IncCYLA.OthSrcLossNoRaceHorseSetoff + @ScheduleCYLA.SpeculationIncome.IncCYLA.OthSrcLossNoRaceHorseSetoff + @ScheduleCYLA.SpecifiedBusIncome.IncCYLA.OthSrcLossNoRaceHorseSetoff + @ScheduleCYLA.STCG30Per.IncCYLA.OthSrcLossNoRaceHorseSetoff + @ScheduleCYLA.STCGAppRate.IncCYLA.OthSrcLossNoRaceHorseSetoff + @ScheduleCYLA.LTCG20Per.IncCYLA.OthSrcLossNoRaceHorseSetoff    
osloss = Max(0,osloss -adjtdremloss)
fifteeninc = @ScheduleCYLA.STCG15Per.IncCYLA.IncOfCurYrUnderThatHead
fifteenos = Min(fifteeninc,osloss)      
return fifteenos</t>
  </si>
  <si>
    <t>ScheduleCYLA.STCG15Per.IncCYLA.IncOfCurYrAfterSetOff</t>
  </si>
  <si>
    <t>var sum = 0.0
sum = Max((@ScheduleCYLA.STCG15Per.IncCYLA.IncOfCurYrUnderThatHead-@ScheduleCYLA.STCG15Per.IncCYLA.HPlossCurYrSetoff-@ScheduleCYLA.STCG15Per.IncCYLA.OthSrcLossNoRaceHorseSetoff - @ScheduleCYLA.STCG15Per.IncCYLA.BusLossSetoff),0) 
return sum</t>
  </si>
  <si>
    <t>`In Schedule CYLA, amount in Col No. 5 is not equal to the amount in Col No. 1-2-3-4.`;`Sum of income u/s 111A or section 115AD(1)(ii)- Proviso (STCG on shares/equity-oriented MF on which STT paid) &amp; Pass Through Income in the nature of Short Term Capital Gain chargeable @ 15% in Schedule SI is not equal to corresponding income in Schedule CYLA.`</t>
  </si>
  <si>
    <t>`ITR7_PDM4.HP_IncOfCurYrAfterSetOff_wTilA`;`ITR7_CG_PDM.STCG15Per_IncOfCurYrUnderThatHead_SYgam`</t>
  </si>
  <si>
    <t>`Kindly enter value  equal in Col No. 5 equal to difference of Col 1-2-3-4 of Schedule CYLA.`;`Kindly verify and enter valid Sum of income u/s 111A or section 115AD(1)(ii)- Proviso (STCG on shares/equity-oriented MF on which STT paid) &amp; Pass Through Income in the nature of Short Term Capital Gain chargeable @ 15%`</t>
  </si>
  <si>
    <t>448;471</t>
  </si>
  <si>
    <t>ScheduleCYLA.STCG30Per</t>
  </si>
  <si>
    <t>Short-term capital gain taxable @ 30%</t>
  </si>
  <si>
    <t>STCG30Per</t>
  </si>
  <si>
    <t>ScheduleCYLA.STCG30Per.IncCYLA</t>
  </si>
  <si>
    <t>ScheduleCYLA.STCG30Per.IncCYLA.IncOfCurYrUnderThatHead</t>
  </si>
  <si>
    <t>var sum = 0.0
sum = Max(0,@ScheduleCG.CurrYrLosses.InStcg30Per.CurrYrCapGain)
return sum</t>
  </si>
  <si>
    <t>`In Schedule CYLA, Short term capital gain @30% is not equal to Sl. No. 9iii of item E of Schedule CG.`</t>
  </si>
  <si>
    <t>`ITR7_CG_PDM.STCG30Per_IncOfCurYrUnderThatHead_2n4je`</t>
  </si>
  <si>
    <t>`Kindly enter amount in 1vi Schedule CYLA, equal to 9iii of item E of Schedule CG.`</t>
  </si>
  <si>
    <t>ScheduleCYLA.STCG30Per.IncCYLA.HPlossCurYrSetoff</t>
  </si>
  <si>
    <t>var thirtyhp = 0.0
var thirtyos = 0.0
var hploss = 0.0
var thirtyinc = 0.0
hploss = Max(0,Min(@ScheduleCYLA.TotalCurYr.TotHPlossCurYr,200000))
var adjtdremloss = @ScheduleCYLA.BusProfExclSpecProf.IncCYLA.HPlossCurYrSetoff + @ScheduleCYLA.SpeculationIncome.IncCYLA.HPlossCurYrSetoff + @ScheduleCYLA.SpecifiedBusIncome.IncCYLA.HPlossCurYrSetoff + @ScheduleCYLA.OthSrcExclRaceHorseLottery.IncCYLA.HPlossCurYrSetoff + @ScheduleCYLA.ProfitFrmRaceHorse.IncCYLA.HPlossCurYrSetoff   
hploss = Max(0,hploss -adjtdremloss)
thirtyinc = @ScheduleCYLA.STCG30Per.IncCYLA.IncOfCurYrUnderThatHead
thirtyos = Max(0,@ScheduleCYLA.STCG30Per.IncCYLA.OthSrcLossNoRaceHorseSetoff)
thirtyhp = Max(0,thirtyinc - thirtyos )
thirtyhp = Min(thirtyhp,hploss)
return thirtyhp</t>
  </si>
  <si>
    <t>ScheduleCYLA.STCG30Per.IncCYLA.BusLossSetoff</t>
  </si>
  <si>
    <t>var thitybp = 0.0
var thityhp = 0.0
var thityos = 0.0
var bploss = 0.0
var thityinc = 0.0
var adjtdremloss = @ScheduleCYLA.HP.IncCYLA.BusLossSetoff + @ScheduleCYLA.ProfitFrmRaceHorse.IncCYLA.BusLossSetoff + @ScheduleCYLA.OthSrcExclRaceHorseLottery.IncCYLA.BusLossSetoff 
bploss = Max(0,@ScheduleCYLA.TotalCurYr.TotBusLoss)
bploss = Max(0,bploss -adjtdremloss)
thityinc = @ScheduleCYLA.STCG30Per.IncCYLA.IncOfCurYrUnderThatHead
thityos = Max(0,@ScheduleCYLA.STCG30Per.IncCYLA.OthSrcLossNoRaceHorseSetoff)
thityhp = Max(0,@ScheduleCYLA.STCG30Per.IncCYLA.HPlossCurYrSetoff)
thitybp = Max(0,thityinc - thityos - thityhp)
thitybp = Min(thitybp,bploss)
return thitybp</t>
  </si>
  <si>
    <t>ScheduleCYLA.STCG30Per.IncCYLA.OthSrcLossNoRaceHorseSetoff</t>
  </si>
  <si>
    <t>var thityos = 0.0
var osloss = 0.0
var thityinc = 0.0
osloss = Max(0,@ScheduleCYLA.TotalCurYr.TotOthSrcLossNoRaceHorse)
var adjtdremloss = @ScheduleCYLA.ProfitFrmRaceHorse.IncCYLA.OthSrcLossNoRaceHorseSetoff  +  @ScheduleCYLA.HP.IncCYLA.OthSrcLossNoRaceHorseSetoff + @ScheduleCYLA.BusProfExclSpecProf.IncCYLA.OthSrcLossNoRaceHorseSetoff + @ScheduleCYLA.SpeculationIncome.IncCYLA.OthSrcLossNoRaceHorseSetoff + @ScheduleCYLA.SpecifiedBusIncome.IncCYLA.OthSrcLossNoRaceHorseSetoff     
osloss = Max(0,osloss -adjtdremloss)
thityinc = @ScheduleCYLA.STCG30Per.IncCYLA.IncOfCurYrUnderThatHead
thityos = Min(thityinc,osloss)      
return thityos</t>
  </si>
  <si>
    <t>ScheduleCYLA.STCG30Per.IncCYLA.IncOfCurYrAfterSetOff</t>
  </si>
  <si>
    <t>var sum = 0.0
sum = Max((@ScheduleCYLA.STCG30Per.IncCYLA.IncOfCurYrUnderThatHead-@ScheduleCYLA.STCG30Per.IncCYLA.HPlossCurYrSetoff-@ScheduleCYLA.STCG30Per.IncCYLA.OthSrcLossNoRaceHorseSetoff - @ScheduleCYLA.STCG30Per.IncCYLA.BusLossSetoff),0) 
return sum</t>
  </si>
  <si>
    <t xml:space="preserve">`In Schedule CYLA, amount in Col No. 5 is not equal to the amount in Col No. 1-2-3-4.`;`Sum of income u/s 115AD (STCG for FIIs on securities where STT not paid) &amp; Pass Through Income in the nature of Short Term Capital Gain chargeable @ 30% in Schedule SI is not equal to corresponding income in Schedule CYLA` </t>
  </si>
  <si>
    <t>`ITR7_PDM4.HP_IncOfCurYrAfterSetOff_wTilA`;`ITR7_CG_PDM.STCG30Per_IncOfCurYrUnderThatHead_XvphE`</t>
  </si>
  <si>
    <t>`Kindly enter value  equal in Col No. 5 equal to difference of Col 1-2-3-4 of Schedule CYLA.`;`Kindly verify and enter valid income in Schedule SI`</t>
  </si>
  <si>
    <t>448;472</t>
  </si>
  <si>
    <t>ScheduleCYLA.STCGAppRate</t>
  </si>
  <si>
    <t xml:space="preserve">Short-term capital gain taxable at applicable rates </t>
  </si>
  <si>
    <t>STCGAppRate</t>
  </si>
  <si>
    <t>ScheduleCYLA.STCGAppRate.IncCYLA</t>
  </si>
  <si>
    <t>ScheduleCYLA.STCGAppRate.IncCYLA.IncOfCurYrUnderThatHead</t>
  </si>
  <si>
    <t>var sum = 0.0
sum = Max(0,@ScheduleCG.CurrYrLosses.InStcgAppRate.CurrYrCapGain)
return sum</t>
  </si>
  <si>
    <t>`In Schedule CYLA, amount in Sl. No. 1vii is not equal to Sl. No. 9iv of item E of Schedule CG.`</t>
  </si>
  <si>
    <t>`ITR7_PDM3.STCGAppRate_IncOfCurYrUnderThatHead_QTzhJ`</t>
  </si>
  <si>
    <t>`Kindly enter amount in Sl. No. 1vii of Schedule CYLA, equal to Sl. No. 9iv of item E of Schedule CG.`</t>
  </si>
  <si>
    <t>ScheduleCYLA.STCGAppRate.IncCYLA.HPlossCurYrSetoff</t>
  </si>
  <si>
    <t>var apprthp = 0.0
var apprtos = 0.0
var hploss = 0.0
var apprtinc = 0.0
hploss = Max(0,Min(@ScheduleCYLA.TotalCurYr.TotHPlossCurYr,200000))
var adjtdremloss = @ScheduleCYLA.BusProfExclSpecProf.IncCYLA.HPlossCurYrSetoff + @ScheduleCYLA.SpeculationIncome.IncCYLA.HPlossCurYrSetoff + @ScheduleCYLA.SpecifiedBusIncome.IncCYLA.HPlossCurYrSetoff + @ScheduleCYLA.OthSrcExclRaceHorseLottery.IncCYLA.HPlossCurYrSetoff + @ScheduleCYLA.ProfitFrmRaceHorse.IncCYLA.HPlossCurYrSetoff  + @ScheduleCYLA.STCG30Per.IncCYLA.HPlossCurYrSetoff 
hploss = Max(0,hploss -adjtdremloss)
apprtinc = @ScheduleCYLA.STCGAppRate.IncCYLA.IncOfCurYrUnderThatHead
apprtos = Max(0,@ScheduleCYLA.STCGAppRate.IncCYLA.OthSrcLossNoRaceHorseSetoff)
apprthp = Max(0,apprtinc - apprtos - 0)
apprthp = Min(apprthp,hploss)
return apprthp</t>
  </si>
  <si>
    <t>ScheduleCYLA.STCGAppRate.IncCYLA.BusLossSetoff</t>
  </si>
  <si>
    <t xml:space="preserve">var apprtbp = 0.0
var apprthp = 0.0
var bploss = 0.0
var apprtinc = 0.0
var apprtos = 0.0
var adjtdremloss = @ScheduleCYLA.HP.IncCYLA.BusLossSetoff + @ScheduleCYLA.ProfitFrmRaceHorse.IncCYLA.BusLossSetoff + @ScheduleCYLA.OthSrcExclRaceHorseLottery.IncCYLA.BusLossSetoff  + @ScheduleCYLA.STCG30Per.IncCYLA.BusLossSetoff
bploss = Max(0,@ScheduleCYLA.TotalCurYr.TotBusLoss)
bploss = Max(0,bploss -adjtdremloss)
apprtinc = @ScheduleCYLA.STCGAppRate.IncCYLA.IncOfCurYrUnderThatHead
apprthp = Max(0,@ScheduleCYLA.STCGAppRate.IncCYLA.HPlossCurYrSetoff)
apprtos = Max(0,@ScheduleCYLA.STCGAppRate.IncCYLA.OthSrcLossNoRaceHorseSetoff)
apprtbp = Max(0,apprtinc - apprthp - apprtos)
apprtbp = Min(apprtbp,bploss)
return apprtbp  </t>
  </si>
  <si>
    <t>ScheduleCYLA.STCGAppRate.IncCYLA.OthSrcLossNoRaceHorseSetoff</t>
  </si>
  <si>
    <t>var apprtos = 0.0
var osloss = 0.0
var apprtinc = 0.0
osloss = Max(0,@ScheduleCYLA.TotalCurYr.TotOthSrcLossNoRaceHorse)
var adjtdremloss = @ScheduleCYLA.ProfitFrmRaceHorse.IncCYLA.OthSrcLossNoRaceHorseSetoff +  @ScheduleCYLA.HP.IncCYLA.OthSrcLossNoRaceHorseSetoff + @ScheduleCYLA.BusProfExclSpecProf.IncCYLA.OthSrcLossNoRaceHorseSetoff + @ScheduleCYLA.SpeculationIncome.IncCYLA.OthSrcLossNoRaceHorseSetoff + @ScheduleCYLA.SpecifiedBusIncome.IncCYLA.OthSrcLossNoRaceHorseSetoff + @ScheduleCYLA.STCG30Per.IncCYLA.OthSrcLossNoRaceHorseSetoff      
osloss = Max(0,osloss -adjtdremloss)
apprtinc = @ScheduleCYLA.STCGAppRate.IncCYLA.IncOfCurYrUnderThatHead
apprtos = Min(apprtinc,osloss)      
return apprtos</t>
  </si>
  <si>
    <t>ScheduleCYLA.STCGAppRate.IncCYLA.IncOfCurYrAfterSetOff</t>
  </si>
  <si>
    <t>var sum = 0.0
sum = Max((@ScheduleCYLA.STCGAppRate.IncCYLA.IncOfCurYrUnderThatHead-@ScheduleCYLA.STCGAppRate.IncCYLA.HPlossCurYrSetoff-@ScheduleCYLA.STCGAppRate.IncCYLA.OthSrcLossNoRaceHorseSetoff-@ScheduleCYLA.STCGAppRate.IncCYLA.BusLossSetoff),0) 
return sum</t>
  </si>
  <si>
    <t>ScheduleCYLA.STCGDTAARate</t>
  </si>
  <si>
    <t>Short-term capital gain taxable at special rates in India as per DTAA</t>
  </si>
  <si>
    <t>STCGDTAARate</t>
  </si>
  <si>
    <t>ScheduleCYLA.STCGDTAARate.IncCYLA</t>
  </si>
  <si>
    <t>ScheduleCYLA.STCGDTAARate.IncCYLA.IncOfCurYrUnderThatHead</t>
  </si>
  <si>
    <t>var sum = 0.0
sum = Max(0,@ScheduleCG.CurrYrLosses.InStcgDTAARate.CurrYrCapGain)
return sum</t>
  </si>
  <si>
    <t>`In Schedule CYLA, amount in Sl. No. 1viii is not equal to Sl. No. 9v of item E of Schedule CG.`</t>
  </si>
  <si>
    <t>`ITR7_CG_PDM.STCGDTAARate_IncOfCurYrUnderThatHead_OSUD1`</t>
  </si>
  <si>
    <t>`Kindly enter amount in Sl. No. 1viii of Schedule CYLA, equal to Sl. No. 9v of item E of Schedule CG.`</t>
  </si>
  <si>
    <t>ScheduleCYLA.STCGDTAARate.IncCYLA.HPlossCurYrSetoff</t>
  </si>
  <si>
    <t>var stcgdtaahp = 0.0
var stcgdtaaos = 0.0
var hploss = 0.0
var stcgdtaainc = 0.0
hploss = Max(0,Min(@ScheduleCYLA.TotalCurYr.TotHPlossCurYr,200000))
var adjtdremloss = @ScheduleCYLA.BusProfExclSpecProf.IncCYLA.HPlossCurYrSetoff + @ScheduleCYLA.SpeculationIncome.IncCYLA.HPlossCurYrSetoff + @ScheduleCYLA.SpecifiedBusIncome.IncCYLA.HPlossCurYrSetoff + @ScheduleCYLA.OthSrcExclRaceHorseLottery.IncCYLA.HPlossCurYrSetoff + @ScheduleCYLA.ProfitFrmRaceHorse.IncCYLA.HPlossCurYrSetoff  + @ScheduleCYLA.STCG30Per.IncCYLA.HPlossCurYrSetoff + @ScheduleCYLA.STCGAppRate.IncCYLA.HPlossCurYrSetoff + @ScheduleCYLA.LTCG20Per.IncCYLA.HPlossCurYrSetoff + @ScheduleCYLA.STCG15Per.IncCYLA.HPlossCurYrSetoff + @ScheduleCYLA.LTCG10Per.IncCYLA.HPlossCurYrSetoff
hploss = Max(0,hploss -adjtdremloss)
stcgdtaainc = @ScheduleCYLA.STCGDTAARate.IncCYLA.IncOfCurYrUnderThatHead
stcgdtaaos = Max(0,@ScheduleCYLA.STCGDTAARate.IncCYLA.OthSrcLossNoRaceHorseSetoff)
stcgdtaahp = Max(0,stcgdtaainc - stcgdtaaos )
stcgdtaahp = Min(stcgdtaahp,hploss)
return stcgdtaahp</t>
  </si>
  <si>
    <t>ScheduleCYLA.STCGDTAARate.IncCYLA.BusLossSetoff</t>
  </si>
  <si>
    <t>var stcgdtaabp = 0.0
var stcgdtaahp = 0.0
var stcgdtaaos = 0.0
var bploss = 0.0
var stcgdtaainc = 0.0
var adjtdremloss = @ScheduleCYLA.HP.IncCYLA.BusLossSetoff + @ScheduleCYLA.ProfitFrmRaceHorse.IncCYLA.BusLossSetoff + @ScheduleCYLA.OthSrcExclRaceHorseLottery.IncCYLA.BusLossSetoff  + @ScheduleCYLA.STCG30Per.IncCYLA.BusLossSetoff + @ScheduleCYLA.STCGAppRate.IncCYLA.BusLossSetoff + @ScheduleCYLA.LTCG20Per.IncCYLA.BusLossSetoff + @ScheduleCYLA.STCG15Per.IncCYLA.BusLossSetoff + @ScheduleCYLA.LTCG10Per.IncCYLA.BusLossSetoff
bploss = Max(0,@ScheduleCYLA.TotalCurYr.TotBusLoss)
bploss = Max(0,bploss -adjtdremloss)
stcgdtaainc = @ScheduleCYLA.STCGDTAARate.IncCYLA.IncOfCurYrUnderThatHead
stcgdtaaos = Max(0,@ScheduleCYLA.STCGDTAARate.IncCYLA.OthSrcLossNoRaceHorseSetoff)
stcgdtaahp = Max(0,@ScheduleCYLA.STCGDTAARate.IncCYLA.HPlossCurYrSetoff)
stcgdtaabp = Max(0,stcgdtaainc - stcgdtaaos - stcgdtaahp)
stcgdtaabp = Min(stcgdtaabp,bploss)
return stcgdtaabp</t>
  </si>
  <si>
    <t>ScheduleCYLA.STCGDTAARate.IncCYLA.OthSrcLossNoRaceHorseSetoff</t>
  </si>
  <si>
    <t>var stcgdtaaos = 0.0
var osloss = 0.0
var stcgdtaainc = 0.0
osloss = Max(0,@ScheduleCYLA.TotalCurYr.TotOthSrcLossNoRaceHorse)
var adjtdremloss = @ScheduleCYLA.ProfitFrmRaceHorse.IncCYLA.OthSrcLossNoRaceHorseSetoff +  @ScheduleCYLA.HP.IncCYLA.OthSrcLossNoRaceHorseSetoff + @ScheduleCYLA.BusProfExclSpecProf.IncCYLA.OthSrcLossNoRaceHorseSetoff + @ScheduleCYLA.SpeculationIncome.IncCYLA.OthSrcLossNoRaceHorseSetoff + @ScheduleCYLA.SpecifiedBusIncome.IncCYLA.OthSrcLossNoRaceHorseSetoff + @ScheduleCYLA.STCG30Per.IncCYLA.OthSrcLossNoRaceHorseSetoff + @ScheduleCYLA.STCGAppRate.IncCYLA.OthSrcLossNoRaceHorseSetoff + @ScheduleCYLA.LTCG20Per.IncCYLA.OthSrcLossNoRaceHorseSetoff + @ScheduleCYLA.STCG15Per.IncCYLA.OthSrcLossNoRaceHorseSetoff + @ScheduleCYLA.LTCG10Per.IncCYLA.OthSrcLossNoRaceHorseSetoff       
osloss = Max(0,osloss -adjtdremloss)
stcgdtaainc = @ScheduleCYLA.STCGDTAARate.IncCYLA.IncOfCurYrUnderThatHead
stcgdtaaos = Min(stcgdtaainc,osloss)      
return stcgdtaaos</t>
  </si>
  <si>
    <t>ScheduleCYLA.STCGDTAARate.IncCYLA.IncOfCurYrAfterSetOff</t>
  </si>
  <si>
    <t>var sum = 0.0
sum = Max((@ScheduleCYLA.STCGDTAARate.IncCYLA.IncOfCurYrUnderThatHead-@ScheduleCYLA.STCGDTAARate.IncCYLA.HPlossCurYrSetoff-@ScheduleCYLA.STCGDTAARate.IncCYLA.OthSrcLossNoRaceHorseSetoff - @ScheduleCYLA.STCGDTAARate.IncCYLA.BusLossSetoff),0) 
return sum</t>
  </si>
  <si>
    <t>ScheduleCYLA.LTCG10Per</t>
  </si>
  <si>
    <t>Long term capital gain taxable@ 10%</t>
  </si>
  <si>
    <t>LTCG10Per</t>
  </si>
  <si>
    <t>ScheduleCYLA.LTCG10Per.IncCYLA</t>
  </si>
  <si>
    <t>ScheduleCYLA.LTCG10Per.IncCYLA.IncOfCurYrUnderThatHead</t>
  </si>
  <si>
    <t>var sum = 0.0
sum = Max(0,@ScheduleCG.CurrYrLosses.InLtcg10Per.CurrYrCapGain)
return sum</t>
  </si>
  <si>
    <t>`In Schedule CYLA, amount in Sl. No. 1ix is not equal to Sl. No. 9vi of item E of Schedule CG.`</t>
  </si>
  <si>
    <t>`ITR7_CG_PDM.LTCG10Per_IncOfCurYrUnderThatHead_94Ib5`</t>
  </si>
  <si>
    <t>`Kindly enter amount in Sl. No. 1ix of Schedule CYLA, equal to Sl. No. 9vi of item E of Schedule CG.`</t>
  </si>
  <si>
    <t>ScheduleCYLA.LTCG10Per.IncCYLA.HPlossCurYrSetoff</t>
  </si>
  <si>
    <t>var tenphp = 0.0
var tenpos = 0.0
var hploss = 0.0
var tenpinc = 0.0
hploss = Max(0,Min(@ScheduleCYLA.TotalCurYr.TotHPlossCurYr,200000))
var adjtdremloss = @ScheduleCYLA.BusProfExclSpecProf.IncCYLA.HPlossCurYrSetoff + @ScheduleCYLA.SpeculationIncome.IncCYLA.HPlossCurYrSetoff + @ScheduleCYLA.SpecifiedBusIncome.IncCYLA.HPlossCurYrSetoff + @ScheduleCYLA.OthSrcExclRaceHorseLottery.IncCYLA.HPlossCurYrSetoff + @ScheduleCYLA.ProfitFrmRaceHorse.IncCYLA.HPlossCurYrSetoff  + @ScheduleCYLA.STCG30Per.IncCYLA.HPlossCurYrSetoff + @ScheduleCYLA.STCGAppRate.IncCYLA.HPlossCurYrSetoff + @ScheduleCYLA.LTCG20Per.IncCYLA.HPlossCurYrSetoff + @ScheduleCYLA.STCG15Per.IncCYLA.HPlossCurYrSetoff 
hploss = Max(0,hploss -adjtdremloss)
tenpinc = @ScheduleCYLA.LTCG10Per.IncCYLA.IncOfCurYrUnderThatHead
tenpos = Max(0,@ScheduleCYLA.LTCG10Per.IncCYLA.OthSrcLossNoRaceHorseSetoff)
tenphp = Max(0,tenpinc - tenpos - 0)
tenphp = Min(tenphp,hploss)
return tenphp</t>
  </si>
  <si>
    <t>ScheduleCYLA.LTCG10Per.IncCYLA.BusLossSetoff</t>
  </si>
  <si>
    <t>var tenpbp = 0.0
var tenphp = 0.0
var tenpos = 0.0
var bploss = 0.0
var tenpinc = 0.0
var adjtdremloss = @ScheduleCYLA.HP.IncCYLA.BusLossSetoff + @ScheduleCYLA.ProfitFrmRaceHorse.IncCYLA.BusLossSetoff + @ScheduleCYLA.OthSrcExclRaceHorseLottery.IncCYLA.BusLossSetoff  + @ScheduleCYLA.STCG30Per.IncCYLA.BusLossSetoff + @ScheduleCYLA.STCGAppRate.IncCYLA.BusLossSetoff + @ScheduleCYLA.LTCG20Per.IncCYLA.BusLossSetoff + @ScheduleCYLA.STCG15Per.IncCYLA.BusLossSetoff
bploss = Max(0,@ScheduleCYLA.TotalCurYr.TotBusLoss)
bploss = Max(0,bploss -adjtdremloss)
tenpinc = @ScheduleCYLA.LTCG10Per.IncCYLA.IncOfCurYrUnderThatHead
tenpos = Max(0,@ScheduleCYLA.LTCG10Per.IncCYLA.OthSrcLossNoRaceHorseSetoff)
tenphp = Max(0,@ScheduleCYLA.LTCG10Per.IncCYLA.HPlossCurYrSetoff)
tenpbp = Max(0,tenpinc - tenpos - tenphp)
tenpbp = Min(tenpbp,bploss)
return tenpbp</t>
  </si>
  <si>
    <t>ScheduleCYLA.LTCG10Per.IncCYLA.OthSrcLossNoRaceHorseSetoff</t>
  </si>
  <si>
    <t>var tenpos = 0.0
var osloss = 0.0
var tenpinc = 0.0
osloss = Max(0,@ScheduleCYLA.TotalCurYr.TotOthSrcLossNoRaceHorse)
var adjtdremloss = @ScheduleCYLA.ProfitFrmRaceHorse.IncCYLA.OthSrcLossNoRaceHorseSetoff  +  @ScheduleCYLA.HP.IncCYLA.OthSrcLossNoRaceHorseSetoff + @ScheduleCYLA.BusProfExclSpecProf.IncCYLA.OthSrcLossNoRaceHorseSetoff + @ScheduleCYLA.SpeculationIncome.IncCYLA.OthSrcLossNoRaceHorseSetoff + @ScheduleCYLA.SpecifiedBusIncome.IncCYLA.OthSrcLossNoRaceHorseSetoff + @ScheduleCYLA.STCG30Per.IncCYLA.OthSrcLossNoRaceHorseSetoff + @ScheduleCYLA.STCGAppRate.IncCYLA.OthSrcLossNoRaceHorseSetoff + @ScheduleCYLA.LTCG20Per.IncCYLA.OthSrcLossNoRaceHorseSetoff + @ScheduleCYLA.STCG15Per.IncCYLA.OthSrcLossNoRaceHorseSetoff  
osloss = Max(0,osloss -adjtdremloss)
tenpinc = @ScheduleCYLA.LTCG10Per.IncCYLA.IncOfCurYrUnderThatHead
tenpos = Min(tenpinc,osloss)      
return tenpos</t>
  </si>
  <si>
    <t>ScheduleCYLA.LTCG10Per.IncCYLA.IncOfCurYrAfterSetOff</t>
  </si>
  <si>
    <t>var sum = 0.0
sum = Max((@ScheduleCYLA.LTCG10Per.IncCYLA.IncOfCurYrUnderThatHead-@ScheduleCYLA.LTCG10Per.IncCYLA.HPlossCurYrSetoff-@ScheduleCYLA.LTCG10Per.IncCYLA.OthSrcLossNoRaceHorseSetoff - @ScheduleCYLA.LTCG10Per.IncCYLA.BusLossSetoff),0) 
return sum</t>
  </si>
  <si>
    <t>`In Schedule CYLA, amount in Col No. 5 is not equal to the amount in Col No. 1-2-3-4.`;`Sum of income u/s 112 proviso (LTCG on listed securities/ units without indexation), 112(1)(c)(iii) (LTCG for non-resident on unlisted securities),
112A (LTCG on sale of shares on which STT is paid),
115AB(1)(b) (LTCG for non-resident on units referred in section115AB),
115AC(1)(c) (LTCG for non-resident on bonds/GDR),
115AD(1)(b)(iii)-LTCG by FII,
115AD(b)(iii)-Proviso (LTCG on sale of units on which STT is paid),
Pass Through Income in the nature of Long Term Capital Gain chargeable @ 10%-u/s 112A,
Pass Through Income in the nature of Long Term Capital Gain chargeable @ 10% - u/s other than 112A  is not equal to corresponding income in Schedule CYLA`</t>
  </si>
  <si>
    <t>`ITR7_PDM4.HP_IncOfCurYrAfterSetOff_wTilA`;`ITR7_CG_PDM.LTCG10Per_IncOfCurYrUnderThatHead_KLZEe`</t>
  </si>
  <si>
    <t>`Kindly enter value  equal in Col No. 5 equal to difference of Col 1-2-3-4 of Schedule CYLA.`;`Please verify and enter valid income in schedule SI.`</t>
  </si>
  <si>
    <t>448;474</t>
  </si>
  <si>
    <t>ScheduleCYLA.LTCG20Per</t>
  </si>
  <si>
    <t>Long term capital gain taxable @ 20%</t>
  </si>
  <si>
    <t>LTCG20Per</t>
  </si>
  <si>
    <t>ScheduleCYLA.LTCG20Per.IncCYLA</t>
  </si>
  <si>
    <t>ScheduleCYLA.LTCG20Per.IncCYLA.IncOfCurYrUnderThatHead</t>
  </si>
  <si>
    <t>var sum = 0.0
sum = Max(0,@ScheduleCG.CurrYrLosses.InLtcg20Per.CurrYrCapGain)
return sum</t>
  </si>
  <si>
    <t>`In Schedule CYLA, amount in Sl. No. 1x is not equal to Sl. No. 9vii of item E of Schedule CG.`</t>
  </si>
  <si>
    <t>`ITR7_CG_PDM.LTCG20Per_IncOfCurYrUnderThatHead_hv04b`</t>
  </si>
  <si>
    <t>`Kindly enter amount in Sl. No. 1x of Schedule CYLA, equal to Sl. No. 9vii of item E of Schedule CG.`</t>
  </si>
  <si>
    <t>ScheduleCYLA.LTCG20Per.IncCYLA.HPlossCurYrSetoff</t>
  </si>
  <si>
    <t>var twentyphp = 0.0
var twentypos = 0.0
var hploss = 0.0
var twentypinc = 0.0
hploss = Max(0,Min(@ScheduleCYLA.TotalCurYr.TotHPlossCurYr,200000))
var adjtdremloss = @ScheduleCYLA.BusProfExclSpecProf.IncCYLA.HPlossCurYrSetoff + @ScheduleCYLA.SpeculationIncome.IncCYLA.HPlossCurYrSetoff + @ScheduleCYLA.SpecifiedBusIncome.IncCYLA.HPlossCurYrSetoff + @ScheduleCYLA.OthSrcExclRaceHorseLottery.IncCYLA.HPlossCurYrSetoff + @ScheduleCYLA.ProfitFrmRaceHorse.IncCYLA.HPlossCurYrSetoff  + @ScheduleCYLA.STCG30Per.IncCYLA.HPlossCurYrSetoff + @ScheduleCYLA.STCGAppRate.IncCYLA.HPlossCurYrSetoff
hploss = Max(0,hploss -adjtdremloss)
twentypinc = @ScheduleCYLA.LTCG20Per.IncCYLA.IncOfCurYrUnderThatHead
twentypos = Max(0,@ScheduleCYLA.LTCG20Per.IncCYLA.OthSrcLossNoRaceHorseSetoff)
twentyphp = Max(0,twentypinc - twentypos - 0)
twentyphp = Min(twentyphp,hploss)
return twentyphp</t>
  </si>
  <si>
    <t>ScheduleCYLA.LTCG20Per.IncCYLA.BusLossSetoff</t>
  </si>
  <si>
    <t>var twentypbp = 0.0
var twentyphp = 0.0
var twentypos = 0.0
var bploss = 0.0
var twentypinc = 0.0
var adjtdremloss = @ScheduleCYLA.HP.IncCYLA.BusLossSetoff + @ScheduleCYLA.ProfitFrmRaceHorse.IncCYLA.BusLossSetoff + @ScheduleCYLA.OthSrcExclRaceHorseLottery.IncCYLA.BusLossSetoff  + @ScheduleCYLA.STCG30Per.IncCYLA.BusLossSetoff + @ScheduleCYLA.STCGAppRate.IncCYLA.BusLossSetoff
bploss = Max(0,@ScheduleCYLA.TotalCurYr.TotBusLoss)
bploss = Max(0,bploss -adjtdremloss)
twentypinc = @ScheduleCYLA.LTCG20Per.IncCYLA.IncOfCurYrUnderThatHead
twentypos = Max(0,@ScheduleCYLA.LTCG20Per.IncCYLA.OthSrcLossNoRaceHorseSetoff)
twentyphp = Max(0,@ScheduleCYLA.LTCG20Per.IncCYLA.HPlossCurYrSetoff)
twentypbp = Max(0,twentypinc - twentypos - twentyphp)
twentypbp = Min(twentypbp,bploss)
return twentypbp</t>
  </si>
  <si>
    <t>ScheduleCYLA.LTCG20Per.IncCYLA.OthSrcLossNoRaceHorseSetoff</t>
  </si>
  <si>
    <t>var twentypos = 0.0
var osloss = 0.0
var twentypinc = 0.0
osloss = Max(0,@ScheduleCYLA.TotalCurYr.TotOthSrcLossNoRaceHorse)
var adjtdremloss = @ScheduleCYLA.ProfitFrmRaceHorse.IncCYLA.OthSrcLossNoRaceHorseSetoff  +  @ScheduleCYLA.HP.IncCYLA.OthSrcLossNoRaceHorseSetoff + @ScheduleCYLA.BusProfExclSpecProf.IncCYLA.OthSrcLossNoRaceHorseSetoff + @ScheduleCYLA.SpeculationIncome.IncCYLA.OthSrcLossNoRaceHorseSetoff + @ScheduleCYLA.SpecifiedBusIncome.IncCYLA.OthSrcLossNoRaceHorseSetoff + @ScheduleCYLA.STCG30Per.IncCYLA.OthSrcLossNoRaceHorseSetoff + @ScheduleCYLA.STCGAppRate.IncCYLA.OthSrcLossNoRaceHorseSetoff        
osloss = Max(0,osloss -adjtdremloss)
twentypinc = @ScheduleCYLA.LTCG20Per.IncCYLA.IncOfCurYrUnderThatHead
twentypos = Min(twentypinc,osloss)      
return twentypos</t>
  </si>
  <si>
    <t>ScheduleCYLA.LTCG20Per.IncCYLA.IncOfCurYrAfterSetOff</t>
  </si>
  <si>
    <t>var sum = 0.0
sum = Max((@ScheduleCYLA.LTCG20Per.IncCYLA.IncOfCurYrUnderThatHead-@ScheduleCYLA.LTCG20Per.IncCYLA.HPlossCurYrSetoff-@ScheduleCYLA.LTCG20Per.IncCYLA.OthSrcLossNoRaceHorseSetoff - @ScheduleCYLA.LTCG20Per.IncCYLA.BusLossSetoff),0) 
return sum</t>
  </si>
  <si>
    <t>`In Schedule CYLA, amount in Col No. 5 is not equal to the amount in Col No. 1-2-3-4.`;`Sum of income u/s 112 (LTCG on others) &amp; Pass Through Income in the nature of Long Term Capital Gain chargeable @ 20% is not equal to corresponding income in Schedule BFLA`</t>
  </si>
  <si>
    <t>`ITR7_PDM4.HP_IncOfCurYrAfterSetOff_wTilA`;`ITR7_CG_PDM.LTCG20Per_IncOfCurYrUnderThatHead_VTjnP`</t>
  </si>
  <si>
    <t>448;473</t>
  </si>
  <si>
    <t>ScheduleCYLA.LTCGDTAARate</t>
  </si>
  <si>
    <t>Long term capital gains taxable at special rates in India as per DTAA</t>
  </si>
  <si>
    <t>LTCGDTAARate</t>
  </si>
  <si>
    <t>ScheduleCYLA.LTCGDTAARate.IncCYLA</t>
  </si>
  <si>
    <t>ScheduleCYLA.LTCGDTAARate.IncCYLA.IncOfCurYrUnderThatHead</t>
  </si>
  <si>
    <t>var sum = 0.0
sum = Max(0,@ScheduleCG.CurrYrLosses.InLtcgDTAARate.CurrYrCapGain)
return sum</t>
  </si>
  <si>
    <t>`In Schedule CYLA, amount in Sl. No. 1xi is not equal to Sl. No. 9viii of item E of Schedule CG.`</t>
  </si>
  <si>
    <t>`ITR7_CG_PDM.LTCGDTAARate_IncOfCurYrUnderThatHead_NDlnx`</t>
  </si>
  <si>
    <t>`Kindly enter amount in Sl. No. 1xi of Schedule CYLA, equal to Sl. No. 9viii of item E of Schedule CG.`</t>
  </si>
  <si>
    <t>ScheduleCYLA.LTCGDTAARate.IncCYLA.HPlossCurYrSetoff</t>
  </si>
  <si>
    <t>var ltcgdtaahp = 0.0
var ltcgdtaaos = 0.0
var hploss = 0.0
var ltcgdtaainc = 0.0
hploss = Max(0,Min(@ScheduleCYLA.TotalCurYr.TotHPlossCurYr,200000))
var adjtdremloss = @ScheduleCYLA.BusProfExclSpecProf.IncCYLA.HPlossCurYrSetoff + @ScheduleCYLA.SpeculationIncome.IncCYLA.HPlossCurYrSetoff + @ScheduleCYLA.SpecifiedBusIncome.IncCYLA.HPlossCurYrSetoff + @ScheduleCYLA.OthSrcExclRaceHorseLottery.IncCYLA.HPlossCurYrSetoff + @ScheduleCYLA.ProfitFrmRaceHorse.IncCYLA.HPlossCurYrSetoff  + @ScheduleCYLA.STCG30Per.IncCYLA.HPlossCurYrSetoff + @ScheduleCYLA.STCGAppRate.IncCYLA.HPlossCurYrSetoff + @ScheduleCYLA.LTCG20Per.IncCYLA.HPlossCurYrSetoff + @ScheduleCYLA.STCG15Per.IncCYLA.HPlossCurYrSetoff + @ScheduleCYLA.LTCG10Per.IncCYLA.HPlossCurYrSetoff + @ScheduleCYLA.STCGDTAARate.IncCYLA.HPlossCurYrSetoff 
hploss = Max(0,hploss -adjtdremloss)
ltcgdtaainc = @ScheduleCYLA.LTCGDTAARate.IncCYLA.IncOfCurYrUnderThatHead
ltcgdtaaos = Max(0,@ScheduleCYLA.LTCGDTAARate.IncCYLA.OthSrcLossNoRaceHorseSetoff)
ltcgdtaahp = Max(0,ltcgdtaainc - ltcgdtaaos - 0)
ltcgdtaahp = Min(ltcgdtaahp,hploss)
return ltcgdtaahp</t>
  </si>
  <si>
    <t>ScheduleCYLA.LTCGDTAARate.IncCYLA.BusLossSetoff</t>
  </si>
  <si>
    <t>var ltcgdtaabp = 0.0
var ltcgdtaahp = 0.0
var ltcgdtaaos = 0.0
var bploss = 0.0
var ltcgdtaainc = 0.0
var adjtdremloss = @ScheduleCYLA.HP.IncCYLA.BusLossSetoff + @ScheduleCYLA.ProfitFrmRaceHorse.IncCYLA.BusLossSetoff + @ScheduleCYLA.OthSrcExclRaceHorseLottery.IncCYLA.BusLossSetoff  + @ScheduleCYLA.STCG30Per.IncCYLA.BusLossSetoff + @ScheduleCYLA.STCGAppRate.IncCYLA.BusLossSetoff + @ScheduleCYLA.LTCG20Per.IncCYLA.BusLossSetoff + @ScheduleCYLA.STCG15Per.IncCYLA.BusLossSetoff + @ScheduleCYLA.LTCG10Per.IncCYLA.BusLossSetoff + @ScheduleCYLA.STCGDTAARate.IncCYLA.BusLossSetoff
bploss = Max(0,@ScheduleCYLA.TotalCurYr.TotBusLoss)
bploss = Max(0,bploss -adjtdremloss)
ltcgdtaainc = @ScheduleCYLA.LTCGDTAARate.IncCYLA.IncOfCurYrUnderThatHead
ltcgdtaaos = Max(0,@ScheduleCYLA.LTCGDTAARate.IncCYLA.OthSrcLossNoRaceHorseSetoff)
ltcgdtaahp = Max(0,@ScheduleCYLA.LTCGDTAARate.IncCYLA.HPlossCurYrSetoff)
ltcgdtaabp = Max(0,ltcgdtaainc - ltcgdtaaos - ltcgdtaahp)
ltcgdtaabp = Min(ltcgdtaabp,bploss)
return ltcgdtaabp</t>
  </si>
  <si>
    <t>ScheduleCYLA.LTCGDTAARate.IncCYLA.OthSrcLossNoRaceHorseSetoff</t>
  </si>
  <si>
    <t>var ltcgdtaaos = 0.0
var osloss = 0.0
var ltcgdtaainc = 0.0
osloss = Max(0,@ScheduleCYLA.TotalCurYr.TotOthSrcLossNoRaceHorse)
var adjtdremloss = @ScheduleCYLA.ProfitFrmRaceHorse.IncCYLA.OthSrcLossNoRaceHorseSetoff  +  @ScheduleCYLA.HP.IncCYLA.OthSrcLossNoRaceHorseSetoff + @ScheduleCYLA.BusProfExclSpecProf.IncCYLA.OthSrcLossNoRaceHorseSetoff + @ScheduleCYLA.SpeculationIncome.IncCYLA.OthSrcLossNoRaceHorseSetoff + @ScheduleCYLA.SpecifiedBusIncome.IncCYLA.OthSrcLossNoRaceHorseSetoff + @ScheduleCYLA.STCG30Per.IncCYLA.OthSrcLossNoRaceHorseSetoff + @ScheduleCYLA.STCGAppRate.IncCYLA.OthSrcLossNoRaceHorseSetoff + @ScheduleCYLA.LTCG20Per.IncCYLA.OthSrcLossNoRaceHorseSetoff + @ScheduleCYLA.STCG15Per.IncCYLA.OthSrcLossNoRaceHorseSetoff + @ScheduleCYLA.LTCG10Per.IncCYLA.OthSrcLossNoRaceHorseSetoff + @ScheduleCYLA.STCGDTAARate.IncCYLA.OthSrcLossNoRaceHorseSetoff       
osloss = Max(0,osloss -adjtdremloss)
ltcgdtaainc = @ScheduleCYLA.LTCGDTAARate.IncCYLA.IncOfCurYrUnderThatHead
ltcgdtaaos = Min(ltcgdtaainc,osloss)      
return ltcgdtaaos</t>
  </si>
  <si>
    <t>ScheduleCYLA.LTCGDTAARate.IncCYLA.IncOfCurYrAfterSetOff</t>
  </si>
  <si>
    <t>var sum = 0.0
sum = Max((@ScheduleCYLA.LTCGDTAARate.IncCYLA.IncOfCurYrUnderThatHead-@ScheduleCYLA.LTCGDTAARate.IncCYLA.HPlossCurYrSetoff-@ScheduleCYLA.LTCGDTAARate.IncCYLA.OthSrcLossNoRaceHorseSetoff -@ScheduleCYLA.LTCGDTAARate.IncCYLA.BusLossSetoff),0) 
return sum</t>
  </si>
  <si>
    <t>ScheduleCYLA.OthSrcExclRaceHorseLottery</t>
  </si>
  <si>
    <t>Net Income from Other sources (excluding  profit from owning race horses and winnings from lottery)_7</t>
  </si>
  <si>
    <t>OthSrcExclRaceHorseLottery</t>
  </si>
  <si>
    <t>ScheduleCYLA.OthSrcExclRaceHorseLottery.IncCYLA</t>
  </si>
  <si>
    <t>ScheduleCYLA.OthSrcExclRaceHorseLottery.IncCYLA.IncOfCurYrUnderThatHead</t>
  </si>
  <si>
    <t>var sum = 0.0
sum = Max(0,@ScheduleOS.IncOthThanOwnRaceHorse.BalanceNoRaceHorse)
return sum</t>
  </si>
  <si>
    <t>`In Schedule CYLA, amount in Sl. No. 1xii is not equal to Sl. No. 6 of Schedule OS.`</t>
  </si>
  <si>
    <t>`ITR7_PDM4.OthSrcExclRaceHorseLottery_IncOfCurYrUnderThatHead_wlndZ`</t>
  </si>
  <si>
    <t>`Kindly enter amount in Sl. No. 1xii of Schedule CYLA, equal to Sl. No. 6 of Schedule OS.`</t>
  </si>
  <si>
    <t>ScheduleCYLA.OthSrcExclRaceHorseLottery.IncCYLA.HPlossCurYrSetoff</t>
  </si>
  <si>
    <t>var noracehorsehp = 0.0
var noracehorseos = 0.0
var hploss = 0.0
var noracehorseinc = 0.0
hploss = Max(0,Min(@ScheduleCYLA.TotalCurYr.TotHPlossCurYr,200000))
var adjtdremloss = @ScheduleCYLA.BusProfExclSpecProf.IncCYLA.HPlossCurYrSetoff + @ScheduleCYLA.SpeculationIncome.IncCYLA.HPlossCurYrSetoff + @ScheduleCYLA.SpecifiedBusIncome.IncCYLA.HPlossCurYrSetoff 
hploss = Max(0,hploss -adjtdremloss)
noracehorseinc = @ScheduleCYLA.OthSrcExclRaceHorseLottery.IncCYLA.IncOfCurYrUnderThatHead
noracehorseos = Max(0,0)
noracehorsehp = Max(0,noracehorseinc - noracehorseos)
noracehorsehp = Min(noracehorsehp,hploss)
return noracehorsehp</t>
  </si>
  <si>
    <t>ScheduleCYLA.OthSrcExclRaceHorseLottery.IncCYLA.BusLossSetoff</t>
  </si>
  <si>
    <t>var noracehorsebp = 0.0
var noracehorsehp = 0.0
var bploss = 0.0
var noracehorseinc = 0.0
var adjtdremloss = @ScheduleCYLA.HP.IncCYLA.BusLossSetoff + @ScheduleCYLA.ProfitFrmRaceHorse.IncCYLA.BusLossSetoff
bploss = Max(0,@ScheduleCYLA.TotalCurYr.TotBusLoss)
bploss = Max(0,bploss -adjtdremloss)
noracehorseinc = @ScheduleCYLA.OthSrcExclRaceHorseLottery.IncCYLA.IncOfCurYrUnderThatHead
noracehorsehp = Max(0,@ScheduleCYLA.OthSrcExclRaceHorseLottery.IncCYLA.HPlossCurYrSetoff)
noracehorsebp = Max(0,noracehorseinc - noracehorsehp)
noracehorsebp = Min(noracehorsebp,bploss)
return noracehorsebp</t>
  </si>
  <si>
    <t>ScheduleCYLA.OthSrcExclRaceHorseLottery.IncCYLA.IncOfCurYrAfterSetOff</t>
  </si>
  <si>
    <t>var sum = 0.0
sum = Max((@ScheduleCYLA.OthSrcExclRaceHorseLottery.IncCYLA.IncOfCurYrUnderThatHead-@ScheduleCYLA.OthSrcExclRaceHorseLottery.IncCYLA.HPlossCurYrSetoff -@ScheduleCYLA.OthSrcExclRaceHorseLottery.IncCYLA.BusLossSetoff),0) 
return sum</t>
  </si>
  <si>
    <t>ScheduleCYLA.ProfitFrmRaceHorse</t>
  </si>
  <si>
    <t>Profit from the activity of owning and maintaining race horses</t>
  </si>
  <si>
    <t>ProfitFrmRaceHorse</t>
  </si>
  <si>
    <t>ScheduleCYLA.ProfitFrmRaceHorse.IncCYLA</t>
  </si>
  <si>
    <t>ScheduleCYLA.ProfitFrmRaceHorse.IncCYLA.IncOfCurYrUnderThatHead</t>
  </si>
  <si>
    <t>var sum = 0.0
sum = Max(0,@ScheduleOS.IncFromOwnHorse.BalanceOwnRaceHorse)
return sum</t>
  </si>
  <si>
    <t>`In Schedule CYLA, amount in Sl. No. 1xiii is not equal to Sl. No. 8e of Schedule OS.`</t>
  </si>
  <si>
    <t>`ITR7_PDM4.ProfitFrmRaceHorse_IncOfCurYrUnderThatHead_75Hy4`</t>
  </si>
  <si>
    <t>`Kindly enter amount in Sl. No. 1xiii of Schedule CYLA, equal to Sl. No.8e of Schedule OS.`</t>
  </si>
  <si>
    <t>ScheduleCYLA.ProfitFrmRaceHorse.IncCYLA.HPlossCurYrSetoff</t>
  </si>
  <si>
    <t>var racehorsehp = 0.0
var racehorseos = 0.0
var hploss = 0.0
var racehorseinc = 0.0
hploss = Max(0,Min(@ScheduleCYLA.TotalCurYr.TotHPlossCurYr,200000))
var adjtdremloss =  @ScheduleCYLA.BusProfExclSpecProf.IncCYLA.HPlossCurYrSetoff + @ScheduleCYLA.SpeculationIncome.IncCYLA.HPlossCurYrSetoff + @ScheduleCYLA.SpecifiedBusIncome.IncCYLA.HPlossCurYrSetoff + @ScheduleCYLA.OthSrcExclRaceHorseLottery.IncCYLA.HPlossCurYrSetoff 
hploss = Max(0,hploss -adjtdremloss)
racehorseinc = @ScheduleCYLA.ProfitFrmRaceHorse.IncCYLA.IncOfCurYrUnderThatHead
racehorseos = Max(0,@ScheduleCYLA.ProfitFrmRaceHorse.IncCYLA.OthSrcLossNoRaceHorseSetoff)
racehorsehp = Max(0,racehorseinc - racehorseos - 0)
racehorsehp = Min(racehorsehp,hploss)
return racehorsehp</t>
  </si>
  <si>
    <t>ScheduleCYLA.ProfitFrmRaceHorse.IncCYLA.BusLossSetoff</t>
  </si>
  <si>
    <t>var racehorsebp = 0.0
var racehorsehp = 0.0
var racehorseos = 0.0
var bploss = 0.0
var racehorseinc = 0.0
var adjtdremloss = @ScheduleCYLA.HP.IncCYLA.BusLossSetoff
bploss = Max(0,@ScheduleCYLA.TotalCurYr.TotBusLoss)
bploss = Max(0,bploss -adjtdremloss)
racehorseinc = @ScheduleCYLA.ProfitFrmRaceHorse.IncCYLA.IncOfCurYrUnderThatHead
racehorseos = Max(0,@ScheduleCYLA.ProfitFrmRaceHorse.IncCYLA.OthSrcLossNoRaceHorseSetoff)
racehorsehp = Max(0,@ScheduleCYLA.ProfitFrmRaceHorse.IncCYLA.HPlossCurYrSetoff)
racehorsebp = Max(0,racehorseinc - racehorseos - racehorsehp)
racehorsebp = Min(racehorsebp,bploss)
return racehorsebp</t>
  </si>
  <si>
    <t>ScheduleCYLA.ProfitFrmRaceHorse.IncCYLA.OthSrcLossNoRaceHorseSetoff</t>
  </si>
  <si>
    <t>var racehorseos = 0.0
var osloss = 0.0
var racehorseinc = 0.0
osloss = Max(0,@ScheduleCYLA.TotalCurYr.TotOthSrcLossNoRaceHorse)
racehorseinc = @ScheduleCYLA.ProfitFrmRaceHorse.IncCYLA.IncOfCurYrUnderThatHead
racehorseos = Min(racehorseinc,osloss)      
return racehorseos</t>
  </si>
  <si>
    <t>ScheduleCYLA.ProfitFrmRaceHorse.IncCYLA.IncOfCurYrAfterSetOff</t>
  </si>
  <si>
    <t>var sum = 0.0
sum = Max((@ScheduleCYLA.ProfitFrmRaceHorse.IncCYLA.IncOfCurYrUnderThatHead-@ScheduleCYLA.ProfitFrmRaceHorse.IncCYLA.HPlossCurYrSetoff-@ScheduleCYLA.ProfitFrmRaceHorse.IncCYLA.OthSrcLossNoRaceHorseSetoff - @ScheduleCYLA.ProfitFrmRaceHorse.IncCYLA.BusLossSetoff),0) 
return sum</t>
  </si>
  <si>
    <t>ScheduleCYLA.TotalLossSetOff</t>
  </si>
  <si>
    <t>Total loss set off</t>
  </si>
  <si>
    <t>TotalLossSetOff</t>
  </si>
  <si>
    <t>ScheduleCYLA.TotalLossSetOff.TotHPlossCurYrSetoff</t>
  </si>
  <si>
    <t>TotHPlossCurYrSetoff</t>
  </si>
  <si>
    <t>var sum = 0.0
sum = @ScheduleCYLA.BusProfExclSpecProf.IncCYLA.HPlossCurYrSetoff+@ScheduleCYLA.SpeculationIncome.IncCYLA.HPlossCurYrSetoff+@ScheduleCYLA.SpecifiedBusIncome.IncCYLA.HPlossCurYrSetoff+@ScheduleCYLA.STCG15Per.IncCYLA.HPlossCurYrSetoff+@ScheduleCYLA.STCG30Per.IncCYLA.HPlossCurYrSetoff+@ScheduleCYLA.STCGAppRate.IncCYLA.HPlossCurYrSetoff+@ScheduleCYLA.STCGDTAARate.IncCYLA.HPlossCurYrSetoff+@ScheduleCYLA.LTCG10Per.IncCYLA.HPlossCurYrSetoff+@ScheduleCYLA.LTCG20Per.IncCYLA.HPlossCurYrSetoff+@ScheduleCYLA.LTCGDTAARate.IncCYLA.HPlossCurYrSetoff+@ScheduleCYLA.OthSrcExclRaceHorseLottery.IncCYLA.HPlossCurYrSetoff+@ScheduleCYLA.ProfitFrmRaceHorse.IncCYLA.HPlossCurYrSetoff
return sum</t>
  </si>
  <si>
    <t>200000</t>
  </si>
  <si>
    <t>ScheduleCYLA.TotalLossSetOff.TotBusLossSetoff</t>
  </si>
  <si>
    <t>TotBusLossSetoff</t>
  </si>
  <si>
    <t>var sum = 0.0
sum = @ScheduleCYLA.HP.IncCYLA.BusLossSetoff+@ScheduleCYLA.STCG15Per.IncCYLA.BusLossSetoff+@ScheduleCYLA.STCG30Per.IncCYLA.BusLossSetoff+@ScheduleCYLA.STCGAppRate.IncCYLA.BusLossSetoff+@ScheduleCYLA.STCGDTAARate.IncCYLA.BusLossSetoff+@ScheduleCYLA.LTCG10Per.IncCYLA.BusLossSetoff+@ScheduleCYLA.LTCG20Per.IncCYLA.BusLossSetoff+@ScheduleCYLA.LTCGDTAARate.IncCYLA.BusLossSetoff+@ScheduleCYLA.OthSrcExclRaceHorseLottery.IncCYLA.BusLossSetoff+@ScheduleCYLA.ProfitFrmRaceHorse.IncCYLA.BusLossSetoff
return sum</t>
  </si>
  <si>
    <t>`In Schedule CYLA, the amount at Sl.No.3xiv is not equal to sum of 3(i+ v + vi + vii + viii + ix + x + xi + xii + xiii)`</t>
  </si>
  <si>
    <t>`ITR7_PDM4.TotalLossSetOff_TotBusLossSetoff_ETF3m`</t>
  </si>
  <si>
    <t>`Kindly enter the sum of 3(i+ v + vi + vii + viii + ix + x + xi + xii + xiii) at Sl.No.3xiv of Schedule CYLA`</t>
  </si>
  <si>
    <t>ScheduleCYLA.TotalLossSetOff.TotOthSrcLossNoRaceHorseSetoff</t>
  </si>
  <si>
    <t>TotOthSrcLossNoRaceHorseSetoff</t>
  </si>
  <si>
    <t>var sum = 0.0
sum =@ScheduleCYLA.ProfitFrmRaceHorse.IncCYLA.OthSrcLossNoRaceHorseSetoff+@ScheduleCYLA.HP.IncCYLA.OthSrcLossNoRaceHorseSetoff+@ScheduleCYLA.BusProfExclSpecProf.IncCYLA.OthSrcLossNoRaceHorseSetoff+@ScheduleCYLA.SpeculationIncome.IncCYLA.OthSrcLossNoRaceHorseSetoff+@ScheduleCYLA.SpecifiedBusIncome.IncCYLA.OthSrcLossNoRaceHorseSetoff+@ScheduleCYLA.STCG30Per.IncCYLA.OthSrcLossNoRaceHorseSetoff+@ScheduleCYLA.STCGAppRate.IncCYLA.OthSrcLossNoRaceHorseSetoff+@ScheduleCYLA.LTCG20Per.IncCYLA.OthSrcLossNoRaceHorseSetoff+@ScheduleCYLA.STCG15Per.IncCYLA.OthSrcLossNoRaceHorseSetoff+@ScheduleCYLA.LTCG10Per.IncCYLA.OthSrcLossNoRaceHorseSetoff+@ScheduleCYLA.STCGDTAARate.IncCYLA.OthSrcLossNoRaceHorseSetoff+@ScheduleCYLA.LTCGDTAARate.IncCYLA.OthSrcLossNoRaceHorseSetoff
return sum</t>
  </si>
  <si>
    <t>ScheduleCYLA.LossRemAftSetOff</t>
  </si>
  <si>
    <t xml:space="preserve">Loss remaining after set-off </t>
  </si>
  <si>
    <t>LossRemAftSetOff</t>
  </si>
  <si>
    <t>ScheduleCYLA.LossRemAftSetOff.BalHPlossCurYrAftSetoff</t>
  </si>
  <si>
    <t>House Property loss of 
the current year set off 
Total loss 
(4 of Schedule –HP) (2)</t>
  </si>
  <si>
    <t>BalHPlossCurYrAftSetoff</t>
  </si>
  <si>
    <t>var sum = 0.0
var hpremloss =Max(0,(-@ScheduleHP.TotalIncomeChargeableUnHP-200000))
var hploss = Max(0,Min(@ScheduleCYLA.TotalCurYr.TotHPlossCurYr,200000)) 
if(@ScheduleCYLA.TotalLossSetOff.TotHPlossCurYrSetoff&lt;200000){
sum = Max(0,((hploss-@ScheduleCYLA.TotalLossSetOff.TotHPlossCurYrSetoff)+hpremloss))
}else
{
sum = hpremloss
}
return sum</t>
  </si>
  <si>
    <t>ScheduleCYLA.LossRemAftSetOff.BalBusLossAftSetoff</t>
  </si>
  <si>
    <t>Business Loss 
of the current year set off 
Total loss 
(A21 of Schedule-BP) 
(3)</t>
  </si>
  <si>
    <t>BalBusLossAftSetoff</t>
  </si>
  <si>
    <t>var sum = 0.0
sum = Max(0,(@ScheduleCYLA.TotalCurYr.TotBusLoss-@ScheduleCYLA.TotalLossSetOff.TotBusLossSetoff))
return sum</t>
  </si>
  <si>
    <t>`In Schedule CYLA, the amount at Sl.No.3xv is not equal to difference of  ("Loss to be adjusted" field of column 3 - 3(xiv))`</t>
  </si>
  <si>
    <t>`ITR7_PDM4.LossRemAftSetOff_BalBusLossAftSetoff_iL2Wv`</t>
  </si>
  <si>
    <t>`Kindly enter the difference of  ("Loss to be adjusted" field of column 3 - 3(xiv)) at Sl.No.3xv of Schedule CYLA`</t>
  </si>
  <si>
    <t>ScheduleCYLA.LossRemAftSetOff.BalOthSrcLossNoRaceHorseAftSetoff</t>
  </si>
  <si>
    <t>BalOthSrcLossNoRaceHorseAftSetoff</t>
  </si>
  <si>
    <t>var sum = 0.0
sum = Max(0,(@ScheduleCYLA.TotalCurYr.TotOthSrcLossNoRaceHorse-@ScheduleCYLA.TotalLossSetOff.TotOthSrcLossNoRaceHorseSetoff))
return sum</t>
  </si>
  <si>
    <t>`In Schedule CYLA, the amount at Sl.No.4xv is not equal to difference of  ("Loss to be adjusted" field of column 4 - 4(xiv))`</t>
  </si>
  <si>
    <t>`ITR7_PDM4.LossRemAftSetOff_BalOthSrcLossNoRaceHorseAftSetoff_uWVMT`</t>
  </si>
  <si>
    <t>`Kindly enter the difference of  ("Loss to be adjusted" field of column 4 - 4(xiv)) at Sl.No.4xv of Schedule CYLA`</t>
  </si>
  <si>
    <t>SchedulePTI.SchedulePTIDtls</t>
  </si>
  <si>
    <t>Pass through income</t>
  </si>
  <si>
    <t>SchedulePTIDtls</t>
  </si>
  <si>
    <t>return [#form64A.SchedulePTI.SchedulePTIDtls]</t>
  </si>
  <si>
    <t>SchedulePTI.SchedulePTI_Gr200</t>
  </si>
  <si>
    <t>TableArrNone</t>
  </si>
  <si>
    <t>SchedulePTI.SchedulePTIDtls.InvstmntCvrdUs115UA115UB</t>
  </si>
  <si>
    <t>2. Investment entity covered by section 115UA/115UB (2)</t>
  </si>
  <si>
    <t>InvstmntCvrdUs115UA115UB</t>
  </si>
  <si>
    <t>return [#form64A.SchedulePTI.SchedulePTIDtls[i]InvstmntCvrdUs115UA115UB]</t>
  </si>
  <si>
    <t>A|B</t>
  </si>
  <si>
    <t>{A:Section 115UA,
B:Section 115UB}</t>
  </si>
  <si>
    <t>`Please select relevant section`;;;;</t>
  </si>
  <si>
    <t>SchedulePTI.SchedulePTIDtls.BusinessName</t>
  </si>
  <si>
    <t>3. Name of Business Trust/ Investment Fund (3)</t>
  </si>
  <si>
    <t>BusinessName</t>
  </si>
  <si>
    <t>return [#form64A.SchedulePTI.SchedulePTIDtls[i]BusinessName]</t>
  </si>
  <si>
    <t>`Name of business trust/ investment fund is mandatory in Schedule PTI  in Sl.no.1`;;;;</t>
  </si>
  <si>
    <t>SchedulePTI.SchedulePTIDtls.BusinessPAN</t>
  </si>
  <si>
    <t>4. PAN of the Business Trust / Investment Fund  (4)</t>
  </si>
  <si>
    <t>BusinessPAN</t>
  </si>
  <si>
    <t>return [#form64A.SchedulePTI.SchedulePTIDtls[i]BusinessPAN]</t>
  </si>
  <si>
    <t>[A-Z]{5}[0-9]{4}[A-Z]{1}</t>
  </si>
  <si>
    <t>;`Enter 10 digit valid Pan in Schedule PTI in Sl.no.1`;`Enter 10 digit valid Pan in Schedule PTI in Sl.no.1`;`Invalid PAN in Schedule PTI in Sl.no.1. PAN format should be First 5 Alphabets, next 4 digits, then 1 Alphabet.`;</t>
  </si>
  <si>
    <t>SchedulePTI.SchedulePTI_Gr100</t>
  </si>
  <si>
    <t>6. Head of Income (6)</t>
  </si>
  <si>
    <t>SchedulePTI.SchedulePTIDtls.IncFromHP</t>
  </si>
  <si>
    <t>`Head of Income is mandatory in Schedule PTI  in Sl.no.1`;;;;</t>
  </si>
  <si>
    <t>SchedulePTI.SchedulePTIDtls.IncFromHP.AmountOfInc</t>
  </si>
  <si>
    <t>7. Current year Income (7)</t>
  </si>
  <si>
    <t>AmountOfInc</t>
  </si>
  <si>
    <t>return [#form64A.SchedulePTI.SchedulePTIDtls[i]IncFromHP.AmountOfInc]</t>
  </si>
  <si>
    <t>`Amount of income is mandatory in Schedule PTI  in Sl.no.1`;;;;</t>
  </si>
  <si>
    <t>SchedulePTI.SchedulePTIDtls.IncFromHP.CurrYrLossShareByInvstFund</t>
  </si>
  <si>
    <t>8. Share of current year loss distributed by investment fund</t>
  </si>
  <si>
    <t>CurrYrLossShareByInvstFund</t>
  </si>
  <si>
    <t>return [#form64A.SchedulePTI.SchedulePTIDtls[i]IncFromHP.CurrYrLossShareByInvstFund]</t>
  </si>
  <si>
    <t>SchedulePTI.SchedulePTIDtls.IncFromHP.NetIncomeLoss</t>
  </si>
  <si>
    <t>9. Net Income/Loss 9=7-8</t>
  </si>
  <si>
    <t>NetIncomeLoss</t>
  </si>
  <si>
    <t>var sum = 0.0
sum = (@SchedulePTI.SchedulePTIDtls[i]IncFromHP.AmountOfInc - @SchedulePTI.SchedulePTIDtls[i]IncFromHP.CurrYrLossShareByInvstFund)
return sum</t>
  </si>
  <si>
    <t>if(this.value != @SchedulePTI.SchedulePTIDtls[i]IncFromHP.AmountOfInc - @SchedulePTI.SchedulePTIDtls[i]IncFromHP.CurrYrLossShareByInvstFund){
	addError(1)
}</t>
  </si>
  <si>
    <t>`In Schedule PTI, the amount at Column 9  is not equal to difference of Column (7-8)`</t>
  </si>
  <si>
    <t>`ITR7_PDM1.ShortTermCG111A_AmountOfInc_QxiXq`</t>
  </si>
  <si>
    <t>`Kindly enter the difference of Column (7-8) at Column 9 of Schedule PTI`</t>
  </si>
  <si>
    <t>SchedulePTI.SchedulePTIDtls.IncFromHP.TDSAmount</t>
  </si>
  <si>
    <t>10. TDS on such amount, if any</t>
  </si>
  <si>
    <t>TDSAmount</t>
  </si>
  <si>
    <t>SchedulePTI.SchedulePTIDtls.CapitalGainsPTI</t>
  </si>
  <si>
    <t>CapitalGainsPTI</t>
  </si>
  <si>
    <t>TableArrObjExtra</t>
  </si>
  <si>
    <t>SchedulePTI.SchedulePTIDtls.CapitalGainsPTI.ShortTermCG</t>
  </si>
  <si>
    <t>a. Short Term</t>
  </si>
  <si>
    <t>ShortTermCG</t>
  </si>
  <si>
    <t>SchedulePTI.SchedulePTIDtls.CapitalGainsPTI.ShortTermCG.AmountOfInc</t>
  </si>
  <si>
    <t>var sum = 0.0
sum = @SchedulePTI.SchedulePTIDtls[i]CapitalGainsPTI.STCG_Sec111A.AmountOfInc + @SchedulePTI.SchedulePTIDtls[i]CapitalGainsPTI.STCG_Others.AmountOfInc
return sum</t>
  </si>
  <si>
    <t>return [#form64A.SchedulePTI.SchedulePTIDtls[i]CapitalGainsPTI.shortTermCG.AmountOfInc]</t>
  </si>
  <si>
    <t>if(this.value != @SchedulePTI.SchedulePTIDtls[i]CapitalGainsPTI.STCG_Sec111A.AmountOfInc + @SchedulePTI.SchedulePTIDtls[i]CapitalGainsPTI.STCG_Others.AmountOfInc){
	addError(1)
}</t>
  </si>
  <si>
    <t>`In Schedule PTI, the amount at Sl.No. iia (i.e. Short term capital gain) is not equal to sum of ai+aii`</t>
  </si>
  <si>
    <t>`ITR7_PDM1.NewShortTermPTI_CurrYrAmountOfInc_N9Q5t`</t>
  </si>
  <si>
    <t>`Kindly enter the sum of ai+aii at Sl.No. iia (i.e. Short term capital gain) of Schedule PTI`</t>
  </si>
  <si>
    <t>SchedulePTI.SchedulePTIDtls.CapitalGainsPTI.ShortTermCG.CurrYrLossShareByInvstFund</t>
  </si>
  <si>
    <t xml:space="preserve">8. Share of current year loss distributed by investment fund </t>
  </si>
  <si>
    <t>var sum = 0.0
sum = @SchedulePTI.SchedulePTIDtls[i]CapitalGainsPTI.STCG_Sec111A.CurrYrLossShareByInvstFund + @SchedulePTI.SchedulePTIDtls[i]CapitalGainsPTI.STCG_Others.CurrYrLossShareByInvstFund
return sum</t>
  </si>
  <si>
    <t>return [#form64A.SchedulePTI.SchedulePTIDtls[i]CapitalGainsPTI.shortTermCG.CurrYrLossShareByInvstFund]</t>
  </si>
  <si>
    <t>if(this.value != @SchedulePTI.SchedulePTIDtls[i]CapitalGainsPTI.STCG_Sec111A.CurrYrLossShareByInvstFund + @SchedulePTI.SchedulePTIDtls[i]CapitalGainsPTI.STCG_Others.CurrYrLossShareByInvstFund){
	addError(1)
}</t>
  </si>
  <si>
    <t>SchedulePTI.SchedulePTIDtls.CapitalGainsPTI.ShortTermCG.NetIncomeLoss</t>
  </si>
  <si>
    <t>var sum = 0.0
sum = @SchedulePTI.SchedulePTIDtls[i]CapitalGainsPTI.ShortTermCG.AmountOfInc - @SchedulePTI.SchedulePTIDtls[i]CapitalGainsPTI.ShortTermCG.CurrYrLossShareByInvstFund
return sum</t>
  </si>
  <si>
    <t>if(this.value != @SchedulePTI.SchedulePTIDtls[i]CapitalGainsPTI.ShortTermCG.AmountOfInc - @SchedulePTI.SchedulePTIDtls[i]CapitalGainsPTI.ShortTermCG.CurrYrLossShareByInvstFund){
	addError(1)
}
if(this.value != @SchedulePTI.SchedulePTIDtls[i]CapitalGainsPTI.STCG_Sec111A.NetIncomeLoss + @SchedulePTI.SchedulePTIDtls[i]CapitalGainsPTI.STCG_Others.NetIncomeLoss){
	addError(2)
}</t>
  </si>
  <si>
    <t>`In Schedule PTI, the amount at Column 9  is not equal to difference of Column (7-8)`;`In Schedule PTI, the amount at Sl.No. iia (i.e. Short term capital gain) is not equal to sum of ai+aii`</t>
  </si>
  <si>
    <t>`ITR7_PDM1.ShortTermCG111A_AmountOfInc_QxiXq`;`ITR7_PDM1.NewShortTermPTI_CurrYrAmountOfInc_N9Q5t`</t>
  </si>
  <si>
    <t>`Kindly enter the difference of Column (7-8) at Column 9 of Schedule PTI`;`Kindly enter the sum of ai+aii at Sl.No. iia (i.e. Short term capital gain) of Schedule PTI`</t>
  </si>
  <si>
    <t>138;139</t>
  </si>
  <si>
    <t>SchedulePTI.SchedulePTIDtls.CapitalGainsPTI.ShortTermCG.TDSAmount</t>
  </si>
  <si>
    <t>var sum = 0.0
sum = @SchedulePTI.SchedulePTIDtls[i]CapitalGainsPTI.STCG_Sec111A.TDSAmount + @SchedulePTI.SchedulePTIDtls[i]CapitalGainsPTI.STCG_Others.TDSAmount
return sum</t>
  </si>
  <si>
    <t>if(this.value != @SchedulePTI.SchedulePTIDtls[i]CapitalGainsPTI.STCG_Sec111A.TDSAmount + @SchedulePTI.SchedulePTIDtls[i]CapitalGainsPTI.STCG_Others.TDSAmount){
	addError(1)
}</t>
  </si>
  <si>
    <t>SchedulePTI.SchedulePTIDtls.CapitalGainsPTI.STCG_Sec111A</t>
  </si>
  <si>
    <t>aii. Others</t>
  </si>
  <si>
    <t>STCG_Sec111A</t>
  </si>
  <si>
    <t>SchedulePTI.SchedulePTIDtls.CapitalGainsPTI.STCG_Sec111A.AmountOfInc</t>
  </si>
  <si>
    <t>return [#form64A.SchedulePTI.SchedulePTIDtls[i]CapitalGainsPTI.STCG_Sec111A.AmountOfInc]</t>
  </si>
  <si>
    <t>SchedulePTI.SchedulePTIDtls.CapitalGainsPTI.STCG_Sec111A.CurrYrLossShareByInvstFund</t>
  </si>
  <si>
    <t>return [#form64A.SchedulePTI.SchedulePTIDtls[i]CapitalGainsPTI.STCG_Sec111A.CurrYrLossShareByInvstFund]</t>
  </si>
  <si>
    <t>SchedulePTI.SchedulePTIDtls.CapitalGainsPTI.STCG_Sec111A.NetIncomeLoss</t>
  </si>
  <si>
    <t>var sum = 0.0
sum = @SchedulePTI.SchedulePTIDtls[i]CapitalGainsPTI.STCG_Sec111A.AmountOfInc - @SchedulePTI.SchedulePTIDtls[i]CapitalGainsPTI.STCG_Sec111A.CurrYrLossShareByInvstFund
return sum</t>
  </si>
  <si>
    <t>if(this.value != @SchedulePTI.SchedulePTIDtls[i]CapitalGainsPTI.STCG_Sec111A.AmountOfInc - @SchedulePTI.SchedulePTIDtls[i]CapitalGainsPTI.STCG_Sec111A.CurrYrLossShareByInvstFund){
	addError(1)
}</t>
  </si>
  <si>
    <t>SchedulePTI.SchedulePTIDtls.CapitalGainsPTI.STCG_Sec111A.TDSAmount</t>
  </si>
  <si>
    <t>SchedulePTI.SchedulePTIDtls.CapitalGainsPTI.STCG_Others</t>
  </si>
  <si>
    <t>ai. Section 111A</t>
  </si>
  <si>
    <t>STCG_Others</t>
  </si>
  <si>
    <t>SchedulePTI.SchedulePTIDtls.CapitalGainsPTI.STCG_Others.AmountOfInc</t>
  </si>
  <si>
    <t>return [#form64A.SchedulePTI.SchedulePTIDtls[i]CapitalGainsPTI.STCG_Others.AmountOfInc]</t>
  </si>
  <si>
    <t>SchedulePTI.SchedulePTIDtls.CapitalGainsPTI.STCG_Others.CurrYrLossShareByInvstFund</t>
  </si>
  <si>
    <t>return [#form64A.SchedulePTI.SchedulePTIDtls[i]CapitalGainsPTI.STCG_Others.CurrYrLossShareByInvstFund]</t>
  </si>
  <si>
    <t>SchedulePTI.SchedulePTIDtls.CapitalGainsPTI.STCG_Others.NetIncomeLoss</t>
  </si>
  <si>
    <t>var sum = 0.0
sum = @SchedulePTI.SchedulePTIDtls[i]CapitalGainsPTI.STCG_Others.AmountOfInc - @SchedulePTI.SchedulePTIDtls[i]CapitalGainsPTI.STCG_Others.CurrYrLossShareByInvstFund
return sum</t>
  </si>
  <si>
    <t>if(this.value != @SchedulePTI.SchedulePTIDtls[i]CapitalGainsPTI.STCG_Others.AmountOfInc - @SchedulePTI.SchedulePTIDtls[i]CapitalGainsPTI.STCG_Others.CurrYrLossShareByInvstFund){
	addError(1)
}</t>
  </si>
  <si>
    <t>SchedulePTI.SchedulePTIDtls.CapitalGainsPTI.STCG_Others.TDSAmount</t>
  </si>
  <si>
    <t>SchedulePTI.SchedulePTIDtls.CapitalGainsPTI.LongTermCG</t>
  </si>
  <si>
    <t>b. Long Term</t>
  </si>
  <si>
    <t>LongTermCG</t>
  </si>
  <si>
    <t>SchedulePTI.SchedulePTIDtls.CapitalGainsPTI.LongTermCG.AmountOfInc</t>
  </si>
  <si>
    <t>var sum = 0.0
sum = @SchedulePTI.SchedulePTIDtls[i]CapitalGainsPTI.LTCG_Others.AmountOfInc + @SchedulePTI.SchedulePTIDtls[i]CapitalGainsPTI.LTCG_Sec112A.AmountOfInc
return sum</t>
  </si>
  <si>
    <t>return [#form64A.SchedulePTI.SchedulePTIDtls[i]CapitalGainsPTI.longTermCG.AmountOfInc]</t>
  </si>
  <si>
    <t>if(this.value != @SchedulePTI.SchedulePTIDtls[i]CapitalGainsPTI.LTCG_Sec112A.AmountOfInc + @SchedulePTI.SchedulePTIDtls[i]CapitalGainsPTI.LTCG_Others.AmountOfInc){
	addError(1)
}</t>
  </si>
  <si>
    <t>`In Schedule PTI, the amount at Sl.No. iib (i.e. Long term capital gain) is not equal to sum of bi+bii`</t>
  </si>
  <si>
    <t>`ITR7_PDM1.NewLongTermPTI_CurrYrAmountOfInc_WIYVC`</t>
  </si>
  <si>
    <t>`Kindly enter the sum of bi+bii at Sl.No. iib (i.e. Long term capital gain) of Schedule PTI`</t>
  </si>
  <si>
    <t>SchedulePTI.SchedulePTIDtls.CapitalGainsPTI.LongTermCG.CurrYrLossShareByInvstFund</t>
  </si>
  <si>
    <t>var sum = 0.0
sum = @SchedulePTI.SchedulePTIDtls[i]CapitalGainsPTI.LTCG_Others.CurrYrLossShareByInvstFund + @SchedulePTI.SchedulePTIDtls[i]CapitalGainsPTI.LTCG_Sec112A.CurrYrLossShareByInvstFund
return sum</t>
  </si>
  <si>
    <t>return [#form64A.SchedulePTI.SchedulePTIDtls[i]CapitalGainsPTI.longTermCG.CurrYrLossShareByInvstFund]</t>
  </si>
  <si>
    <t>if(this.value != @SchedulePTI.SchedulePTIDtls[i]CapitalGainsPTI.LTCG_Sec112A.CurrYrLossShareByInvstFund + @SchedulePTI.SchedulePTIDtls[i]CapitalGainsPTI.LTCG_Others.CurrYrLossShareByInvstFund){
	addError(1)
}</t>
  </si>
  <si>
    <t>SchedulePTI.SchedulePTIDtls.CapitalGainsPTI.LongTermCG.NetIncomeLoss</t>
  </si>
  <si>
    <t>var sum = 0.0
sum = @SchedulePTI.SchedulePTIDtls[i]CapitalGainsPTI.LTCG_Others.NetIncomeLoss + @SchedulePTI.SchedulePTIDtls[i]CapitalGainsPTI.LTCG_Sec112A.NetIncomeLoss
return sum</t>
  </si>
  <si>
    <t>if(this.value != @SchedulePTI.SchedulePTIDtls[i]CapitalGainsPTI.LongTermCG.AmountOfInc - @SchedulePTI.SchedulePTIDtls[i]CapitalGainsPTI.LongTermCG.CurrYrLossShareByInvstFund){
	addError(1)
}
if(this.value != @SchedulePTI.SchedulePTIDtls[i]CapitalGainsPTI.LTCG_Sec112A.NetIncomeLoss + @SchedulePTI.SchedulePTIDtls[i]CapitalGainsPTI.LTCG_Others.NetIncomeLoss){
	addError(2)
}</t>
  </si>
  <si>
    <t>`In Schedule PTI, the amount at Column 9  is not equal to difference of Column (7-8)`;`In Schedule PTI, the amount at Sl.No. iib (i.e. Long term capital gain) is not equal to sum of bi+bii`</t>
  </si>
  <si>
    <t>`ITR7_PDM1.ShortTermCG111A_AmountOfInc_QxiXq`;`ITR7_PDM1.NewLongTermPTI_CurrYrAmountOfInc_WIYVC`</t>
  </si>
  <si>
    <t>`Kindly enter the difference of Column (7-8) at Column 9 of Schedule PTI`;`Kindly enter the sum of bi+bii at Sl.No. iib (i.e. Long term capital gain) of Schedule PTI`</t>
  </si>
  <si>
    <t>138;140</t>
  </si>
  <si>
    <t>SchedulePTI.SchedulePTIDtls.CapitalGainsPTI.LongTermCG.TDSAmount</t>
  </si>
  <si>
    <t>var sum = 0.0
sum = @SchedulePTI.SchedulePTIDtls[i]CapitalGainsPTI.LTCG_Others.TDSAmount + @SchedulePTI.SchedulePTIDtls[i]CapitalGainsPTI.LTCG_Sec112A.TDSAmount
return sum</t>
  </si>
  <si>
    <t>if(this.value != @SchedulePTI.SchedulePTIDtls[i]CapitalGainsPTI.LTCG_Sec112A.TDSAmount + @SchedulePTI.SchedulePTIDtls[i]CapitalGainsPTI.LTCG_Others.TDSAmount){
	addError(1)
}</t>
  </si>
  <si>
    <t>SchedulePTI.SchedulePTIDtls.CapitalGainsPTI.LTCG_Sec112A</t>
  </si>
  <si>
    <t>bi. Section 112A</t>
  </si>
  <si>
    <t>LTCG_Sec112A</t>
  </si>
  <si>
    <t>SchedulePTI.SchedulePTIDtls.CapitalGainsPTI.LTCG_Sec112A.AmountOfInc</t>
  </si>
  <si>
    <t>7. Current year Income</t>
  </si>
  <si>
    <t>return [#form64A.SchedulePTI.SchedulePTIDtls[i]CapitalGainsPTI.LTCG_Sec112A.AmountOfInc]</t>
  </si>
  <si>
    <t>SchedulePTI.SchedulePTIDtls.CapitalGainsPTI.LTCG_Sec112A.CurrYrLossShareByInvstFund</t>
  </si>
  <si>
    <t>return [#form64A.SchedulePTI.SchedulePTIDtls[i]CapitalGainsPTI.LTCG_Sec112A.CurrYrLossShareByInvstFund]</t>
  </si>
  <si>
    <t>SchedulePTI.SchedulePTIDtls.CapitalGainsPTI.LTCG_Sec112A.NetIncomeLoss</t>
  </si>
  <si>
    <t>var sum = 0.0
sum = @SchedulePTI.SchedulePTIDtls[i]CapitalGainsPTI.LTCG_Sec112A.AmountOfInc - @SchedulePTI.SchedulePTIDtls[i]CapitalGainsPTI.LTCG_Sec112A.CurrYrLossShareByInvstFund
return sum</t>
  </si>
  <si>
    <t>if(this.value != @SchedulePTI.SchedulePTIDtls[i]CapitalGainsPTI.LTCG_Sec112A.AmountOfInc - @SchedulePTI.SchedulePTIDtls[i]CapitalGainsPTI.LTCG_Sec112A.CurrYrLossShareByInvstFund){
	addError(1)
}</t>
  </si>
  <si>
    <t>SchedulePTI.SchedulePTIDtls.CapitalGainsPTI.LTCG_Sec112A.TDSAmount</t>
  </si>
  <si>
    <t>SchedulePTI.SchedulePTIDtls.CapitalGainsPTI.LTCG_Others</t>
  </si>
  <si>
    <t>bii. Other than Section 112A</t>
  </si>
  <si>
    <t>LTCG_Others</t>
  </si>
  <si>
    <t>SchedulePTI.SchedulePTIDtls.CapitalGainsPTI.LTCG_Others.AmountOfInc</t>
  </si>
  <si>
    <t>return [#form64A.SchedulePTI.SchedulePTIDtls[i]CapitalGainsPTI.LTCG_Others.AmountOfInc]</t>
  </si>
  <si>
    <t>SchedulePTI.SchedulePTIDtls.CapitalGainsPTI.LTCG_Others.CurrYrLossShareByInvstFund</t>
  </si>
  <si>
    <t>return [#form64A.SchedulePTI.SchedulePTIDtls[i]CapitalGainsPTI.LTCG_Others.CurrYrLossShareByInvstFund]</t>
  </si>
  <si>
    <t>SchedulePTI.SchedulePTIDtls.CapitalGainsPTI.LTCG_Others.NetIncomeLoss</t>
  </si>
  <si>
    <t>var sum = 0.0
sum = @SchedulePTI.SchedulePTIDtls[i]CapitalGainsPTI.LTCG_Others.AmountOfInc - @SchedulePTI.SchedulePTIDtls[i]CapitalGainsPTI.LTCG_Others.CurrYrLossShareByInvstFund
return sum</t>
  </si>
  <si>
    <t>if(this.value != @SchedulePTI.SchedulePTIDtls[i]CapitalGainsPTI.LTCG_Others.AmountOfInc - @SchedulePTI.SchedulePTIDtls[i]CapitalGainsPTI.LTCG_Others.CurrYrLossShareByInvstFund){
	addError(1)
}</t>
  </si>
  <si>
    <t>SchedulePTI.SchedulePTIDtls.CapitalGainsPTI.LTCG_Others.TDSAmount</t>
  </si>
  <si>
    <t>SchedulePTI.SchedulePTIDtls.IncOthSrc</t>
  </si>
  <si>
    <t>SchedulePTI.SchedulePTIDtls.IncOthSrc.AmountOfInc</t>
  </si>
  <si>
    <t>var sum = 0.0
sum = @SchedulePTI.SchedulePTIDtls[i]OS_Others.AmountOfInc + @SchedulePTI.SchedulePTIDtls[i]OS_Dividend.AmountOfInc
return sum</t>
  </si>
  <si>
    <t>return [#form64A.SchedulePTI.SchedulePTIDtls[i]IncOthSrc.AmountOfInc]</t>
  </si>
  <si>
    <t>if(this.value != @SchedulePTI.SchedulePTIDtls[i]OS_Dividend.AmountOfInc + @SchedulePTI.SchedulePTIDtls[i]OS_Others.AmountOfInc){
	addError(1)
}</t>
  </si>
  <si>
    <t>`In Schedule PTI, the amount at Sl.No. iii (i.e. Other Sources) is not equal to sum of a+b`</t>
  </si>
  <si>
    <t>`ITR7_PDM1.NewOtherSourcesPTI_CurrYrAmountOfInc_Ay696`</t>
  </si>
  <si>
    <t>`Kindly enter the sum of a+b at Sl.No. iii (i.e. Other Sources) of Schedule PTI`</t>
  </si>
  <si>
    <t>SchedulePTI.SchedulePTIDtls.IncOthSrc.NetIncomeLoss</t>
  </si>
  <si>
    <t>var sum = 0.0
sum = @SchedulePTI.SchedulePTIDtls[i]OS_Others.NetIncomeLoss + @SchedulePTI.SchedulePTIDtls[i]OS_Dividend.NetIncomeLoss
return sum</t>
  </si>
  <si>
    <t>if(this.value != @SchedulePTI.SchedulePTIDtls[i]IncOthSrc.AmountOfInc){
	addError(1)
}
if(this.value != @SchedulePTI.SchedulePTIDtls[i]OS_Dividend.NetIncomeLoss + @SchedulePTI.SchedulePTIDtls[i]OS_Others.NetIncomeLoss){
	addError(2)
}</t>
  </si>
  <si>
    <t>`In Schedule PTI, the amount at Column 9  is not equal to difference of Column (7-8)`;`In Schedule PTI, the amount at Sl.No. iii (i.e. Other Sources) is not equal to sum of a+b`</t>
  </si>
  <si>
    <t>`ITR7_PDM1.ShortTermCG111A_AmountOfInc_QxiXq`;`ITR7_PDM1.NewOtherSourcesPTI_CurrYrAmountOfInc_Ay696`</t>
  </si>
  <si>
    <t>`Kindly enter the difference of Column (7-8) at Column 9 of Schedule PTI`;`Kindly enter the sum of a+b at Sl.No. iii (i.e. Other Sources) of Schedule PTI`</t>
  </si>
  <si>
    <t>138;141</t>
  </si>
  <si>
    <t>SchedulePTI.SchedulePTIDtls.IncOthSrc.TDSAmount</t>
  </si>
  <si>
    <t>var sum = 0.0
sum = @SchedulePTI.SchedulePTIDtls[i]OS_Others.TDSAmount + @SchedulePTI.SchedulePTIDtls[i]OS_Dividend.TDSAmount
return sum</t>
  </si>
  <si>
    <t>if(this.value != @SchedulePTI.SchedulePTIDtls[i]OS_Dividend.TDSAmount + @SchedulePTI.SchedulePTIDtls[i]OS_Others.TDSAmount){
	addError(1)
}</t>
  </si>
  <si>
    <t>SchedulePTI.SchedulePTIDtls.OS_Dividend</t>
  </si>
  <si>
    <t>a. Dividend</t>
  </si>
  <si>
    <t>OS_Dividend</t>
  </si>
  <si>
    <t>SchedulePTI.SchedulePTIDtls.OS_Dividend.AmountOfInc</t>
  </si>
  <si>
    <t>return [#form64A.SchedulePTI.SchedulePTIDtls[i]OS_Dividend.AmountOfInc]</t>
  </si>
  <si>
    <t>SchedulePTI.SchedulePTIDtls.OS_Dividend.NetIncomeLoss</t>
  </si>
  <si>
    <t>var sum = 0.0
sum = @SchedulePTI.SchedulePTIDtls[i]OS_Dividend.AmountOfInc
return sum</t>
  </si>
  <si>
    <t>if(this.value != @SchedulePTI.SchedulePTIDtls[i]OS_Dividend.AmountOfInc){
	addError(1)
}</t>
  </si>
  <si>
    <t>SchedulePTI.SchedulePTIDtls.OS_Dividend.TDSAmount</t>
  </si>
  <si>
    <t>SchedulePTI.SchedulePTIDtls.OS_Others</t>
  </si>
  <si>
    <t>b. Others</t>
  </si>
  <si>
    <t>OS_Others</t>
  </si>
  <si>
    <t>SchedulePTI.SchedulePTIDtls.OS_Others.AmountOfInc</t>
  </si>
  <si>
    <t>SchedulePTI.SchedulePTIDtls.OS_Others.NetIncomeLoss</t>
  </si>
  <si>
    <t>var sum = 0.0
sum = @SchedulePTI.SchedulePTIDtls[i]OS_Others.AmountOfInc
return sum</t>
  </si>
  <si>
    <t>if(this.value != @SchedulePTI.SchedulePTIDtls[i]OS_Others.AmountOfInc){
	addError(1)
}</t>
  </si>
  <si>
    <t>SchedulePTI.SchedulePTIDtls.OS_Others.TDSAmount</t>
  </si>
  <si>
    <t>SchedulePTI.SchedulePTIDtls.IncClmdPTI</t>
  </si>
  <si>
    <t>IncClmdPTI</t>
  </si>
  <si>
    <t>TableArrObj</t>
  </si>
  <si>
    <t>SchedulePTI.SchedulePTIDtls.IncClmdPTI.TotalSec23FBB</t>
  </si>
  <si>
    <t>Income claimed to be exempt</t>
  </si>
  <si>
    <t>TotalSec23FBB</t>
  </si>
  <si>
    <t>SchedulePTI.SchedulePTIDtls.IncClmdPTI.TotalSec23FBB.AmountOfInc</t>
  </si>
  <si>
    <t>var sum = 0.0
sum = @SchedulePTI.SchedulePTIDtls[i]IncClmdPTI.Sec23FBB.AmountOfInc + @SchedulePTI.SchedulePTIDtls[i]IncClmdPTI.SecBIncExmptDtl.SecBCIncExmptDtl.AmountOfInc + @SchedulePTI.SchedulePTIDtls[i]IncClmdPTI.SecCIncExmptDtl.SecBCIncExmptDtl.AmountOfInc
return sum</t>
  </si>
  <si>
    <t>SchedulePTI.SchedulePTIDtls.IncClmdPTI.TotalSec23FBB.NetIncomeLoss</t>
  </si>
  <si>
    <t>var sum = 0.0
sum = @SchedulePTI.SchedulePTIDtls[i]IncClmdPTI.Sec23FBB.NetIncomeLoss + @SchedulePTI.SchedulePTIDtls[i]IncClmdPTI.SecBIncExmptDtl.SecBCIncExmptDtl.NetIncomeLoss + @SchedulePTI.SchedulePTIDtls[i]IncClmdPTI.SecCIncExmptDtl.SecBCIncExmptDtl.NetIncomeLoss
return sum</t>
  </si>
  <si>
    <t>if(this.value != @SchedulePTI.SchedulePTIDtls[i]IncClmdPTI.TotalSec23FBB.AmountOfInc){
	addError(1)
}</t>
  </si>
  <si>
    <t>SchedulePTI.SchedulePTIDtls.IncClmdPTI.TotalSec23FBB.TDSAmount</t>
  </si>
  <si>
    <t>var sum = 0.0
sum = @SchedulePTI.SchedulePTIDtls[i]IncClmdPTI.Sec23FBB.TDSAmount + @SchedulePTI.SchedulePTIDtls[i]IncClmdPTI.SecBIncExmptDtl.SecBCIncExmptDtl.TDSAmount + @SchedulePTI.SchedulePTIDtls[i]IncClmdPTI.SecCIncExmptDtl.SecBCIncExmptDtl.TDSAmount
return sum</t>
  </si>
  <si>
    <t>SchedulePTI.SchedulePTIDtls.IncClmdPTI.Sec23FBB</t>
  </si>
  <si>
    <t>a. u/s 10(23FBB)</t>
  </si>
  <si>
    <t>Sec23FBB</t>
  </si>
  <si>
    <t>SchedulePTI.SchedulePTIDtls.IncClmdPTI.Sec23FBB.AmountOfInc</t>
  </si>
  <si>
    <t>SchedulePTI.SchedulePTIDtls.IncClmdPTI.Sec23FBB.NetIncomeLoss</t>
  </si>
  <si>
    <t>var sum = 0.0
sum = @SchedulePTI.SchedulePTIDtls[i]IncClmdPTI.Sec23FBB.AmountOfInc
return sum</t>
  </si>
  <si>
    <t>if(this.value != @SchedulePTI.SchedulePTIDtls[i]IncClmdPTI.Sec23FBB.AmountOfInc){
	addError(1)
}</t>
  </si>
  <si>
    <t>SchedulePTI.SchedulePTIDtls.IncClmdPTI.Sec23FBB.TDSAmount</t>
  </si>
  <si>
    <t>SchedulePTI.SchedulePTIDtls.IncClmdPTI.SecBIncExmptDtl</t>
  </si>
  <si>
    <t>b. u/s</t>
  </si>
  <si>
    <t>SecBIncExmptDtl</t>
  </si>
  <si>
    <t>SchedulePTI.SchedulePTIDtls.IncClmdPTI.SecBIncExmptDtl.SectionCode</t>
  </si>
  <si>
    <t>SchedulePTI.SchedulePTIDtls.IncClmdPTI.SecBIncExmptDtl.SecBCIncExmptDtl</t>
  </si>
  <si>
    <t>SecBCIncExmptDtl</t>
  </si>
  <si>
    <t>SchedulePTI.SchedulePTIDtls.IncClmdPTI.SecBIncExmptDtl.SecBCIncExmptDtl.AmountOfInc</t>
  </si>
  <si>
    <t>d6-2</t>
  </si>
  <si>
    <t>SchedulePTI.SchedulePTIDtls.IncClmdPTI.SecBIncExmptDtl.SecBCIncExmptDtl.NetIncomeLoss</t>
  </si>
  <si>
    <t>var sum = 0.0
sum = @SchedulePTI.SchedulePTIDtls[i]IncClmdPTI.SecBIncExmptDtl.SecBCIncExmptDtl.AmountOfInc
return sum</t>
  </si>
  <si>
    <t>if(this.value != @SchedulePTI.SchedulePTIDtls[i]IncClmdPTI.SecBIncExmptDtl.SecBCIncExmptDtl.AmountOfInc){
	addError(1)
}</t>
  </si>
  <si>
    <t>SchedulePTI.SchedulePTIDtls.IncClmdPTI.SecBIncExmptDtl.SecBCIncExmptDtl.TDSAmount</t>
  </si>
  <si>
    <t>SchedulePTI.SchedulePTIDtls.IncClmdPTI.SecCIncExmptDtl</t>
  </si>
  <si>
    <t>c. u/s</t>
  </si>
  <si>
    <t>SecCIncExmptDtl</t>
  </si>
  <si>
    <t>SchedulePTI.SchedulePTIDtls.IncClmdPTI.SecCIncExmptDtl.SectionCode</t>
  </si>
  <si>
    <t>SchedulePTI.SchedulePTIDtls.IncClmdPTI.SecCIncExmptDtl.SecBCIncExmptDtl</t>
  </si>
  <si>
    <t>SchedulePTI.SchedulePTIDtls.IncClmdPTI.SecCIncExmptDtl.SecBCIncExmptDtl.AmountOfInc</t>
  </si>
  <si>
    <t>SchedulePTI.SchedulePTIDtls.IncClmdPTI.SecCIncExmptDtl.SecBCIncExmptDtl.NetIncomeLoss</t>
  </si>
  <si>
    <t>var sum = 0.0
sum = @SchedulePTI.SchedulePTIDtls[i]IncClmdPTI.SecCIncExmptDtl.SecBCIncExmptDtl.AmountOfInc
return sum</t>
  </si>
  <si>
    <t>if(this.value != @SchedulePTI.SchedulePTIDtls[i]IncClmdPTI.SecCIncExmptDtl.SecBCIncExmptDtl.AmountOfInc){
	addError(1)
}</t>
  </si>
  <si>
    <t>SchedulePTI.SchedulePTIDtls.IncClmdPTI.SecCIncExmptDtl.SecBCIncExmptDtl.TDSAmount</t>
  </si>
  <si>
    <t>`ITR7_PDM5.SplCodeRateTax_SplRateIncTax_AkRXo`;`ITR7_PDM5.SplCodeRateTax_SplRateIncTax_TgQUM`</t>
  </si>
  <si>
    <t>`Please verify the amount at column no (ii) "tax thereon" in schedule SI`;`Please verify in Schedule SI tax computed can not be null if income is greater than zero`</t>
  </si>
  <si>
    <t>469;470</t>
  </si>
  <si>
    <t>ScheduleSI.SplCodeRateTax</t>
  </si>
  <si>
    <t>Income chargeable to tax at special rates</t>
  </si>
  <si>
    <t>SplCodeRateTax</t>
  </si>
  <si>
    <t>Table</t>
  </si>
  <si>
    <t>`ITR7_PDM5.SplCodeRateTax_SplRateInc_dhp7f`;`ITR7_PDM5.SplCodeRateTax_SplRateInc_DrylJ`;`ITR7_PDM5.SplCodeRateTax_SplRateInc_kt9g0`;`ITR7_PDM5.SplCodeRateTax_SplRateInc_4sQZk`;`ITR7_PDM5.SplCodeRateTax_SplRateInc_kE6AS`;`ITR7_PDM5.SplCodeRateTax_SplRateInc_xkdBo`;`ITR7_PDM5.SplCodeRateTax_SplRateInc_fLMka`;`ITR7_PDM5.SplCodeRateTax_SplRateInc_eZbE8`;`ITR7_PDM5.SplCodeRateTax_SplRateInc_Yg5qu`;`ITR7_PDM5.SplCodeRateTax_SplRateInc_MPOfx`;`ITR7_PDM5.SplCodeRateTax_SplRateInc_vIVr9`;`ITR7_PDM5.SplCodeRateTax_SplRateInc_vNk5K`;`ITR7_PDM5.SplCodeRateTax_SplRateInc_K5bGv`;`ITR7_PDM5.SplCodeRateTax_SplRateInc_XxPKW`;`Dummy`;`Dummy`;`Dummy`;`ITR7_PDM5.SplCodeRateTax_SplRateInc_a1lJG`;`ITR7_PDM5.SplCodeRateTax_SplRateInc_ocw8A`;`ITR7_PDM5.SplCodeRateTax_SplRateInc_ZbxIz`;`ITR7_PDM5.SplCodeRateTax_SplRateInc_5uC1b`;`ITR7_PDM5.SplCodeRateTax_SplRateInc_I62Em`;`ITR7_PDM5.SplCodeRateTax_SplRateInc_pD1E4`;`ITR7_PDM5.SplCodeRateTax_SplRateInc_2iRUo`;`ITR7_PDM5.SplCodeRateTax_SplRateInc_JjRCk`;`ITR7_PDM5.SplCodeRateTax_SplRateInc_LJR8p`;`ITR7_PDM5.SplCodeRateTax_SplRateInc_YYpVV`;`ITR7_PDM5.SplCodeRateTax_SplRateInc_quy1p`;`ITR7_PDM5.SplCodeRateTax_SplRateInc_LMwR9`;`ITR7_PDM5.SplCodeRateTax_SplRateInc_geJPw`;`ITR7_PDM5.SplCodeRateTax_SplRateInc_E4riJ`;`ITR7_PDM5.SplCodeRateTax_SplRateInc_jhDGO`;`ITR7_PDM5.SplCodeRateTax_SplRateInc_z82yd`;`Dummy`;`Dummy`;`Dummy`;`Dummy`;`ITR7_PDM5.SplCodeRateTax_SplRateInc_xgJcK`;`ITR7_PDM5.SplCodeRateTax_SplRateInc_NIYSE`;`ITR7_PDM5.SplCodeRateTax_SplRateInc_PFWMr`;`ITR7_PDM5.SplCodeRateTax_SplRateInc_zKpyp`;`ITR7_PDM5.SplCodeRateTax_SplRateInc_QJc7t`;`ITR7_PDM5.SplCodeRateTax_SplRateIncTax_AkRXo`;`ITR7_PDM5.SplCodeRateTax_SplRateIncTax_TgQUM`</t>
  </si>
  <si>
    <t>`A`;`A`;`A`;`A`;`A`;`A`;`A`;`A`;`A`;`A`;`A`;`A`;`A`;`A`;`A`;`A`;`A`;`A`;`A`;`A`;`A`;`A`;`A`;`A`;`A`;`A`;`A`;`A`;`A`;`A`;`A`;`A`;`A`;`A`;`A`;`A`;`A`;`A`;`A`;`A`;`A`;`A`;`A`;`A`</t>
  </si>
  <si>
    <t>``;``;``;``;``;``;``;``;``;``;``;``;``;``;``;``;``;``;``;``;``;``;``;``;``;``;``;``;``;``;``;``;``;``;``;``;``;``;``;``;``;``;``;``</t>
  </si>
  <si>
    <t>`Kindly verify the income offered in schedule OS u/s 115A(1)(a)(i) at Sl. No. 2c and corresponding income in Schedule SI.`; 
`Please verify the income offered in schedule OS u/s 115A(1)(a)(ii) at Sl. No. 2c and corresponding income in Schedule SI.`; 
`Kindly verify the income offered in schedule OS u/s 115A(1)(a)(iia) at Sl. No. 2c and corresponding income in Schedule SI.`; 
`Kindly verify the income offered in schedule OS u/s 115A(1)(a)(iiaa) at Sl. No. 2c and corresponding income in Schedule SI.`; 
`Kindly verify the income offered in schedule OS u/s 115A(1)(a)(iiab) at Sl. No. 2c and corresponding income in Schedule SI.`; 
`Kindly verify the income offered in schedule OS u/s 115A(1)(a)(iiac) at Sl. No. 2c and corresponding income in Schedule SI.`; 
`Kindly verify the income offered in schedule OS u/s 115A(1)(a)(iii) at Sl. No. 2c and corresponding income in Schedule SI.`; 
`Kindly verify the income offered in schedule OS u/s 115A(1)(b) at Sl. No. 2c and corresponding income in Schedule SI.`; 
`Please verify the income offered in schedule OS u/s 115AC(1)(a) at sl no 2c and corresponding income in schedule SI`; 
`Kindly verify the income offered in Schedule OS u/s 115AC(1)(b) at Sl. No. 2c and corresponding income in Schedule SI.`; 
`Kindly verify the income offered in schedule OS u/s 115BBC at Sl. No. 2c and corresponding income in Schedule SI.`; 
`Please verify the income offered in schedule OS u/s 115AD(1)(i) at sl no 2c and corresponding income in schedule SI`; 
`Please verify the income offered in schedule OS u/s 115AD(1)(i) at sl no 2c and corresponding income in schedule SI`; 
`Kindly verify the income offered in schedule OS u/s 115BBA at Sl. No. 2c and corresponding income in schedule SI`; 
``; 
``; 
``; 
`Kindly verify the income offered in schedule OS u/s 115BBA at Sl. No. 2c and corresponding income in schedule SI`; 
`Kindly verify the income offered in Schedule OS u/s 115AD(1)(i) at Sl. No. 2c and corresponding income in Schedule SI.`; 
`Kindly verify the income offered in Schedule OS at Sl. No. 2d and corresponding income in Schedule SI.`; 
`Kindly verify the income offered in Schedule OS at Sl. No. 2d and corresponding income in Schedule SI.`; 
`Kindly verify the income offered in Schedule OS u/s 115A(1)(a)(iia) at Sl. No. 2d and corresponding income in Schedule SI.`; 
`Kindly verify the income offered in Schedule OS u/s 115A(1)(a)(iiaa) at Sl. No. 2d and corresponding income in Schedule SI.`; 
`Kindly verify the income offered in Schedule OS u/s 115A(1)(a)(iiab) at Sl. No. 2d and corresponding income in Schedule SI.`; 
`Kindly verify the income offered in Schedule OS u/s 115A(1)(a)(iiac) at Sl. No. 2d and corresponding income in Schedule SI.`; 
`Kindly verify the income offered in Schedule OS u/s 115A(1)(a)(iii) at Sl. No. 2d and corresponding income in Schedule SI.`; 
`Kindly verify the income offered in Schedule OS u/s 115A(1)(b) at Sl. No. 2d and corresponding income in Schedule SI.`; 
`Kindly verify the income offered in Schedule OS u/s 115A(1)(a) at Sl. No. 2d and corresponding income in Schedule SI.`; 
`Kindly verify the income offered in Schedule OS u/s 115AC(1)(b) (Income by way of dividend from GDRs purchased in foreign currency by non-residents) at Sl. No. 2d and corresponding income in Schedule SI.`; 
`Kindly verify the income offered in Schedule OS u/s 115BBC at Sl. No. 2d and corresponding income in Schedule SI.`; 
`Kindly verify the income offered in Schedule OS u/s 115AD(1)(i) at Sl. No. 2d and corresponding income in Schedule SI.`; 
`Kindly verify the income offered in Schedule OS u/s 115AD(1)(i) at Sl. No. 2d and corresponding income in Schedule SI.`; 
`Kindly verify the income offered in Schedule OS u/s 115BBA at Sl. No. 2d and corresponding income in Schedule SI.`; 
``; 
``; 
``; 
``; 
`Kindly verify the income offered in Schedule OS u/s 115A(1)(a)(iiaa) at Sl. No. 2d and corresponding income in Schedule SI.`; 
`Kindly verify the income offered in Schedule OS u/s 115AD(1)(i) at Sl. No. 2d and corresponding income in Schedule SI.`; 
`Please verify the income offered in schedule OS at sl no 2a "Special income u/s 115BB (Winnings from lotteries, puzzles, races, games etc.)" and corresponding income in schedule SI`; 
`Please verify the income offered in Schedule OS at Sl. No. 2b "Income chargeable u/s 115BBE" and corresponding income in Schedule SI.`; 
`Please verify the income offered in schedule OS at 2e of Schedule OS "Income from other sources chargeable at special rates in India as per DTAA" and corresponding income in schedule SI`; 
`Please verify the amount at column no (ii) "tax thereon" in schedule SI`; 
`Please verify in Schedule SI tax computed can not be null if income is greater than zero`</t>
  </si>
  <si>
    <t>477;478;479;480;481;482;483;484;485;507;502;486;487;488;-1;-1;-1;503;505;490;491;492;493;494;495;496;497;498;508;489;499;500;501;-1;-1;-1;-1;504;506;466;467;468</t>
  </si>
  <si>
    <t>ScheduleSI.SplCodeRateTax.SecCode</t>
  </si>
  <si>
    <t>SecCode</t>
  </si>
  <si>
    <t>{PTI_5BBC:PTI - 115BBC - Anonymous Donations in certain cases,
21:112 - LTCG on others,
DTAALTCG:LTCGDTAARate - LTCG Chargeable at special rates in India as per DTAA,
PTI_LTCG10P:Pass Through Income in the nature of Long Term Capital Gain chargeable @ 10% other than section 112A,
5A1aiia:115A(1)(a)(iia) - Interest from Infrastructure Debt Fund,
PTI_5A1aiii:PTI-115A(1)(a)(iii) -Income received in respect of  units of UTI purchased in foreign currency,
DTAASTCG:STCGDTAARate - STCG Chargeable at special rates in India as per DTAA,
5A1aiii:115A(1)(a)(iii) - Income received in respect of  units of UTI purchased in foreign currency,
2A:112A - LTCG on equity shares/units of equity oriented fund/units of business trust on which STT is paid,
PTI_STCG30P:Pass Through Income in the nature of Short Term Capital Gain chargeable @ 30%,
PTI_5AC1ab:PTI - 115AC(1)(a) - Income by way of Interest from bonds purchased in foreign currency - non-resident,
5AB1b:115AB(1)(b)- Income by way of long-term capital gains arising from the transfer of units purchase in foreign currency by a off-shore fund,
PTI_5AC1abD:PTI-115AC(1)(b) - Income by way of dividends from bonds or GDRs purchased in foreign currency by non-residents,
5A1aiiac:115A(1)(a)(iiac) - Interest as per Sec. 194LBA,
PTI_5A1aiiab:PTI - 115A(1)(a)(iiab) - Interest as per Sec. 194LD,
PTI_STCG15P:Pass Through Income in the nature of Short Term Capital Gain chargeable @ 15% ,
5A1ai:115A(1)(a)(i) - Dividends interest and income from units purchase in foreign currency,
5AC1c:115AC(1)(c) - Long term capital gains arising from their transfer of bonds or GDR purchased in foreign currency in case of a non-resident,
5AC1ab:115AC(1)(a) - Income by way of Interest from bonds or GDR purchased in foreign currency - non-resident,
PTI_5A1bA:PTI-115A(1)(b)- Income from royalty or fees for technical services received from Government or Indian concern -chargeable u/s 115A(1)(b),
1A:111A - STCG on shares where STT paid,
5A1aiiaa:115A(1)(a)(iiaa) - Income received by non-resident as referred in section 194LC @5%,
5A1aiiaaP:115A(1)(a)(iiaa) - Interest referred to in Proviso to section 194LC(1P) - chargeable u/s 115A(1)(a)(iiaa) @4 %,
5BBHi:115BBH(i) - Tax on Income from Virtual Digital Asses (Income under head business or profession),
5BBHii:115BBH(ii) - Tax on Income from Virtual Digital Asses (Income under head other sources),
5AD1iP:115AD(1)(i) - Income by way of Interest received by an FII in respect of bonds or government securities as per Sec 194LD,
5AD1bii:115AD(i)(b)(ii) - Short term capital gains (other than on equity share or equity oriented mutual fund referred to in section 111A) by an FII,
5A1aii:115A(1)(a)(ii) - Interest received from govt/Indian Concerns received in Foreign Currency,
5A1bA:115A(1)(b) - Income from royalty or fees for technical services received from Government or Indian concern,
PTI_5A1ai:PTI - 115A(1)(a)(i) - Dividends interest and income from units purchase in foreign currency,
PTI_5A1aiia:PTI - 115A(1) (a)(iia) - Interest from Infrastructure Debt Fund,
PTI_5A1aiiaa:PTI-115A(1)(a)(iiaa) - Income received by non-resident as referred in section 194LC @5%,
5BBE:115BBE - Income under section 68, 69, 69A, 69B, 69C or 69D,
5AC1abD:115AC(1)(b) - Income by way of dividends from bonds or GDRs purchased in foreign currency by non-residents,
PTI_5A1aiiac:PTI-115A(1)(a)(iiac) - Interest as per Sec. 194LBA,
PTI_5BBA:PTI - 115BBA - Income received by non-residents sportsmen or sports associations,
PTI_LTCG10P112A:Pass Through Income in the nature of Long Term Capital Gain chargeable @ 10% u/s 112A,
5A1aiiab:115A(1)(a)(iiab) - Interest as per Sec. 194LD,
PTI_5A1aii:PTI - 115A(1)(a)(ii) - Interest received from govt/Indian Concerns received in Foreign Currency,
PTI_5A1aiiaaP:PTI - 115A(1)(a)(iiaa) - Interest referred to in Proviso to section 194LC(1P) - chargeable u/s 115A(1)(a)(iiaa) @4 %,
5BB:115BB - Winnings from lotteries, puzzles, races, games etc.,
5BBA:115BBA - Income received by non-residents sportsmen or sports associations,
DTAAOS:OSDTAARate - Income from other sources chargeable at special rates in India as per DTAA,
5BBC:115BBC - Anonymous Donations in certain cases,
PTI_LTCG20P:Pass Through Income in the nature of Long Term Capital Gain chargeable @ 20%,
PTI_5AD1i:PTI-115AD(1)(i) - Income (other than dividend) received by an FII in respect of securities (other than units referred to in section115AB),
5AD1i:115AD(1)(i) - Income (other than dividend) received by an FII in respect of securities (other than units referred to in section115AB),
5ADii:115AD(1)(ii) -STCG (other than on equity share or equity oriented mutual fund referred to in section 111A) by an FII,
PTI_5AD1iDiv:PTI-115AD(1)(i) - Income (being dividend) received by an FII in respect of securities (other than units referred to in section115AB),
5AD1iDiv:115AD(1)(i) - Income (being dividend) received by an FII in respect of securities (other than units referred to in section 115AB),
PTI_5AD1iP:PTI-115AD(1)(i) -Income received by an FII in respect of bonds or government securities as per Sec 194LD,
22: 112 proviso - LTCG on listed securities/ units without indexation,
5ADiii:115AD(i)(iii)-LTCG by an FII,
21ciii:112(1)(c)(iii) LTCG on unlisted securities incase of non-residents112A - LTCG on equity shares/units of equity oriented fund/units of business trust on which STT is paid,
5ADiiiP:115AD(1)(iii) Proviso For NON-RESIDENTS - From sale of equity share in a company or unit of equity oriented fund or unit of a business trust on which STT is paid under section 112A,
5AD1biip:115AD(i)(b)(ii)-Short term capital gains referred to section 111A,
5B:115B - Profits and gains of life insurance business}</t>
  </si>
  <si>
    <t>ScheduleSI.SplCodeRateTax.SplRatePercent</t>
  </si>
  <si>
    <t>Special Rate in %.</t>
  </si>
  <si>
    <t>SplRatePercent</t>
  </si>
  <si>
    <t>var sum = 0.0
if (@ScheduleSI.SplCodeRateTax[i]SecCode == "1") { 
	sum = 1
}
if (@ScheduleSI.SplCodeRateTax[i]SecCode == "DTAAOS") { 
	sum = 1
}
if (@ScheduleSI.SplCodeRateTax[i]SecCode == "1A") { 
	sum = 15
}
if (@ScheduleSI.SplCodeRateTax[i]SecCode == "21") { 
	sum = 20
}
if (@ScheduleSI.SplCodeRateTax[i]SecCode == "22") { 
	sum = 10
}
if (@ScheduleSI.SplCodeRateTax[i]SecCode == "2A") { 
	sum = 10
}
if (@ScheduleSI.SplCodeRateTax[i]SecCode == "21ciii") { 
	sum = 10
}
if (@ScheduleSI.SplCodeRateTax[i]SecCode == "5BB") { 
	sum = 30
}
if (@ScheduleSI.SplCodeRateTax[i]SecCode == "5ADii") { 
	sum = 30
}
if (@ScheduleSI.SplCodeRateTax[i]SecCode == "5BBF_BP") { 
	sum = 10
}
if (@ScheduleSI.SplCodeRateTax[i]SecCode == "5BBG_BP") { 
	sum = 10
}
if (@ScheduleSI.SplCodeRateTax[i]SecCode == "5AD1biip") { 
	sum = 15
}
if (@ScheduleSI.SplCodeRateTax[i]SecCode == "5A1ai") { 
	sum = 20
}
if (@ScheduleSI.SplCodeRateTax[i]SecCode == "5A1aii") { 
	sum = 20
}
if (@ScheduleSI.SplCodeRateTax[i]SecCode == "5A1aiia") { 
	sum = 5
}
if (@ScheduleSI.SplCodeRateTax[i]SecCode == "5A1aiiaa") { 
	sum = 5
}
if (@ScheduleSI.SplCodeRateTax[i]SecCode == "5A1aiiab") { 
	sum = 5
}
if (@ScheduleSI.SplCodeRateTax[i]SecCode == "5A1aiiac") { 
	sum = 5
}
if (@ScheduleSI.SplCodeRateTax[i]SecCode == "5A1aiii") { 
	sum = 20
}
if (@ScheduleSI.SplCodeRateTax[i]SecCode == "FA") { 
	sum = 50
}
if (@ScheduleSI.SplCodeRateTax[i]SecCode == "5A1bA") { 
	sum = 10
}
if (@ScheduleSI.SplCodeRateTax[i]SecCode == "5AC1ab") { 
	sum = 10
}
if (@ScheduleSI.SplCodeRateTax[i]SecCode == "5AC1c") { 
	sum = 10
}
if (@ScheduleSI.SplCodeRateTax[i]SecCode == "5ACA1a") { 
	sum = 10
}
if (@ScheduleSI.SplCodeRateTax[i]SecCode == "5ACA1b") { 
	sum = 10
}
if (@ScheduleSI.SplCodeRateTax[i]SecCode == "5AD1i") { 
	sum = 20
}
if (@ScheduleSI.SplCodeRateTax[i]SecCode == "5AD1iP") { 
	sum = 5
}
if (@ScheduleSI.SplCodeRateTax[i]SecCode == "5ADiii") { 
	sum = 10
}
if (@ScheduleSI.SplCodeRateTax[i]SecCode == "5ADiiiP") { 
	sum = 10
}
if (@ScheduleSI.SplCodeRateTax[i]SecCode == "5BBA") { 
	sum = 20
}
if (@ScheduleSI.SplCodeRateTax[i]SecCode == "5BBC") { 
	sum = 30
}
if (@ScheduleSI.SplCodeRateTax[i]SecCode == "5BBDA") { 
	sum = 0
}
if (@ScheduleSI.SplCodeRateTax[i]SecCode == "5BBE") { 
	sum = 60
}
if (@ScheduleSI.SplCodeRateTax[i]SecCode == "5BBF_XXXX") { 
	sum = 10}
if (@ScheduleSI.SplCodeRateTax[i]SecCode == "5BBF") { 
	sum = 10
}
if (@ScheduleSI.SplCodeRateTax[i]SecCode == "5BBG_XXXX") { 
	sum = 10}
if (@ScheduleSI.SplCodeRateTax[i]SecCode == "5BBG") { 
	sum = 10
}
if (@ScheduleSI.SplCodeRateTax[i]SecCode == "5Ea") { 
	sum = 20
}
if (@ScheduleSI.SplCodeRateTax[i]SecCode == "5Eacg") { 
	sum = 20
}
if (@ScheduleSI.SplCodeRateTax[i]SecCode == "5Eb") { 
	sum = 10
}
if (@ScheduleSI.SplCodeRateTax[i]SecCode == "DTAASTCG") { 
	sum = 1
}
if (@ScheduleSI.SplCodeRateTax[i]SecCode == "DTAALTCG") { 
	sum = 1
}
if (@ScheduleSI.SplCodeRateTax[i]SecCode == "PTI_STCG15P") { 
	sum = 15
}
if (@ScheduleSI.SplCodeRateTax[i]SecCode == "PTI_STCG30P") { 
	sum = 30
}
if (@ScheduleSI.SplCodeRateTax[i]SecCode == "PTI_LTCG10P112A") { 
	sum = 10
}
if (@ScheduleSI.SplCodeRateTax[i]SecCode == "PTI_LTCG10P") { 
	sum = 10
}
if (@ScheduleSI.SplCodeRateTax[i]SecCode == "PTI_LTCG20P") { 
	sum = 20
}
if (@ScheduleSI.SplCodeRateTax[i]SecCode == "PTI_5A1ai") { 
	sum = 20
}
if (@ScheduleSI.SplCodeRateTax[i]SecCode == "PTI_5A1aii") { 
	sum = 20
}
if (@ScheduleSI.SplCodeRateTax[i]SecCode == "PTI_5A1aiia") { 
	sum = 5
}
if (@ScheduleSI.SplCodeRateTax[i]SecCode == "PTI_5A1aiiaa") { 
	sum = 5
}
if (@ScheduleSI.SplCodeRateTax[i]SecCode == "PTI_5A1aiiab") { 
	sum = 5
}
if (@ScheduleSI.SplCodeRateTax[i]SecCode == "PTI_5A1aiiac") { 
	sum = 5
}
if (@ScheduleSI.SplCodeRateTax[i]SecCode == "PTI_5A1aiii") { 
	sum = 20
}
if (@ScheduleSI.SplCodeRateTax[i]SecCode == "PTI_5A1bA") { 
	sum = 10
}
if (@ScheduleSI.SplCodeRateTax[i]SecCode == "PTI_5AC1ab") { 
	sum = 10
}
if (@ScheduleSI.SplCodeRateTax[i]SecCode == "PTI_5ACA1a") { 
	sum = 10
}
if (@ScheduleSI.SplCodeRateTax[i]SecCode == "PTI_5AD1i") { 
	sum = 20
}
if (@ScheduleSI.SplCodeRateTax[i]SecCode == "PTI_5AD1iP") { 
	sum = 5
}
if (@ScheduleSI.SplCodeRateTax[i]SecCode == "PTI_5BB") { 
	sum = 30
}
if (@ScheduleSI.SplCodeRateTax[i]SecCode == "PTI_5BBA") { 
	sum = 20
}
if (@ScheduleSI.SplCodeRateTax[i]SecCode == "PTI_5BBC") { 
	sum = 30
}
if (@ScheduleSI.SplCodeRateTax[i]SecCode == "PTI_5BBDA") { 
	sum = 0
}
if (@ScheduleSI.SplCodeRateTax[i]SecCode == "PTI_5BBE") { 
	sum = 60
}
if (@ScheduleSI.SplCodeRateTax[i]SecCode == "PTI_5BBF") { 
	sum = 10
}
if (@ScheduleSI.SplCodeRateTax[i]SecCode == "PTI_5BBG") { 
	sum = 10
}
if (@ScheduleSI.SplCodeRateTax[i]SecCode == "5A1aiiaaP") { 
	sum = 4
}
if (@ScheduleSI.SplCodeRateTax[i]SecCode == "5A1aiiaci") { 
	sum = 10
}
if (@ScheduleSI.SplCodeRateTax[i]SecCode == "PTI_5A1aiiaaP") { 
	sum = 4
}
if (@ScheduleSI.SplCodeRateTax[i]SecCode == "PTI_5A1aiiaci") { 
	sum = 10
}
if (@ScheduleSI.SplCodeRateTax[i]SecCode == "5AD1iDiv") { 
	sum = 20
}
if (@ScheduleSI.SplCodeRateTax[i]SecCode == "PTI_5AD1iDiv") { 
	sum = 20
}
if (@ScheduleSI.SplCodeRateTax[i]SecCode == "5AC1abD") { 
	sum = 10
}
if (@ScheduleSI.SplCodeRateTax[i]SecCode == "PTI_5AC1abD") { 
	sum = 10
}
if (@ScheduleSI.SplCodeRateTax[i]SecCode == "PTI_5Ea") { 
	sum = 20
}
if (@ScheduleSI.SplCodeRateTax[i]SecCode == "5BBH") { 
	sum = 30
}
if (@ScheduleSI.SplCodeRateTax[i]SecCode == "5BBH_BP") { 
	sum = 30
}
//
if (@ScheduleSI.SplCodeRateTax[i]SecCode == "5AD1IBd") { 
	sum = 10
}
if (@ScheduleSI.SplCodeRateTax[i]SecCode == "PTI_5AD1IBd") { 
	sum = 10
}
if (@ScheduleSI.SplCodeRateTax[i]SecCode == "5AB1a") { 
	sum = 10
}
if (@ScheduleSI.SplCodeRateTax[i]SecCode == "PTI_5AB1a") { 
	sum = 10
}
if (@ScheduleSI.SplCodeRateTax[i]SecCode == "PTI_5AD1IB") { 
	sum = 10
}
if (@ScheduleSI.SplCodeRateTax[i]SecCode == "5AD1IB") { 
	sum = 10
}
if (@ScheduleSI.SplCodeRateTax[i]SecCode == "5AB1b") { 
	sum = 10
}
if (@ScheduleSI.SplCodeRateTax[i]SecCode == "5BBHi") { 
	sum = 30
}
if (@ScheduleSI.SplCodeRateTax[i]SecCode == "5BBHii") { 
	sum = 30
}
if (@ScheduleSI.SplCodeRateTax[i]SecCode == "5AD1bii") { 
	sum = 15
}
return sum</t>
  </si>
  <si>
    <t>{10:10,_x000D_15:15,_x000D_20:20,_x000D_1:1,_x000D_4:4,_x000D_5:5,_x000D_25:25,_x000D_30:30,_x000D_60:60}</t>
  </si>
  <si>
    <t>ScheduleSI.SplCodeRateTax.SplRateInc</t>
  </si>
  <si>
    <t>Income(i)</t>
  </si>
  <si>
    <t>SplRateInc</t>
  </si>
  <si>
    <t>var sum = 0.0
var BFLA30P = 0.0
var CG_A7b = 0.0
var STCG_DTAA_A7b = 0.0
var CG_A4e = 0.0
var BFLA15P = 0.0
var STCG_DTAA_A2e_111A = 0.0
var CG_A2ie = 0.0
var CG_A3a = 0.0
var STCG_DTAA_A3a = 0.0
var CG_A7ai = 0.0
var STCG_DTAA_A7a = 0.0
var CG_A2iie = 0.0
var BFLA20P = 0.0
var CG_B1e = 0.0
var LTCG_DTAA_B1e = 0.0
var CG_B2e = 0.0
var LTCG_DTAA_B2e = 0.0
var CG_B5c = @ScheduleCG.LongTermCapGain.NRIProvisoSec48.BalanceCG
var LTCG_DTAA_B5c = 0.0
var CG_B9e = @ScheduleCG.LongTermCapGain.SaleofAssetNA.CapgainonAssets
var LTCG_DTAA_B9e = 0.0
var CG_B10 = @ScheduleCG.LongTermCapGain.TotalAmtDeemedLtcg
var LTCG_DTAA_B10 = 0.0
var CG_B11b = @ScheduleCG.LongTermCapGain.PassThrIncNatureLTCG20Per
var LTCG_DTAA_B11b = 0.0
var CG_B8f = 0.0
var BFLA10P = 0.0
var CG_B4c = @ScheduleCG.LongTermCapGain.SaleOfEquityShareUs112A.SaleOfEquityShareUs112AAmt
var LTCG_DTAA_B4c_112A = 0.0
var CG_B11a1 = @ScheduleCG.LongTermCapGain.PassThrIncNatureLTCGUs112A
var LTCG_DTAA_B11a1 = 0.0
var CG_B3ie = 0.0
var LTCG_DTAA_B3e_112 = 0.0
var CG_B11a2 = @ScheduleCG.LongTermCapGain.PassThrIncNatureLTCG10Per
var LTCG_DTAA_B11a2 = 0.0
var CG_B8c = 0.0
var LTCG_DTAA_B8c = 0.0
var CG_B7c = @ScheduleCG.LongTermCapGain.NRISaleOfEquityShareUs112A.NRISaleOfEquityShareUs112AAmt
var LTCG_DTAA_B7c = 0.0
var CG_B6iiie = 0.0
var LTCG_DTAA_B6e_115AD = 0.0
var CG_B3iie = 0.0
var LTCG_DTAA_B3e_115ACA = 0.0
var CG_B6iie = 0.0
var LTCG_DTAA_B6e_115AC = 0.0
var CG_B6ie = 0.0
var SISecCode = @ScheduleSI.SplCodeRateTax[i]SecCode
if (SISecCode == "1A" || SISecCode == "5AD1biip" || SISecCode == "21" || SISecCode == "22" || SISecCode == "21ciii" || SISecCode == "2A" || SISecCode == "5AC1c" || SISecCode == "5ACA1b" || SISecCode == "5ADii" || SISecCode == "5ADiiiP" || SISecCode == "5Eacg" || SISecCode == "5Eb" || SISecCode == "5ADiii" || SISecCode == "PTI_STCG15P" || SISecCode == "PTI_STCG30P" || SISecCode == "PTI_LTCG10P112A" || SISecCode == "PTI_LTCG10P" || SISecCode == "PTI_LTCG20P") {
	BFLA30P = @ScheduleCYLA.STCG30Per.IncCYLA.IncOfCurYrAfterSetOff
	//1. A7b - PTI_30%
	&lt;--
		var STCGDTAAArr = @ScheduleCG.ShortTermCapGain.NRICgDTAA.NRIDTAADtls[]
		if ((@PartA_GEN1.FilingStatus.ResidentialStatus =="NRI" &amp;&amp; STCGDTAAArr.TaxRescertifiedFlag == "Y") &amp;&amp; (STCGDTAAArr.ItemNoincl == "A7b")) {
			STCG_DTAA_A7b += STCGDTAAArr.DTAAamt
		}
	--&gt;
	//fmt.Println("\n dddddddddddddd       STCG_DTAA_A7b  :",STCG_DTAA_A7b)
	CG_A7b = Max(0,@ScheduleCG.ShortTermCapGain.PassThrIncNatureSTCG30Per - STCG_DTAA_A7b)  
	CG_A7b = Min(BFLA30P,CG_A7b)
	BFLA30P = Max(0, (BFLA30P - CG_A7b))
	//fmt.Println("\n dddddddddddddd       CG_A7b  :",CG_A7b)
	//2. A4e  - 115AD
	CG_A4e = Max(0,BFLA30P)
	//fmt.Println("\n dddddddddddddd       CG_A4e  :",CG_A4e)	
	//------------------------------------------------
	BFLA15P = @ScheduleCYLA.STCG15Per.IncCYLA.IncOfCurYrAfterSetOff
	//1.A2ie + A3a 
	&lt;--
			var STCGDTAAArr = @ScheduleCG.ShortTermCapGain.NRICgDTAA.NRIDTAADtls[]
			if ((@PartA_GEN1.FilingStatus.ResidentialStatus =="NRI" &amp;&amp; STCGDTAAArr.TaxRescertifiedFlag == "Y") &amp;&amp; (STCGDTAAArr.ItemNoincl == "A2e_111A")) {
				STCG_DTAA_A2e_111A += STCGDTAAArr.DTAAamt
			}
	--&gt;
	&lt;--
		var CG_A2Arr = @ScheduleCG.ShortTermCapGain.EquityMFonSTT[]
		if (CG_A2Arr.MFSectionCode == "1A") {
			CG_A2ie += CG_A2Arr.EquityMFonSTTDtls.CapgainonAssets
		}
	--&gt;
	CG_A2ie = Max(0,CG_A2ie - STCG_DTAA_A2e_111A)    
	CG_A2ie = Min(BFLA15P,CG_A2ie)       
	BFLA15P = Max(0, (BFLA15P - CG_A2ie))
	&lt;--
		var STCGDTAAArr = @ScheduleCG.ShortTermCapGain.NRICgDTAA.NRIDTAADtls[]
		if ((@PartA_GEN1.FilingStatus.ResidentialStatus =="NRI" &amp;&amp; STCGDTAAArr.TaxRescertifiedFlag == "Y") &amp;&amp; (STCGDTAAArr.ItemNoincl == "A3a")) {
			STCG_DTAA_A3a += STCGDTAAArr.DTAAamt
		}
	--&gt;
	CG_A3a = Max(0,@ScheduleCG.ShortTermCapGain.NRITransacSec48Dtl.NRItaxSTTPaid - STCG_DTAA_A3a)
	CG_A3a = Min(BFLA15P,CG_A3a)   
	BFLA15P = Max(0, (BFLA15P - CG_A3a))
	//2.A7ai"PTI"
	&lt;--
		var STCGDTAAArr = @ScheduleCG.ShortTermCapGain.NRICgDTAA.NRIDTAADtls[]
		if ((@PartA_GEN1.FilingStatus.ResidentialStatus =="NRI" &amp;&amp; STCGDTAAArr.TaxRescertifiedFlag == "Y") &amp;&amp; (STCGDTAAArr.ItemNoincl == "A7a")) {
			STCG_DTAA_A7a += STCGDTAAArr.DTAAamt
		}
	--&gt;	
	CG_A7ai = Max(0,@ScheduleCG.ShortTermCapGain.PassThrIncNatureSTCG15Per-STCG_DTAA_A7a) 
	CG_A7ai = Min(BFLA15P,CG_A7ai)   
	BFLA15P = Max(0, (BFLA15P - CG_A7ai))
	//3. A2iie"115AD(1)(b)(ii)
	&lt;--
		var CG_A2Arr = @ScheduleCG.ShortTermCapGain.EquityMFonSTT[]
		if (CG_A2Arr.MFSectionCode == "5AD1biip") {
			CG_A2iie += CG_A2Arr.EquityMFonSTTDtls.CapgainonAssets
		}
	--&gt;  
	CG_A2iie = Max(0,BFLA15P)   
	//fmt.Println("\n dddddddddddddd       CG_A2iie  :",CG_A2iie)
	//------------------------------------------------
	BFLA20P = @ScheduleCYLA.LTCG20Per.IncCYLA.IncOfCurYrAfterSetOff
	//fmt.Println("\n dddddddddddddd       BFLA20P  :",BFLA20P)
	//1. B1e, B2e, B5c, B9e, B10 - 112
	&lt;--
		CG_B1e += @ScheduleCG.LongTermCapGain.SaleofLandBuild.SaleofLandBuildDtls[]CapgainonAssets 
	--&gt;
	&lt;--
		var LTCGDTAAArr = @ScheduleCG.LongTermCapGain.NRICgDTAA.NRIDTAADtls[]
		if ((@PartA_GEN1.FilingStatus.ResidentialStatus =="NRI" &amp;&amp; LTCGDTAAArr.TaxRescertifiedFlag == "Y") &amp;&amp; (LTCGDTAAArr.ItemNoincl == "B1e")) {
			LTCG_DTAA_B1e += LTCGDTAAArr.DTAAamt
		}
	--&gt; 
	CG_B1e = Max(0,CG_B1e-LTCG_DTAA_B1e)   
	CG_B1e = Min(BFLA20P,CG_B1e)       
	BFLA20P = Max(0, (BFLA20P - CG_B1e))
	//fmt.Println("\n dddddddddddddd       CG_B1e  :",CG_B1e)
	&lt;--
		var LTCGDTAAArr = @ScheduleCG.LongTermCapGain.NRICgDTAA.NRIDTAADtls[]
		if ((@PartA_GEN1.FilingStatus.ResidentialStatus =="NRI" &amp;&amp; LTCGDTAAArr.TaxRescertifiedFlag == "Y") &amp;&amp; (LTCGDTAAArr.ItemNoincl == "B2e")) {
			LTCG_DTAA_B2e += LTCGDTAAArr.DTAAamt
		}
	--&gt;
	CG_B2e = Max(0,CG_B2e-LTCG_DTAA_B2e)
	CG_B2e = Min(BFLA20P,CG_B2e)       
	BFLA20P = Max(0, (BFLA20P - CG_B2e))
	//fmt.Println("\n dddddddddddddd       CG_B2e  :",CG_B2e)
	&lt;--
		var LTCGDTAAArr = @ScheduleCG.LongTermCapGain.NRICgDTAA.NRIDTAADtls[]
		if ((@PartA_GEN1.FilingStatus.ResidentialStatus =="NRI" &amp;&amp; LTCGDTAAArr.TaxRescertifiedFlag == "Y") &amp;&amp; (LTCGDTAAArr.ItemNoincl == "B5c")) {
			LTCG_DTAA_B5c += LTCGDTAAArr.DTAAamt
		}
	--&gt;
	Max(0,CG_B5c - LTCG_DTAA_B5c)
	CG_B5c = Min(BFLA20P,CG_B5c)       
	BFLA20P = Max(0, (BFLA20P - CG_B5c))
	//fmt.Println("\n dddddddddddddd       CG_B5c  :",CG_B5c)
	&lt;--
		var LTCGDTAAArr = @ScheduleCG.LongTermCapGain.NRICgDTAA.NRIDTAADtls[]
		if ((@PartA_GEN1.FilingStatus.ResidentialStatus =="NRI" &amp;&amp; LTCGDTAAArr.TaxRescertifiedFlag == "Y") &amp;&amp; (LTCGDTAAArr.ItemNoincl == "B9e")) {
			LTCG_DTAA_B9e += LTCGDTAAArr.DTAAamt
		}
	--&gt;	
	CG_B9e = Max(0,CG_B9e - LTCG_DTAA_B9e)
	CG_B9e = Min(BFLA20P,CG_B9e)       
	BFLA20P = Max(0, (BFLA20P - CG_B9e))
	//fmt.Println("\n dddddddddddddd       CG_B9e  :",CG_B9e)
	&lt;--
		var LTCGDTAAArr = @ScheduleCG.LongTermCapGain.NRICgDTAA.NRIDTAADtls[]
		if ((@PartA_GEN1.FilingStatus.ResidentialStatus =="NRI" &amp;&amp; LTCGDTAAArr.TaxRescertifiedFlag == "Y") &amp;&amp; (LTCGDTAAArr.ItemNoincl == "B10")) {
			LTCG_DTAA_B10 += LTCGDTAAArr.DTAAamt
		}
	--&gt;
	CG_B10 = Max(0,CG_B10 - LTCG_DTAA_B10)
	CG_B10 = Min(BFLA20P,CG_B10)       
	BFLA20P = Max(0, (BFLA20P - CG_B10))
	//fmt.Println("\n dddddddddddddd       CG_B10  :",CG_B10)
	//2. B11b - PTI_20%
	&lt;--
		var LTCGDTAAArr = @ScheduleCG.LongTermCapGain.NRICgDTAA.NRIDTAADtls[]
		if ((@PartA_GEN1.FilingStatus.ResidentialStatus =="NRI" &amp;&amp; LTCGDTAAArr.TaxRescertifiedFlag == "Y") &amp;&amp; (LTCGDTAAArr.ItemNoincl == "B11b")) {
			LTCG_DTAA_B11b += LTCGDTAAArr.DTAAamt
		}
	--&gt;
	CG_B11b = Max(0,CG_B11b - LTCG_DTAA_B11b)
	CG_B11b = Min(BFLA20P,CG_B11b)       
	BFLA20P = Max(0, (BFLA20P - CG_B11b))
	//fmt.Println("\n dddddddddddddd       CG_B11b  :",CG_B11b)
	//3. B8f - 115E(a)
	CG_B8f = Max(0,BFLA20P)
	//fmt.Println("\n dddddddddddddd       CG_B8f  :",CG_B8f)
	//------------------------------------------------
	BFLA10P = @ScheduleCYLA.LTCG10Per.IncCYLA.IncOfCurYrAfterSetOff
	//1. B4c - 112A
	&lt;--
		var LTCGDTAAArr = @ScheduleCG.LongTermCapGain.NRICgDTAA.NRIDTAADtls[]
		if ((@PartA_GEN1.FilingStatus.ResidentialStatus =="NRI" &amp;&amp; LTCGDTAAArr.TaxRescertifiedFlag == "Y") &amp;&amp; (LTCGDTAAArr.ItemNoincl == "B4c_112A")) {
			LTCG_DTAA_B4c_112A += LTCGDTAAArr.DTAAamt
		}
	--&gt;
	CG_B4c = Max(0,CG_B4c-LTCG_DTAA_B4c_112A)
	CG_B4c = Min(BFLA10P,CG_B4c)       
	BFLA10P = Max(0, (BFLA10P - CG_B4c))
	//2. B11a1 - PTI_112A
	&lt;--
		var LTCGDTAAArr = @ScheduleCG.LongTermCapGain.NRICgDTAA.NRIDTAADtls[]
		if ((@PartA_GEN1.FilingStatus.ResidentialStatus =="NRI" &amp;&amp; LTCGDTAAArr.TaxRescertifiedFlag == "Y") &amp;&amp; (LTCGDTAAArr.ItemNoincl == "B11a1")) {
			LTCG_DTAA_B11a1 += LTCGDTAAArr.DTAAamt
		}
	--&gt;
	CG_B11a1 = Max(0,CG_B11a1-LTCG_DTAA_B11a1)
	CG_B11a1 = Min(BFLA10P,CG_B11a1)       
	BFLA10P = Max(0, (BFLA10P - CG_B11a1))
	//3. B3ie - 112 Proviso
	&lt;--
		var LTCGDTAAArr = @ScheduleCG.LongTermCapGain.NRICgDTAA.NRIDTAADtls[]
		if ((@PartA_GEN1.FilingStatus.ResidentialStatus =="NRI" &amp;&amp; LTCGDTAAArr.TaxRescertifiedFlag == "Y") &amp;&amp; (LTCGDTAAArr.ItemNoincl == "B3e_112(1)")) {
			LTCG_DTAA_B3e_112 += LTCGDTAAArr.DTAAamt
		}
	--&gt;
	CG_B3ie = Max(0,CG_B3ie-LTCG_DTAA_B3e_112)    
	CG_B3ie = Min(BFLA10P,CG_B3ie)       
	BFLA10P = Max(0, (BFLA10P - CG_B3ie))
	//4. B11a2 - PTI_other than 112A
	&lt;--
		var LTCGDTAAArr = @ScheduleCG.LongTermCapGain.NRICgDTAA.NRIDTAADtls[]
		if ((@PartA_GEN1.FilingStatus.ResidentialStatus =="NRI" &amp;&amp; LTCGDTAAArr.TaxRescertifiedFlag == "Y") &amp;&amp; (LTCGDTAAArr.ItemNoincl == "B11a2")) {
			LTCG_DTAA_B11a2 += LTCGDTAAArr.DTAAamt
		}
	--&gt;	
	CG_B11a2 = Max(0,CG_B11a2-LTCG_DTAA_B11a2)
	CG_B11a2 = Min(BFLA10P,CG_B11a2)       
	BFLA10P = Max(0, (BFLA10P - CG_B11a2))
	//5. B8c - 115E(b)
	&lt;--
		var LTCGDTAAArr = @ScheduleCG.LongTermCapGain.NRICgDTAA.NRIDTAADtls[]
		if ((@PartA_GEN1.FilingStatus.ResidentialStatus =="NRI" &amp;&amp; LTCGDTAAArr.TaxRescertifiedFlag == "Y") &amp;&amp; (LTCGDTAAArr.ItemNoincl == "B8c")) {
			LTCG_DTAA_B8c += LTCGDTAAArr.DTAAamt
		}
	--&gt;
	CG_B8c = Max(0,CG_B8c-LTCG_DTAA_B8c)
	CG_B8c = Min(BFLA10P,CG_B8c)       
	BFLA10P = Max(0, (BFLA10P - CG_B8c))
	//6. B7c - 115AD(1)(iii) proviso
	&lt;--
		var LTCGDTAAArr = @ScheduleCG.LongTermCapGain.NRICgDTAA.NRIDTAADtls[]
		if ((@PartA_GEN1.FilingStatus.ResidentialStatus =="NRI" &amp;&amp; LTCGDTAAArr.TaxRescertifiedFlag == "Y") &amp;&amp; (LTCGDTAAArr.ItemNoincl == "B7c")) {
			LTCG_DTAA_B7c += LTCGDTAAArr.DTAAamt
		}
	--&gt;
	CG_B7c = Max(0,CG_B7c-LTCG_DTAA_B7c)
	CG_B7c = Min(BFLA10P,CG_B7c)       
	BFLA10P = Max(0, (BFLA10P - CG_B7c))
	&lt;--
		var LTCGDTAAArr = @ScheduleCG.LongTermCapGain.NRICgDTAA.NRIDTAADtls[]
		if ((@PartA_GEN1.FilingStatus.ResidentialStatus =="NRI" &amp;&amp; LTCGDTAAArr.TaxRescertifiedFlag == "Y") &amp;&amp; (LTCGDTAAArr.ItemNoincl == "B6e_115AD")) {
			LTCG_DTAA_B6e_115AD += LTCGDTAAArr.DTAAamt
		}
	--&gt;	
	CG_B6iiie = Max(0,CG_B6iiie-LTCG_DTAA_B6e_115AD)    
	CG_B6iiie = Min(BFLA10P,CG_B6iiie)       
	BFLA10P = Max(0, (BFLA10P - CG_B6iiie))
	//8. B3iie - 115ACA(1)(a)
	&lt;--
		var LTCGDTAAArr = @ScheduleCG.LongTermCapGain.NRICgDTAA.NRIDTAADtls[]
		if ((@PartA_GEN1.FilingStatus.ResidentialStatus =="NRI" &amp;&amp; LTCGDTAAArr.TaxRescertifiedFlag == "Y") &amp;&amp; (LTCGDTAAArr.ItemNoincl == "B3e_115ACA")) {
			LTCG_DTAA_B3e_115ACA += LTCGDTAAArr.DTAAamt
		}
	--&gt;
	CG_B3iie = Max(0,CG_B3iie-LTCG_DTAA_B3e_115ACA)    
	CG_B3iie = Min(BFLA10P,CG_B3iie)       
	BFLA10P = Max(0, (BFLA10P - CG_B3iie))
	//9. B6iie - 115AC(1)(c )
	&lt;--
		var LTCGDTAAArr = @ScheduleCG.LongTermCapGain.NRICgDTAA.NRIDTAADtls[]
		if ((@PartA_GEN1.FilingStatus.ResidentialStatus =="NRI" &amp;&amp; LTCGDTAAArr.TaxRescertifiedFlag == "Y") &amp;&amp; (LTCGDTAAArr.ItemNoincl == "B6e_115AC")) {
			LTCG_DTAA_B6e_115AC += LTCGDTAAArr.DTAAamt
		}
	--&gt;	
	CG_B6iie = Max(0,CG_B6iie-LTCG_DTAA_B6e_115AC)       
	CG_B6iie = Min(BFLA10P,CG_B6iie)       
	BFLA10P = Max(0, (BFLA10P - CG_B6iie))
	//10. B6ie - 112(1)(c )
	CG_B6ie = Max(0,BFLA10P)       
	//------------------------------------------------
}
switch (@ScheduleSI.SplCodeRateTax[i]SecCode) {
case "1":
sum = 0.0
break
case "1A":
	sum = CG_A2ie + CG_A3a
break
case "5AD1biip":
// var CG_A2iie = 0.0
	sum = CG_A2iie
break
	case "21":
	sum = CG_B1e + CG_B2e + CG_B5c + CG_B9e + CG_B10
break
	case "22":
	sum = CG_B3ie
break
	case "21ciii":
	sum = CG_B6ie
break
	case "2A":
	sum = CG_B4c
break
	case "5AC1c":
	sum = CG_B6iie
break
	case "5ACA1b":
	sum = CG_B3iie
break
	case "5ADii":
	sum = CG_A4e
break
	case "5ADiiiP":
	sum = CG_B7c
break
	case "5Eacg":
	sum = CG_B8f
break
	case "5Eb":
	sum = CG_B8c
break
	case "5ADiii":   
	sum = CG_B6iiie
break
	case "DTAASTCG":
	var BFLA_3vi = @ScheduleCYLA.STCGDTAARate.IncCYLA.IncOfCurYrAfterSetOff
	sum = BFLA_3vi
break
	case "DTAALTCG":
	var BFLA_3ix = @ScheduleCYLA.LTCGDTAARate.IncCYLA.IncOfCurYrAfterSetOff
	sum = BFLA_3ix
break
case "DTAAOS":
	var OS_2f = @ScheduleOS.IncOthThanOwnRaceHorse.IncChargblSplRateOS.TotalOSGrossChargblSplRate
	sum = OS_2f
break
	case "PTI_STCG15P":
	sum = CG_A7ai
break
	case "PTI_STCG30P":
	sum = CG_A7b
break
	case "PTI_LTCG10P112A":
	sum = CG_B11a1
break
	case "PTI_LTCG10P":
	sum = CG_B11a2
break
	case "PTI_LTCG20P":
	sum = CG_B11b
break
	case "5BBHii":
	var CG_C2 = @ScheduleCG.IncmFromVDATrnsf
	sum = CG_C2
break
	case "5BBHi":
	var BBH_BP = @CorpScheduleBP.BusinessIncOthThanSpec.IncRecCredPLOthHeadDtls.UnderSec115BBH
	sum = BBH_BP
break
case "5BB":
	var OS_2a = @ScheduleOS.IncOthThanOwnRaceHorse.LtryPzzlChrgblUs115BB
	var OS_2f_5BB = 0.0
	sum = OS_2a
	&lt;--
	var arrOS2f = @ScheduleOS.IncOthThanOwnRaceHorse.IncChargblSplRateOS.NRIOsDTAA.NRIDTAADtlsSchOS[]
	if (arrOS2f.ItemNoincl == "5BB") {
		if (@PartA_GEN1.FilingStatus.ResidentialStatus !="NRI" || arrOS2f.TaxRescertifiedFlag == "Y"){
			OS_2f_5BB += arrOS2f.DTAAamt
		}
	}
	--&gt;
	sum = OS_2a - OS_2f_5BB
	break
case "5BBE":
	var OS_2b = @ScheduleOS.IncOthThanOwnRaceHorse.IncChrgblUs115BBE
		sum = OS_2b
	break
default :
	var OS2d = 0.0
	var OS2e = 0.0
	var OS2f = 0.0
&lt;--
	var arrOS2d = @ScheduleOS.IncOthThanOwnRaceHorse.OthersGrossDtls[]
	if (arrOS2d.SourceDescription == @ScheduleSI.SplCodeRateTax[i]SecCode) {
		OS2d += arrOS2d.SourceAmount
	}
	--&gt;
&lt;--
	var arrOS2e = @ScheduleOS.IncOthThanOwnRaceHorse.PTIOthersGrossDtls[]
	if (arrOS2e.SourceDescription == @ScheduleSI.SplCodeRateTax[i]SecCode) {
		OS2e += arrOS2e.SourceAmount
	}
	--&gt;
&lt;--
	var arrOS2f = @ScheduleOS.IncOthThanOwnRaceHorse.IncChargblSplRateOS.NRIOsDTAA.NRIDTAADtlsSchOS[]
	if (arrOS2f.ItemNoincl == @ScheduleSI.SplCodeRateTax[i]SecCode) {
		if (@PartA_GEN1.FilingStatus.ResidentialStatus !="NRI" || arrOS2f.TaxRescertifiedFlag == "Y"){
			OS2f += arrOS2f.DTAAamt
		}
	}
	--&gt;
	sum = OS2d + OS2e - OS2f
}
sum = Round(Max(0,sum),0)
return sum</t>
  </si>
  <si>
    <t>ScheduleSI.SplCodeRateTax.SplRateIncTax</t>
  </si>
  <si>
    <t>Tax thereon (ii)</t>
  </si>
  <si>
    <t>SplRateIncTax</t>
  </si>
  <si>
    <t>if (@ScheduleSI.SplCodeRateTax[i]SecCode != "DTAAOS" &amp;&amp; @ScheduleSI.SplCodeRateTax[i]SecCode != "DTAASTCG" &amp;&amp; @ScheduleSI.SplCodeRateTax[i]SecCode != "DTAALTCG") {
	return false
} else {
	return true
}</t>
  </si>
  <si>
    <t>if (@ScheduleSI.SplCodeRateTax[i]SecCode != "DTAAOS" &amp;&amp; @ScheduleSI.SplCodeRateTax[i]SecCode != "DTAASTCG" &amp;&amp; @ScheduleSI.SplCodeRateTax[i]SecCode != "DTAALTCG" &amp;&amp; @ScheduleSI.SplCodeRateTax[i]SecCode != "2A" &amp;&amp; @ScheduleSI.SplCodeRateTax[i]SecCode != "PTI_LTCG10P112A" &amp;&amp; @ScheduleSI.SplCodeRateTax[i]SecCode != "5ADiii") {
	var sum = 0.0
	sum = @ScheduleSI.SplCodeRateTax[i]SplRatePercent * @ScheduleSI.SplCodeRateTax[i]SplRateInc/100.0
    // fmt.Println("\n D1 SecCode  :",@ScheduleSI.SplCodeRateTax[i]SecCode)
    // fmt.Println("\n D1 sum  :",sum)
	return Round(sum,0)
}else if (@ScheduleSI.SplCodeRateTax[i]SecCode == "2A" || @ScheduleSI.SplCodeRateTax[i]SecCode == "5ADiii"){
	var sum = 0.0
	sum = @ScheduleSI.SplCodeRateTax[i]SplRatePercent * Max(@ScheduleSI.SplCodeRateTax[i]SplRateInc-100000,0)/100.0
    // fmt.Println("\n D2 sum  :",sum)
	return Round(sum,0)
}else if(@ScheduleSI.SplCodeRateTax[i]SecCode == "PTI_LTCG10P112A"){
	var sum = 0.0
	var CYLA10P = 0.0
var LTCG_DTAA_B4c_112A = 0.0
CYLA10P = @ScheduleCYLA.LTCG10Per.IncCYLA.IncOfCurYrUnderThatHead
var CG_B4c = @ScheduleCG.LongTermCapGain.SaleOfEquityShareUs112A.SaleOfEquityShareUs112AAmt
&lt;--
		var LTCGDTAAArr = @ScheduleCG.LongTermCapGain.NRICgDTAA.NRIDTAADtls[]
		if ((@PartA_GEN1.FilingStatus.ResidentialStatus =="NRI" &amp;&amp; LTCGDTAAArr.TaxRescertifiedFlag == "Y") &amp;&amp; (LTCGDTAAArr.ItemNoincl == "B4c_112A")) {
			LTCG_DTAA_B4c_112A += LTCGDTAAArr.DTAAamt
		}
	--&gt;
	CG_B4c = Max(0,CG_B4c-LTCG_DTAA_B4c_112A)
	CG_B4c = Min(CYLA10P,CG_B4c)  
	sum = @ScheduleSI.SplCodeRateTax[i]SplRatePercent * Max(@ScheduleSI.SplCodeRateTax[i]SplRateInc-Max(100000-CG_B4c,0),0)/100.0
    // fmt.Println("\n D3 SecCode  :",@ScheduleSI.SplCodeRateTax[i]SecCode)
    // fmt.Println("\n D3 sum  :",sum)
	return Round(sum,0)
}</t>
  </si>
  <si>
    <t>ScheduleSI.TotSplRateInc</t>
  </si>
  <si>
    <t>TotSplRateInc</t>
  </si>
  <si>
    <t>var sum = 0.0
&lt;--
sum += @ScheduleSI.SplCodeRateTax[]SplRateInc
--&gt;
return sum</t>
  </si>
  <si>
    <t>`ITR7_PDM5.ScheduleSI_TotSplRateInc_31cAY`</t>
  </si>
  <si>
    <t>`Kindly check total of income in Schedule SI.`</t>
  </si>
  <si>
    <t>@ApplicableFor(ScheduleSI.SplCodeRateTax,TableTotal,l:1,r:0,fieldName:Yes)</t>
  </si>
  <si>
    <t>ScheduleSI.TotSplRateIncTax</t>
  </si>
  <si>
    <t>TotSplRateIncTax</t>
  </si>
  <si>
    <t>var sum = 0.0
&lt;--
sum += @ScheduleSI.SplCodeRateTax[]SplRateIncTax
--&gt;
return sum</t>
  </si>
  <si>
    <t>`ITR7_PDM5.ScheduleSI_TotSplRateIncTax_h9vzS`</t>
  </si>
  <si>
    <t>`Kindly check total of tax in schedule SI.`</t>
  </si>
  <si>
    <t>@ApplicableFor(ScheduleSI.SplCodeRateTax,TableTotal,l:0,r:0,fieldName:No)</t>
  </si>
  <si>
    <t>`ITR7_PDM3.Schedule115TD_NetPaybleRefble_YUxXx`</t>
  </si>
  <si>
    <t>`Kindly enter diffrence of Sl.No.[10-11] at Sl.No. 12 of Schedule 115TD`</t>
  </si>
  <si>
    <t>Schedule115TD.FMVTotTrustInst</t>
  </si>
  <si>
    <t>1. Aggregate Fair Market Value (FMV) of total assets of Specified Person</t>
  </si>
  <si>
    <t>FMVTotTrustInst</t>
  </si>
  <si>
    <t>Schedule115TD.LessTotLiaTrustInst</t>
  </si>
  <si>
    <t>2. Less: Total liability of Specified Person</t>
  </si>
  <si>
    <t>LessTotLiaTrustInst</t>
  </si>
  <si>
    <t>Schedule115TD.NetValAsst</t>
  </si>
  <si>
    <t>3. Net value of assets (1 – 2)</t>
  </si>
  <si>
    <t>NetValAsst</t>
  </si>
  <si>
    <t>var sum = 0.0
sum = Max((@Schedule115TD.FMVTotTrustInst - @Schedule115TD.LessTotLiaTrustInst),0)
return sum</t>
  </si>
  <si>
    <t>`ITR7_PDM3.Schedule115TD_NetValAsst_xJvYr`</t>
  </si>
  <si>
    <t>`Kindly enter differencediffrence of Sl.No.(1-2) at Sl.No. 3 of Schedule 115TD`</t>
  </si>
  <si>
    <t>Schedule115TD.FMVAsstAcqrdRfrdSec101</t>
  </si>
  <si>
    <t>4i. FMV of assets directly acquired out of income referred to in section 10(1)</t>
  </si>
  <si>
    <t>FMVAsstAcqrdRfrdSec101</t>
  </si>
  <si>
    <t>Schedule115TD.FMVAsstAcqPeriodFromDateCrtn</t>
  </si>
  <si>
    <t>4ii. FMV of assets acquired during the period from the date of creation or establishment to the effective date of registration/provisional registration u/s 12AB, if benefit u/s 11 and 12 not claimed during the said period</t>
  </si>
  <si>
    <t>FMVAsstAcqPeriodFromDateCrtn</t>
  </si>
  <si>
    <t>Schedule115TD.FMVAsstTrnfsrdSec115TD2</t>
  </si>
  <si>
    <t>4iii. FMV of assets transferred in accordance with third proviso to section 115TD(2)</t>
  </si>
  <si>
    <t>FMVAsstTrnfsrdSec115TD2</t>
  </si>
  <si>
    <t>Schedule115TD.FMVTotal</t>
  </si>
  <si>
    <t>4iv. Total (4i + 4ii + 4iii)</t>
  </si>
  <si>
    <t>FMVTotal</t>
  </si>
  <si>
    <t>var sum = 0.0
sum = Max(@Schedule115TD.FMVAsstAcqrdRfrdSec101 + @Schedule115TD.FMVAsstAcqPeriodFromDateCrtn + @Schedule115TD.FMVAsstTrnfsrdSec115TD2,0)
return sum</t>
  </si>
  <si>
    <t>`ITR7_PDM3.Schedule115TD_FMVTotal_pOGpN`</t>
  </si>
  <si>
    <t>`Kindly enter the sum of Sl.No. (4i + 4ii + 4iii) at Sl.No. 4(iv) of Schedule 115TD`</t>
  </si>
  <si>
    <t>Schedule115TD.LiabilityRespectofAsset4Above</t>
  </si>
  <si>
    <t>5. Liability in respect of assets at 4 above</t>
  </si>
  <si>
    <t>LiabilityRespectofAsset4Above</t>
  </si>
  <si>
    <t>Schedule115TD.AccretedIncomeSection115TD</t>
  </si>
  <si>
    <t>6. Accreted income as per section 115TD [3 – (4 – 5)]</t>
  </si>
  <si>
    <t>AccretedIncomeSection115TD</t>
  </si>
  <si>
    <t>var sum = 0.0
sum = Max(0,(@Schedule115TD.NetValAsst - (@Schedule115TD.FMVTotal - @Schedule115TD.LiabilityRespectofAsset4Above)))
return sum</t>
  </si>
  <si>
    <t>`ITR7_PDM3.Schedule115TD_AccretedIncomeSection115TD_sDcwK`;`ITR7_PDM3.Schedule115TD_AccretedIncomeSection115TD_SDtGk`</t>
  </si>
  <si>
    <t>`Kindly enter differencediffrence of Sl.No.Sl.No.[3 – (4 – 5)] at Sl.No. 6 of Schedule 115TD`;`Please enter the specified date in Sr.no. 9 of schedule 115TD`</t>
  </si>
  <si>
    <t>144;237</t>
  </si>
  <si>
    <t>Schedule115TD.AddIncPay115TDMarginalRate</t>
  </si>
  <si>
    <t>7. Additional income-tax payable u/s 115TD at maximum marginal rate</t>
  </si>
  <si>
    <t>AddIncPay115TDMarginalRate</t>
  </si>
  <si>
    <t>var sum =0.0
var Sr6 = @Schedule115TD.AccretedIncomeSection115TD
sum = Max(0,Sr6*34.944/100)
sum = Round(sum,0)
return sum</t>
  </si>
  <si>
    <t>Schedule115TD.InterestPayable115TE</t>
  </si>
  <si>
    <t>8. Interest payable u/s 115TE</t>
  </si>
  <si>
    <t>InterestPayable115TE</t>
  </si>
  <si>
    <t>Schedule115TD.SpecifiedDateUs115TD</t>
  </si>
  <si>
    <t>9. Specified date u/s 115TD</t>
  </si>
  <si>
    <t>SpecifiedDateUs115TD</t>
  </si>
  <si>
    <t>`ITR7_PDM3.Schedule115TD_AccretedIncomeSection115TD_SDtGk`</t>
  </si>
  <si>
    <t>`Please enter the specified date in Sr.no. 9 of schedule 115TD`</t>
  </si>
  <si>
    <t>Schedule115TD.AddIncIntstPayb</t>
  </si>
  <si>
    <t xml:space="preserve">10. Additional income-tax and interest payable </t>
  </si>
  <si>
    <t>AddIncIntstPayb</t>
  </si>
  <si>
    <t>var sum = 0.0
sum += @Schedule115TD.AddIncPay115TDMarginalRate
sum += @Schedule115TD.InterestPayable115TE
return sum</t>
  </si>
  <si>
    <t>Schedule115TD.TaxIntstPaid</t>
  </si>
  <si>
    <t>11. Tax and interest paid</t>
  </si>
  <si>
    <t>TaxIntstPaid</t>
  </si>
  <si>
    <t>var sum = 0.0
&lt;--
sum += @Schedule115TD.DepositofTaxAccInc.DepositofTaxAccIncDtls[]Amount
--&gt;
return Max(0,sum)</t>
  </si>
  <si>
    <t>Schedule115TD.NetPaybleRefble</t>
  </si>
  <si>
    <t>12. Net payable/refundable (10-11)</t>
  </si>
  <si>
    <t>NetPaybleRefble</t>
  </si>
  <si>
    <t>var sum = 0.0
sum += @Schedule115TD.AddIncIntstPayb
sum -= @Schedule115TD.TaxIntstPaid
return Max(0,sum)</t>
  </si>
  <si>
    <t>Schedule115TD.DepositofTaxAccInc</t>
  </si>
  <si>
    <t>DepositofTaxAccInc</t>
  </si>
  <si>
    <t>Schedule115TD.DepositofTaxAccInc.DepositofTaxAccIncDtls</t>
  </si>
  <si>
    <t>13. Date(s) of deposit of tax on accreted income</t>
  </si>
  <si>
    <t>DepositofTaxAccIncDtls</t>
  </si>
  <si>
    <t>if(@Schedule115TD.AccretedIncomeSection115TD &gt; 0){
return true
}else{
return false
}</t>
  </si>
  <si>
    <t>Schedule115TD.DepositofTaxAccInc.DepositofTaxAccIncDtls.DateDep</t>
  </si>
  <si>
    <t>DateDep</t>
  </si>
  <si>
    <t>if(!(@Schedule115TD.AccretedIncomeSection115TD &gt; 0)){
return ""
}</t>
  </si>
  <si>
    <t>`Please select the date Date of deposit of tax on accreted income in schedule 115TD in table 13`;;;`Please enter valid date in valid format.`;</t>
  </si>
  <si>
    <t>Schedule115TD.DepositofTaxAccInc.DepositofTaxAccIncDtls.NameBankBranch</t>
  </si>
  <si>
    <t>Name of Bank and Branch</t>
  </si>
  <si>
    <t>NameBankBranch</t>
  </si>
  <si>
    <t>`Please enter the name of  bank and branch in schedule 115TD`;;;;</t>
  </si>
  <si>
    <t>Schedule115TD.DepositofTaxAccInc.DepositofTaxAccIncDtls.BSRCode</t>
  </si>
  <si>
    <t>BSR Code</t>
  </si>
  <si>
    <t>BSRCode</t>
  </si>
  <si>
    <t>[0-9]{3}[0-9A-Z]{4}</t>
  </si>
  <si>
    <t>`Please enter the BSR CODE in schedule 115TD`;;;;</t>
  </si>
  <si>
    <t>Schedule115TD.DepositofTaxAccInc.DepositofTaxAccIncDtls.SrlNoOfChaln</t>
  </si>
  <si>
    <t>Serial number of challan</t>
  </si>
  <si>
    <t>SrlNoOfChaln</t>
  </si>
  <si>
    <t>if(!(@Schedule115TD.AccretedIncomeSection115TD &gt; 0)){
return 0.0
}</t>
  </si>
  <si>
    <t>`Please enter the serial number of challan in schedule 115TD`;;;;</t>
  </si>
  <si>
    <t>Schedule115TD.DepositofTaxAccInc.DepositofTaxAccIncDtls.Amount</t>
  </si>
  <si>
    <t>Amount deposited</t>
  </si>
  <si>
    <t>`Please enter the amount deposited in schedule 115TD`;;;;</t>
  </si>
  <si>
    <t>`ITR7_PDM3.ProfBusGain_ProfGainNoSpecBus_LBpVi`</t>
  </si>
  <si>
    <t>`Please enter the value at Sl.no D of schedule BP  equal to  "10ii - Profits and gains of business or profession"  of part B-TI Part B1.`</t>
  </si>
  <si>
    <t>PartB_TI.VcCorpusSec11</t>
  </si>
  <si>
    <t>1. Voluntary Contributions other than Corpus fund and anonymous donations taxable u/s 115BBC  [[C- Ai-Bi] of Schedule VC)]</t>
  </si>
  <si>
    <t>VcCorpusSec11</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</si>
  <si>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 0.0
    sum = (@ScheduleVC.TotalContribution - @ScheduleVC.Local.CorpusFundDonation - @ScheduleVC.Foreign.CorpusFundDonation)
    return Round(sum,0) 
}else{
    return 0.0
}</t>
  </si>
  <si>
    <t>`ITR7_PDM3.PartB_TI_VcCorpusSec11_N71Hj`</t>
  </si>
  <si>
    <t>`In case exemption Section is selected as '11 or 10(23C)(iv) or 10(23C)(v) or 10(23C)(vi) or 10(23C)(via)' in Part A General, Please enter sum of values of C- Ai-Bi  of Schedule VC in Sl. no. 1 of Part B1 of Part B-TI`</t>
  </si>
  <si>
    <t>row-field hr-bottom font-20</t>
  </si>
  <si>
    <t>PartB_TI.VoluntaryContributions</t>
  </si>
  <si>
    <t>2. Voluntary contribution forming part of corpus other than anonymous donations taxable u/s 115BBC  [(A + B) of schedule Part-B TI - Part B1]
Note: If conditions specified in Section 11 and 12 are violated, this field will be considered for adjustment under section 143(1).</t>
  </si>
  <si>
    <t>VoluntaryContributions</t>
  </si>
  <si>
    <t>CollapsibleDisplay</t>
  </si>
  <si>
    <t>d-flex flex-column gap-14 w-100 pl-16</t>
  </si>
  <si>
    <t>PartB_TI.VoluntaryContributions.CorpusDonationUS80G</t>
  </si>
  <si>
    <t>A. Corpus representing donations received for the renovation or repair of places notified u/s 80G(2)(b)
[Aia +Bia of Schedule VC]</t>
  </si>
  <si>
    <t>CorpusDonationUS80G</t>
  </si>
  <si>
    <t>PartB_TI.VoluntaryContributions.CorpusOtherThan80G</t>
  </si>
  <si>
    <t>B. Corpus other than above [Aib +Bib of Schedule VC]</t>
  </si>
  <si>
    <t>CorpusOtherThan80G</t>
  </si>
  <si>
    <t>PartB_TI.VoluntaryContributions.TotIncFromVC</t>
  </si>
  <si>
    <t>TotIncFromVC</t>
  </si>
  <si>
    <t>var sum = 0.0
sum += @PartB_TI.VoluntaryContributions.CorpusDonationUS80G
sum += @PartB_TI.VoluntaryContributions.CorpusOtherThan80G
return sum</t>
  </si>
  <si>
    <t>@ApplicableFor(PartB_TI.VoluntaryContributions,ObjectTotal,class:font-20)</t>
  </si>
  <si>
    <t>PartB_TI.AggregateIncomeUs1112</t>
  </si>
  <si>
    <t>3. Aggregate of income referred to in sections 11, 12 and sections 10(23C)(iv),10(23C)(v), 10(23C)(vi) and 10(23C)(via) derived during the previous year excluding Voluntary contribution  included in 1 above (10 of Schedule AI)</t>
  </si>
  <si>
    <t>AggregateIncomeUs1112</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</si>
  <si>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=0.0
    sum = @ScheduleAI.TotalofAggregateIncomes
    return Round(sum,0)
}else{
    return 0.0
}</t>
  </si>
  <si>
    <t>`ITR7_PDM3.PartB_TI_AggregateIncomeUs1112_xUD2M`</t>
  </si>
  <si>
    <t>`Please enter amount in "Schedule Part B-TI(PartB1") Sl.No.3 equal to Sl.No.10 of "Schedule AI".`</t>
  </si>
  <si>
    <t>row-field hr-top font-20</t>
  </si>
  <si>
    <t>PartB_TI.AmtForCharitableUs111</t>
  </si>
  <si>
    <t>4. Amount eligible for exemption under section 11(1)(c )</t>
  </si>
  <si>
    <t>AmtForCharitableUs111</t>
  </si>
  <si>
    <t>PartB_TI.AmtForCharitableUs111Number</t>
  </si>
  <si>
    <t>a. Approval number given by the Board</t>
  </si>
  <si>
    <t>AmtForCharitableUs111Number</t>
  </si>
  <si>
    <t>if(@PartB_TI.AmtForCharitableUs111 &gt; 0){
return  true
}else{
return false
}</t>
  </si>
  <si>
    <t>`Please enter the Approval number given by the Board in schedule Part B TI-B1 at point 4(a)`;`Please enter valid a valid approval number in schedule Part B TI-B1 at Sl. No. 4(a).`;`Please enter valid a valid approval number in schedule Part B TI-B1 at Sl. No. 4(a).`;`Please enter valid a valid approval number in schedule Part B TI-B1 at Sl. No. 4(a).`;</t>
  </si>
  <si>
    <t>PartB_TI.AmtForCharitableUs111Date</t>
  </si>
  <si>
    <t>b. Date of approval by the Board</t>
  </si>
  <si>
    <t>AmtForCharitableUs111Date</t>
  </si>
  <si>
    <t>`Please select a Date of approval by the Board at point 4(b) in schedule Part B TI-B1 .`;;;`Please enter valid date in valid format at point 4(b) in schedule Part B TI-B1. `;</t>
  </si>
  <si>
    <t>PartB_TI.IncToBeApplied</t>
  </si>
  <si>
    <t>5. Income to be applied (1+2+3-4)</t>
  </si>
  <si>
    <t>IncToBeApplied</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</si>
  <si>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 0.0
    sum += @PartB_TI.VcCorpusSec11 
	sum += @PartB_TI.VoluntaryContributions.TotIncFromVC 
	sum += @PartB_TI.AggregateIncomeUs1112
	sum -= @PartB_TI.AmtForCharitableUs111
    return Max(0,sum)
}else{
    return 0.0
}</t>
  </si>
  <si>
    <t>row-field hr-top hr-bottom font-20</t>
  </si>
  <si>
    <t>PartB_TI.TIDeductions</t>
  </si>
  <si>
    <t>6. Application of income for charitable or religious purposes or for the stated objects of the trust/institution</t>
  </si>
  <si>
    <t>TIDeductions</t>
  </si>
  <si>
    <t>PartB_TI.TIDeductions.AmtAppliedtForCharitablePurpose</t>
  </si>
  <si>
    <t>i. Amount applied during the previous year - [Excluding application from borrowed fund, deemed application, previous year accumulation upto 15% etc, i.e not from the income  of prev year]
[Sl. No. G of Schedule A]</t>
  </si>
  <si>
    <t>AmtAppliedtForCharitablePurpose</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</si>
  <si>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 0.0
    sum += @ScheduleA.TotAmountAllowedApplication.Total
    return Max(0,sum)
}else{
    return 0.0
}</t>
  </si>
  <si>
    <t>`ITR7_PDM3.TIDeductions_AmtAppliedtForCharitablePurpose_aPkvP`;`ITR7_PDM3.TIDeductions_AmtAppliedtForCharitablePurpose_pPt8w`</t>
  </si>
  <si>
    <t>`Please select Section 12A/12AB or 10(23C)(iv)/ 10(23C)(v)/ 10(23C)(vi)/ 10(23C)(via) in Part A General -"Details of registration/provisional registration or approval under Income Tax Act" to claim Exemption /Application in Sl.no 6 of Part B1 of Part B-TI `;`Please enter amount in  Sr no. 6(i) of "Schedule Part B-TI (PartB1)" equal to Sl. No. G of "Schedule A".`</t>
  </si>
  <si>
    <t>251;300</t>
  </si>
  <si>
    <t>PartB_TI.TIDeductions.AmtAppForCharitablePurposeRepayment</t>
  </si>
  <si>
    <t>ii. Repayment of loan during the previous year  - [Sr.no. 4 of table A2 of Schedule J]</t>
  </si>
  <si>
    <t>AmtAppForCharitablePurposeRepayment</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</si>
  <si>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 0.0
    &lt;--
    sum += @ITRScheduleJ.ScheduleJ_A2.ScheduleJ_A2Dtls[]Repayment
    --&gt;
    return Max(0,sum)
}else{
    return 0.0
}</t>
  </si>
  <si>
    <t>`ITR7_PDM3.TIDeductions_AmtAppForCharitablePurposeRepayment_ZEih4`</t>
  </si>
  <si>
    <t>`Please enter amount in "Schedule Part B-TI(PartB1)" Sr no.6(ii) equal to A2(4) of "Schedule J".`</t>
  </si>
  <si>
    <t>PartB_TI.TIDeductions.AmtAppliedSpecifiedMode</t>
  </si>
  <si>
    <t xml:space="preserve">iii. Amount applied during the previous year- invested or deposited back into specified mode of Corpus fund (disallowed earlier on application of fund for object of trust/institution) invested or deposited back, into one or more of the forms or modes specified in Section 11(5) maintained specifically for such corpus, from the income of that year and to the extent of such investment or deposit [Sr. no. 4 of table A1 of Schedule J]  </t>
  </si>
  <si>
    <t>AmtAppliedSpecifiedMode</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</si>
  <si>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 0.0
    &lt;--
        sum += @ITRScheduleJ.ScheduleJ_A1.ScheduleJ_A1Dtls[]AmtDepositedBack
    --&gt;
    return Max(0,sum)
}else{
    return 0.0
}</t>
  </si>
  <si>
    <t>`ITR7_PDM3.TIDeductions_AmtAppliedSpecifiedMode_5w92f`</t>
  </si>
  <si>
    <t>`Please enter amount in "Schedule Part B-TI(PartB1)" Sr no.6(iii) equal to A1(4) of "Schedule J".`</t>
  </si>
  <si>
    <t>PartB_TI.TIDeductions.AmtDeemedForCharitable</t>
  </si>
  <si>
    <t>iv. Amount deemed to have been applied during the previous year as per clause (2) of Explanation to section 11(1).[Col 2 of Schedule D for FY 2022-23]</t>
  </si>
  <si>
    <t>AmtDeemedForCharitable</t>
  </si>
  <si>
    <t xml:space="preserve">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 0.0
	&lt;--
		var Arry = @ITRScheduleD.ScheduleD[]
		if(Arry.AppliedYear == "7"){
			sum += Arry.AmountAppliedPY
		}
	--&gt;
	return Max(0,sum)
}else{
    return 0.0
}
	</t>
  </si>
  <si>
    <t>`ITR7_PDM3.TIDeductions_AmtDeemedForCharitable_imN92`</t>
  </si>
  <si>
    <t>`Please enter amount in "Schedule Part B-TI(PartB1)" Sr no.6(iv) equal to Column 2 of Schedule D for FY 2022-23.`</t>
  </si>
  <si>
    <t>if(this.value &gt; 0){
addWarning(1)
}</t>
  </si>
  <si>
    <t>`Please file Form 9A within the due date of filing return of income to claim exemption under clause (2) of Explanation to section 11(1)`</t>
  </si>
  <si>
    <t>PartB_TI.TIDeductions.ExercisedBfDueDateFlag</t>
  </si>
  <si>
    <t>A. If (iv)above applicable, whether option Form No. 9A has been furnished to the Assessing Officer</t>
  </si>
  <si>
    <t>ExercisedBfDueDateFlag</t>
  </si>
  <si>
    <t>if(@PartB_TI.TIDeductions.AmtDeemedForCharitable &gt; 0){
return true
}else{
return false
}</t>
  </si>
  <si>
    <t>`Please select an option from the drop down in schedule Part B TI-B1 at point 6iv (A)`;;;;</t>
  </si>
  <si>
    <t>PartB_TI.TIDeductions.DateOfFurnishing</t>
  </si>
  <si>
    <t>B. If yes, date of furnishing Form No. 9A</t>
  </si>
  <si>
    <t>DateOfFurnishing</t>
  </si>
  <si>
    <t>if(@PartB_TI.TIDeductions.ExercisedBfDueDateFlag == "Y"){
return true
}else{
return false
}</t>
  </si>
  <si>
    <t>if(this.value &gt; @Verification.Date){
addError(1)
}</t>
  </si>
  <si>
    <t>`Please enter the date of furnishing Form No. 9A in schedule Part B TI-B1 at point 6iv (B)`;;;`Please enter the correct date, the date cannot be greater than the system mentioned date`;</t>
  </si>
  <si>
    <t>PartB_TI.TIDeductions.AmtAccumulatedForCharitable</t>
  </si>
  <si>
    <t>v. Amount accumulated or set apart for application to charitable or religious purposes or for the stated objects of the trust/institution to the extent it does not exceed 15 per cent of income derived from property held in trust/ institution under section 11(1)(a)/11(1)(b) or in terms of third proviso to section 10(23C) [restricted to the maximum of 15% (1+3) above]</t>
  </si>
  <si>
    <t>AmtAccumulatedForCharitable</t>
  </si>
  <si>
    <t>`The maximum amount accumulated cannot exceed 15 per cent of income derived from property under section 11(1)(a)/11(1)(b)`;`The maximum amount accumulated cannot exceed 15 per cent of income derived from property under  third proviso to section 10(23C)`</t>
  </si>
  <si>
    <t>`ITR7_PDM3.TIDeductions_AmtAccumulatedForCharitable_HLvPb`;`ITR7_PDM3.TIDeductions_AmtAccumulatedForCharitable_qt8IK`</t>
  </si>
  <si>
    <t>``;`PFA(B)`</t>
  </si>
  <si>
    <t>`Kindly enter amount at Sl.No. 6v  of Part BTI(Part B1) which is less than or equal to 15% of Sl.No.(1+ 3) of Part B1 of Schedule Part-BTI`;`Kindly enter amount at Sl.No. 6v of Schedule Part-BTI(Part B1) which is less than or equal to 15% of Sl.No.(1+ 3) of Part B1 of Schedule Part-BTI.`</t>
  </si>
  <si>
    <t>163;164</t>
  </si>
  <si>
    <t>var sum = 0.0
sum = (0.15 * (@PartB_TI.VcCorpusSec11 + @PartB_TI.AggregateIncomeUs1112))
if(this.value &gt; sum){
	if(@PartA_GEN1.OrgFirmInfo.SecExemptionClaimed =="11"){
		addError(1)
	}else if(@PartA_GEN1.OrgFirmInfo.SecExemptionClaimed =="23CIV" || @PartA_GEN1.OrgFirmInfo.SecExemptionClaimed =="23CV" ||@PartA_GEN1.OrgFirmInfo.SecExemptionClaimed =="23CVI"  ||@PartA_GEN1.OrgFirmInfo.SecExemptionClaimed =="23CVIA"){
		addError(2)
	}
}</t>
  </si>
  <si>
    <t>PartB_TI.TIDeductions.AmtFulfilledUs11_2</t>
  </si>
  <si>
    <t xml:space="preserve">vi. Amount in addition to amount referred to in (v) above, accumulated or set apart for specified purposes if all the conditions in section 11(2) and 11(5) or third proviso to section 10(23C) are fulfilled (Col 2 of Schedule I for FY 2022 -23) </t>
  </si>
  <si>
    <t>AmtFulfilledUs11_2</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</si>
  <si>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=0.0
    &lt;--
    var arr = @ITRScheduleI.ScheduleI[]
    if(arr.AccumlatedYear == 2022){
    sum += arr.AmountAccumlated
    }
    --&gt;
    return Round(sum,0)
}else{
    return 0.0
}</t>
  </si>
  <si>
    <t>`"Please file Form 10 within the due date of filing return of income to claim exemption u/s 11(2).  Sch I of the ITR-7 may also  be appropriately filled". Reg Applicability of Form`</t>
  </si>
  <si>
    <t>`ITR7_PDM3.TIDeductions_AmtFulfilledUs11_2_WLxfu`</t>
  </si>
  <si>
    <t>`Please enter amount in "Schedule Part B-TI(PartB1)" at Sr no.6(vi) equal to Column 2 of "Schedule I" FY 2022-23.`</t>
  </si>
  <si>
    <t>PartB_TI.TIDeductions.TotalDeductions</t>
  </si>
  <si>
    <t xml:space="preserve">vii. Total [6i + 6ii+6iii +6iv+6v+ 6vi] </t>
  </si>
  <si>
    <t>TotalDeductions</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</si>
  <si>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 0.0
	sum += @PartB_TI.TIDeductions.AmtAppliedtForCharitablePurpose
	sum += @PartB_TI.TIDeductions.AmtAppForCharitablePurposeRepayment
	sum += @PartB_TI.TIDeductions.AmtAppliedSpecifiedMode
	sum += @PartB_TI.TIDeductions.AmtDeemedForCharitable
	sum += @PartB_TI.TIDeductions.AmtAccumulatedForCharitable
	sum += @PartB_TI.TIDeductions.AmtFulfilledUs11_2
	return Round(sum,0)
}else{
    return 0.0
}</t>
  </si>
  <si>
    <t>`ITR7_PDM3.PartB_TI_TotalTI_XiVew`;`ITR7_PDM3.TIDeductions_TotalDeductions_pPTWv`;`ITR7_PDM3.TIDeductions_TotalDeductions_0AWMj`</t>
  </si>
  <si>
    <t>`B`;`B`;`A`</t>
  </si>
  <si>
    <t>``;``;`Please enter amount in "Schedule Part B-TI(PartB1) Sr no.6(viii) equal to [6i +6ii+6iii+6iiia+6iv+6v+6vi] .`</t>
  </si>
  <si>
    <t>246;248;307</t>
  </si>
  <si>
    <t>@ApplicableFor(PartB_TI.TIDeductions,ObjectTotal,class:font-20)</t>
  </si>
  <si>
    <t>PartB_TI.TIAdditions</t>
  </si>
  <si>
    <t>7. Additions</t>
  </si>
  <si>
    <t>TIAdditions</t>
  </si>
  <si>
    <t>PartB_TI.TIAdditions.IncChargeableUs115BBI</t>
  </si>
  <si>
    <t>i. Income chargeable under section 115BBI "Total of Sl. No. 7 of Schedule 115BBI"</t>
  </si>
  <si>
    <t>IncChargeableUs115BBI</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</si>
  <si>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=0.0
    sum = @Schedule115BBI.Total
   return sum
}else{
    return 0.0
}</t>
  </si>
  <si>
    <t>`ITR7_PDM3.TIAdditions_IncChargeableUs11_1B_EkKR1`</t>
  </si>
  <si>
    <t>`Please enter the total of value mentioned at Sl. No 7 of Schedule 115BBI , in the Sl. No. 7i- Income chargeable under section 115BBI  in Part B1 of Part B-TI.`</t>
  </si>
  <si>
    <t>PartB_TI.TIAdditions.ExemptionUs11_13Dtl</t>
  </si>
  <si>
    <t>ExemptionUs11_13Dtl</t>
  </si>
  <si>
    <t>PartB_TI.TIAdditions.ExemptionUs11_13Dtl.AnonymousDonationVC</t>
  </si>
  <si>
    <t>ii. Income in respect of which exemption under section 11 is not available, being anonymous donation ( Diii of schedule VC)</t>
  </si>
  <si>
    <t>AnonymousDonationVC</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</si>
  <si>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=0.0
    sum = @ScheduleVC.AnonymousDonations.AnonymousDonations115BBC 
    return sum
}else{
    return 0.0
}</t>
  </si>
  <si>
    <t>`ITR7_PDM3.ExemptionUs11_13Dtl_AnonymousDonationVC_qc6fC`</t>
  </si>
  <si>
    <t>`Please enter amount in "Schedule Part B-TI(PartB1") Sr no.7(ii) equal to (Diii) of schedule VC.`</t>
  </si>
  <si>
    <t>PartB_TI.TIAdditions.IncChargeableUs12_2</t>
  </si>
  <si>
    <t>iii. Income chargeable under section 12(2)</t>
  </si>
  <si>
    <t>IncChargeableUs12_2</t>
  </si>
  <si>
    <t>PartB_TI.TIAdditions.AmtDsllwblUs111RWS40AIA</t>
  </si>
  <si>
    <t>iv. Amount disallowable under section 11(1) r.w.s 40(a)(ia) or 10(23C) r.w.s  40(a)(ia)</t>
  </si>
  <si>
    <t>AmtDsllwblUs111RWS40AIA</t>
  </si>
  <si>
    <t>PartB_TI.TIAdditions.AmtDsllwblUs111RWS40A3</t>
  </si>
  <si>
    <t>v. Amount disallowable under section 11(1) r.w.s 40A(3)/(3A) or 10(23C) r.w.s 40A(3)/(3A)</t>
  </si>
  <si>
    <t>AmtDsllwblUs111RWS40A3</t>
  </si>
  <si>
    <t>PartB_TI.TIAdditions.IncExp3BUS80G</t>
  </si>
  <si>
    <t>vi. Income as per Explanation 3B in case of violation of clause (a) or (b) or (c) of Explanation 3A to section 11(1) read with section 80G(2)(b)</t>
  </si>
  <si>
    <t>IncExp3BUS80G</t>
  </si>
  <si>
    <t>if(@PartA_GEN1.OrgFirmInfo.SecExemptionClaimed =="11"){
	return true
}else{
	return false
}</t>
  </si>
  <si>
    <t>if(@PartA_GEN1.OrgFirmInfo.SecExemptionClaimed !="11"){
	return 0.0
}</t>
  </si>
  <si>
    <t>PartB_TI.TIAdditions.IncExp1BUS80G</t>
  </si>
  <si>
    <t>vii. Income as per Explanation 1B in case of violation of clause (a) or (b) or (c) of Explanation 1A to section 10(23C) read with section 80G(2)(b)</t>
  </si>
  <si>
    <t>IncExp1BUS80G</t>
  </si>
  <si>
    <t>if(@PartA_GEN1.OrgFirmInfo.SecExemptionClaimed =="23CIV"  ||@PartA_GEN1.OrgFirmInfo.SecExemptionClaimed =="23CV" ||@PartA_GEN1.OrgFirmInfo.SecExemptionClaimed =="23CVI"  ||@PartA_GEN1.OrgFirmInfo.SecExemptionClaimed =="23CVIA"){
	return true
}else{
	return false
}</t>
  </si>
  <si>
    <t>if(!(@PartA_GEN1.OrgFirmInfo.SecExemptionClaimed =="23CIV"  ||@PartA_GEN1.OrgFirmInfo.SecExemptionClaimed =="23CV" ||@PartA_GEN1.OrgFirmInfo.SecExemptionClaimed =="23CVI"  ||@PartA_GEN1.OrgFirmInfo.SecExemptionClaimed =="23CVIA")){
	return 0.0
}</t>
  </si>
  <si>
    <t>PartB_TI.TIAdditions.TotalAdditions</t>
  </si>
  <si>
    <t>viii. Total [7i+7ii+7iii+7iv +7v +7vi+7vii]</t>
  </si>
  <si>
    <t>TotalAdditions</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</si>
  <si>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=0.0
    sum +=@PartB_TI.TIAdditions.IncExp1BUS80G
    sum +=@PartB_TI.TIAdditions.ExemptionUs11_13Dtl.AnonymousDonationVC
    sum +=@PartB_TI.TIAdditions.AmtDsllwblUs111RWS40AIA
    sum +=@PartB_TI.TIAdditions.AmtDsllwblUs111RWS40A3
    sum +=@PartB_TI.TIAdditions.IncExp3BUS80G
    sum +=@PartB_TI.TIAdditions.IncChargeableUs12_2
    sum +=@PartB_TI.TIAdditions.IncChargeableUs115BBI
    return sum
}else{
    return 0.0
}</t>
  </si>
  <si>
    <t>`ITR7_PDM3.TIAdditions_TotalAdditions_smoOT`</t>
  </si>
  <si>
    <t>`Please enter amount in "Schedule Part B-TI(PartB1)" Sr.no. 7(viii) equal to sum of [7i+7ii+7iii+7iv+7v+7vi+7vii]`</t>
  </si>
  <si>
    <t>@ApplicableFor(PartB_TI.TIAdditions,ObjectTotal,class:font-20)</t>
  </si>
  <si>
    <t>PartB_TI.IncChargeableUs11_4</t>
  </si>
  <si>
    <t>8. Income chargeable u/s 11(4)</t>
  </si>
  <si>
    <t>IncChargeableUs11_4</t>
  </si>
  <si>
    <t>PartB_TI.TotalTI</t>
  </si>
  <si>
    <t>9. Gross income after Exemption u/s 11/10(23C)(iv)/10(23C)(v)/ 10(23C)(vi)/10(23C)(via) [(5-6vii)+7viii+8]</t>
  </si>
  <si>
    <t>TotalTI</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</si>
  <si>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 0.0
    sum = Max(0,@PartB_TI.IncToBeApplied-@PartB_TI.TIDeductions.TotalDeductions)
	sum += @PartB_TI.TIAdditions.TotalAdditions
	sum += @PartB_TI.IncChargeableUs11_4
    return Round(sum,0)
}else{
    return 0.0
}</t>
  </si>
  <si>
    <t>`ITR7_PDM3.PartB_TI_TotalTI_OJFY6`</t>
  </si>
  <si>
    <t>`Please enter amount in "Schedule Part B-TI(PartB1)" Sr.no.9 equal to sum of [(5-6vii)+7viii+8].`</t>
  </si>
  <si>
    <t>PartB_TI.PartB_TI_Gr35</t>
  </si>
  <si>
    <t xml:space="preserve">10. Income not forming part of item no. 9  above </t>
  </si>
  <si>
    <t>PartB_TI.IncomeFromHP</t>
  </si>
  <si>
    <t>i. Income from house property  [4  of Schedule HP] (enter nil if loss)</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</si>
  <si>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=0.0
    sum = @ScheduleHP.TotalIncomeChargeableUnHP
    return Round(sum,0)
}else{
    return 0.0
}</t>
  </si>
  <si>
    <t>`ITR7_PDM3.PartB_TI_IncomeFromHP_CuN9S`</t>
  </si>
  <si>
    <t>`Please enter amount in "Schedule Part B-TI(PartB1)" Sr.no.10(i) equal to Sr.no. 4 of "Schedule HP".`</t>
  </si>
  <si>
    <t>PartB_TI.ProfBusGain</t>
  </si>
  <si>
    <t>ProfBusGain</t>
  </si>
  <si>
    <t>`ITR7_PDM3.ProfBusGain_ProfGainNoSpecBus_yDlsX`</t>
  </si>
  <si>
    <t>`Please enter amount in "Schedule Part B-TI(PartB1)" Sr.no. 10(ii) equal to Sr.No.D48 of "Schedule BP".`</t>
  </si>
  <si>
    <t>PartB_TI.ProfBusGain.ProfGainNoSpecBus</t>
  </si>
  <si>
    <t>ii. Profits and gains of business or profession [as per item no. D48  of schedule BP]</t>
  </si>
  <si>
    <t>ProfGainNoSpecBus</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</si>
  <si>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 0.0
    sum += @CorpScheduleBP.IncChrgUnHdProftGain
    return Max(0,sum)
}else{
    return 0.0
}</t>
  </si>
  <si>
    <t>PartB_TI.CapGain</t>
  </si>
  <si>
    <t>iii. Income under the head Capital Gains</t>
  </si>
  <si>
    <t>CapGain</t>
  </si>
  <si>
    <t>PartB_TI.CapGain.ShortTerm</t>
  </si>
  <si>
    <t xml:space="preserve">A. Short term </t>
  </si>
  <si>
    <t>ShortTerm</t>
  </si>
  <si>
    <t>PartB_TI.CapGain.ShortTerm.ShortTerm15Per</t>
  </si>
  <si>
    <t>Ai. Short-term chargeable @ 15% (9ii of item E of schedule 
CG)</t>
  </si>
  <si>
    <t>ShortTerm15Per</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</si>
  <si>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 0.0 
    sum = @ScheduleCG.CurrYrLosses.InStcg15Per.CurrYrCapGain 
    return sum
}else{
    return 0.0
}</t>
  </si>
  <si>
    <t>`ITR7_PDM3.ShortTerm_ShortTerm15Per_Cj1Tq`</t>
  </si>
  <si>
    <t>`Kindly fill in the details of short-term capital gain chargeable at 15% in Table E of Schedule CG and mention the same amount at the field "Short term chargeable @15%" in Part B1 of Part B-TI.`</t>
  </si>
  <si>
    <t>PartB_TI.CapGain.ShortTerm.ShortTerm30Per</t>
  </si>
  <si>
    <t>Aii. Short-term chargeable @ 30% (9iii of item E of schedule 
CG)</t>
  </si>
  <si>
    <t>ShortTerm30Per</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</si>
  <si>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 0.0
sum = @ScheduleCG.CurrYrLosses.InStcg30Per.CurrYrCapGain 
return sum
}else{
    return 0.0
}</t>
  </si>
  <si>
    <t>`ITR7_PDM3.ShortTerm_ShortTerm30Per_GbQrG`</t>
  </si>
  <si>
    <t>`Kindly fill in the details of short-term capital gain chargeable at 30% in Table E of Schedule CG and mention the same amount at the field "Short term chargeable @30%" in Part B1 of Part B-TI.`</t>
  </si>
  <si>
    <t>PartB_TI.CapGain.ShortTerm.ShortTermAppRate</t>
  </si>
  <si>
    <t>Aiii. Short-term chargeable at applicable rate ( 9iv of item E of schedule CG)</t>
  </si>
  <si>
    <t>ShortTermAppRate</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</si>
  <si>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=0.0
sum = @ScheduleCG.CurrYrLosses.InStcgAppRate.CurrYrCapGain 
return sum
}else{
    return 0.0
}</t>
  </si>
  <si>
    <t>`ITR7_PDM3.ShortTerm_ShortTermAppRate_APbwY`</t>
  </si>
  <si>
    <t>`Kindly fill in the details of short-term capital gain chargeable at applicable rate in Table E of Schedule CG and mention the same amount at the field "Short term chargeable @applicable rate" in Part B1 of Part B-TI.`</t>
  </si>
  <si>
    <t>PartB_TI.CapGain.ShortTerm.ShortTermSplRateDTAA</t>
  </si>
  <si>
    <t>Aiv. Short-term chargeable at special rates in India as 
per DTAA (9v of item E of Schedule CG)</t>
  </si>
  <si>
    <t>ShortTermSplRateDTAA</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</si>
  <si>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 0.0
sum = @ScheduleCG.CurrYrLosses.InStcgDTAARate.CurrYrCapGain
return sum
}else{
    return 0.0
}</t>
  </si>
  <si>
    <t>`ITR7_PDM3.ShortTerm_ShortTermSplRateDTAA_jz3Y3`</t>
  </si>
  <si>
    <t>`Kindly fill in the details of short term capital gain chargeable at special rates in India as per DTAA in Table E of schedule CG and mention the same amount in Part B1 of Part B-TI at the field "Short term chargeable at special rates in India as per DTAA.`</t>
  </si>
  <si>
    <t>PartB_TI.CapGain.ShortTerm.TotalShortTerm</t>
  </si>
  <si>
    <t xml:space="preserve">Av. Total Short-term (Ai + Aii + Aiii + Aiv) (enter nil if loss ) </t>
  </si>
  <si>
    <t>TotalShortTerm</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</si>
  <si>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 0.0 
sum  = (@PartB_TI.CapGain.ShortTerm.ShortTerm15Per+@PartB_TI.CapGain.ShortTerm.ShortTerm30Per+@PartB_TI.CapGain.ShortTerm.ShortTermAppRate+@PartB_TI.CapGain.ShortTerm.ShortTermSplRateDTAA)
return sum
}else{
    return 0.0
}</t>
  </si>
  <si>
    <t>`ITR7_PDM3.ShortTerm_TotalShortTerm_eTxxH`</t>
  </si>
  <si>
    <t>`Please enter amount in "Schedule Part B-TI(PartB1)" Sr.no.10(iii)(Av) equal to sum of [10(ai) + 10(aii) +10( aiii) +10 (aiv)].`</t>
  </si>
  <si>
    <t>PartB_TI.CapGain.LongTerm</t>
  </si>
  <si>
    <t xml:space="preserve">B. Long term </t>
  </si>
  <si>
    <t>LongTerm</t>
  </si>
  <si>
    <t>PartB_TI.CapGain.LongTerm.LongTerm10Per</t>
  </si>
  <si>
    <t>Bi. Long-term chargeable @ 10% (9vi of item E of schedule CG)</t>
  </si>
  <si>
    <t>LongTerm10Per</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</si>
  <si>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 0.0
sum = @ScheduleCG.CurrYrLosses.InLtcg10Per.CurrYrCapGain
return sum
}else{
    return 0.0
}</t>
  </si>
  <si>
    <t>`ITR7_PDM3.LongTerm_LongTerm10Per_DY6gz`</t>
  </si>
  <si>
    <t>`Kindly fill in the details of long term capital gain chargeable @ 10% in Table E of Schedule CG and mention the same amount at the field "Long term capital chargeable @ 10%"in Part B1of Part B TI.`</t>
  </si>
  <si>
    <t>PartB_TI.CapGain.LongTerm.LongTerm20Per</t>
  </si>
  <si>
    <t>Bii. Long-term chargeable @ 20% (9vii of item E of schedule CG)</t>
  </si>
  <si>
    <t>LongTerm20Per</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</si>
  <si>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 0.0
sum =  @ScheduleCG.CurrYrLosses.InLtcg20Per.CurrYrCapGain 
return sum
}else{
    return 0.0
}</t>
  </si>
  <si>
    <t>`ITR7_PDM3.LongTerm_LongTerm20Per_CTIK7`</t>
  </si>
  <si>
    <t>`Kindly fill in the details of long term capital gain chargeable @ 20% in Table E of Schedule CG and mention the same amount at the field "Long term capital chargeable @ 20%" in Part B1 of Part B TI.`</t>
  </si>
  <si>
    <t>PartB_TI.CapGain.LongTerm.LongTermSplRateDTAA</t>
  </si>
  <si>
    <t>Biii. Long-term chargeable at special rates in India as per DTAA (9viii of item E of schedule CG)</t>
  </si>
  <si>
    <t>LongTermSplRateDTAA</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</si>
  <si>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sum = @ScheduleCG.CurrYrLosses.InLtcgDTAARate.CurrYrCapGain 
return sum
}else{
    return 0.0
}</t>
  </si>
  <si>
    <t>`ITR7_PDM3.LongTerm_LongTermSplRateDTAA_7D5M2`</t>
  </si>
  <si>
    <t>`Kindly fill in the details of Long term capital gain chargeable at special rates in India as per DTAA in Table E of schedule CG and mention the same amount in Part B1 of Part B-TI at the field "Long term chargeable at special rates in India as per DTAA.`</t>
  </si>
  <si>
    <t>PartB_TI.CapGain.LongTerm.TotalLongTerm</t>
  </si>
  <si>
    <t>Biv. Total Long-term  (Bi + Bii + Biii) (enter nil if loss)</t>
  </si>
  <si>
    <t>TotalLongTerm</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</si>
  <si>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 0.0
sum =(@PartB_TI.CapGain.LongTerm.LongTerm10Per+@PartB_TI.CapGain.LongTerm.LongTerm20Per+@PartB_TI.CapGain.LongTerm.LongTermSplRateDTAA)
return sum
}else{
    return 0.0
}</t>
  </si>
  <si>
    <t>[0-9]{1,14}</t>
  </si>
  <si>
    <t>`ITR7_PDM3.LongTerm_TotalLongTerm_663Qc`</t>
  </si>
  <si>
    <t>`Please enter amount in "Schedule Part B-TI(PartB1)" Sr.no. 10(iii)(Biv) equal to sum of (10bi +10 bii +10 biii).`</t>
  </si>
  <si>
    <t>PartB_TI.CapGain.ShortTermLongTermTotal</t>
  </si>
  <si>
    <t>C. Sum of Short-term/Long-term capital gains ) (Av+Biv) (enter nil if loss)</t>
  </si>
  <si>
    <t>ShortTermLongTermTotal</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</si>
  <si>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 0.0 
sum = (@PartB_TI.CapGain.ShortTerm.TotalShortTerm+@PartB_TI.CapGain.LongTerm.TotalLongTerm)
return sum
}else{
    return 0.0
}</t>
  </si>
  <si>
    <t>`ITR7_PDM3.CapGain_TotalCapGains_sNmMQ`</t>
  </si>
  <si>
    <t>`Please enter amount in "Schedule Part B-TI(PartB1)" Sr.no. 10(iii)(C) equal to sum of 10(iii) (Av+Biv).`</t>
  </si>
  <si>
    <t>PartB_TI.CapGain.CapGains30Per115BBH</t>
  </si>
  <si>
    <t>D. Capital gain chargeable @ 30% u/s 115BBH (C2 of schedule CG)</t>
  </si>
  <si>
    <t>CapGains30Per115BBH</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</si>
  <si>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 0.0
sum = @ScheduleCG.IncmFromVDATrnsf
return sum
}else{
    return 0.0
}</t>
  </si>
  <si>
    <t>`ITR7.PartB_TI.CapGain.CapGains30Per115BBH_ysOyW`</t>
  </si>
  <si>
    <t>`Please enter amount in Schedule Part B-TI (Part B1), value at Sl. No. 10 (iii)(D) "Income under the head Capital Gains "  equal to Sl. No. C2 of Schedule CG`</t>
  </si>
  <si>
    <t>PartB_TI.CapGain.TotalCapGains</t>
  </si>
  <si>
    <t>E. Total capital gains (C + D)</t>
  </si>
  <si>
    <t>TotalCapGains</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</si>
  <si>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 0.0
sum = (@PartB_TI.CapGain.CapGains30Per115BBH+@PartB_TI.CapGain.ShortTermLongTermTotal)
return sum
}else{
    return 0.0
}</t>
  </si>
  <si>
    <t>`ITR7.PartB_TI.CapGain.TotalCapGains_WOoeZ`</t>
  </si>
  <si>
    <t>`Please enter amount in Schedule Part B-TI (Part B1), value at  Sl. No. 10E "Income under the head Capital Gains "  equal to sum of Sl. No. 10[C+D]`</t>
  </si>
  <si>
    <t>PartB_TI.IncFromOS</t>
  </si>
  <si>
    <t>IncFromOS</t>
  </si>
  <si>
    <t>PartB_TI.IncFromOS.TotIncFromOS</t>
  </si>
  <si>
    <t>iv. Income from other sources [as per item no. 9 of Schedule OS]</t>
  </si>
  <si>
    <t>TotIncFromOS</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</si>
  <si>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 0.0
sum =(@ScheduleOS.IncChargeableFrmOthSrc)
return sum
}else{
    return 0.0
}</t>
  </si>
  <si>
    <t>`ITR7_PDM3.IncFromOS_TotIncFromOS_khoQl`</t>
  </si>
  <si>
    <t>`Please enter amount in "Schedule Part B-TI(PartB1)" Sr.no. 10iv equal to Sr. no. 9 of Schedule OS.`</t>
  </si>
  <si>
    <t>PartB_TI.TotIncNotPart7And11Abv</t>
  </si>
  <si>
    <t>v. Total (10i +10ii + 10iiiE + 10iv)</t>
  </si>
  <si>
    <t>TotIncNotPart7And11Abv</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</si>
  <si>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 0.0
sum = (@PartB_TI.IncomeFromHP+@PartB_TI.ProfBusGain.ProfGainNoSpecBus+@PartB_TI.CapGain.TotalCapGains+@PartB_TI.IncFromOS.TotIncFromOS)
return sum
}else{
    return 0.0
}</t>
  </si>
  <si>
    <t>`ITR7_PDM3.PartB_TI_TotIncNotPart7And11Abv_6t2G6`</t>
  </si>
  <si>
    <t>`Please enter amount in "Schedule Part B-TI(PartB2)" Sr.no.10v equal to sum of (10i + 10ii + 10iiiE + 10iv).`</t>
  </si>
  <si>
    <t>@ApplicableFor(PartB_TI.PartB_TI_Gr35,ObjectTotal,class:font-20)</t>
  </si>
  <si>
    <t>PartB_TI.GrossIncome</t>
  </si>
  <si>
    <t>11. Gross income (9+10)</t>
  </si>
  <si>
    <t>GrossIncome</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</si>
  <si>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 0.0
sum = (@PartB_TI.TotalTI+@PartB_TI.TotIncNotPart7And11Abv)
return sum
}else{
    return 0.0
}</t>
  </si>
  <si>
    <t>`ITR7_PDM3.PartB_TI_GrossIncome_X6RVC`</t>
  </si>
  <si>
    <t>`Please enter amount in "Schedule Part B-TI(PartB1)" Sr.no.11 equal to sum of (9+10) .`</t>
  </si>
  <si>
    <t>PartB_TI.CurrentYearLoss</t>
  </si>
  <si>
    <t>12. Losses of current year to be set off against 10 v (total of 2xiv, 3xiv and 4xiv of Schedule CYLA)</t>
  </si>
  <si>
    <t>CurrentYearLoss</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</si>
  <si>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=0.0 
sum = (@ScheduleCYLA.TotalLossSetOff.TotOthSrcLossNoRaceHorseSetoff+@ScheduleCYLA.TotalLossSetOff.TotBusLossSetoff+@ScheduleCYLA.TotalLossSetOff.TotHPlossCurYrSetoff)
return sum
}else{
    return 0.0
}</t>
  </si>
  <si>
    <t>`ITR7_PDM3.PartB_TI_CurrentYear_mw6Zj`</t>
  </si>
  <si>
    <t>`Kindly enter the sum of value mentioned at pt."2xiv","3xiv " and "4xiv" of Schedule CYLA in the field-Losses of current year to be set off against 10v in Part B1 of Part B TI.`</t>
  </si>
  <si>
    <t>PartB_TI.TotalIncome</t>
  </si>
  <si>
    <t>13. Total Income  [11-12]</t>
  </si>
  <si>
    <t>TotalIncome</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</si>
  <si>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 0.0
sum = Max(0,@PartB_TI.GrossIncome-@PartB_TI.CurrentYearLoss)
return sum
}else{
    return 0.0
}</t>
  </si>
  <si>
    <t>`ITR7_PDM3.PartB_TI_TotalIncome_Emhe2`</t>
  </si>
  <si>
    <t>`Please enter amount in "Schedule Part B-TI(PartB1)" Sr.no. 13 equal to difference of (11-12) .`</t>
  </si>
  <si>
    <t>PartB_TI.IncChargeableTaxSplRates</t>
  </si>
  <si>
    <t>14. Income which is included in 13  and chargeable to tax at special rates (total of col. (i) of schedule SI)</t>
  </si>
  <si>
    <t>IncChargeableTaxSplRates</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</si>
  <si>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 0.0
sum = @ScheduleSI.TotSplRateInc
return sum
}else{
    return 0.0
}</t>
  </si>
  <si>
    <t>`ITR7_PDM3.PartB_TI_IncChargeableTaxSplRates_PuaEJ`;`ITR7.PartB_TI.IncChargeableTaxSplRates_IqhTa`</t>
  </si>
  <si>
    <t>`Please enter the total of col. (i) of schedule SI in the field Sl.no 14 Income which is included in 13 and chargeable to tax at special rates in Part B1 of Part B-TI.`;`Please compute tax in Part B-TTI on the basis of Total Income shown in Part B-TI`</t>
  </si>
  <si>
    <t>509;647</t>
  </si>
  <si>
    <t>PartB_TI.DonationsUs115BBC</t>
  </si>
  <si>
    <t>15. Anonymous donations, included in 13, to be taxed under section 115BBC @ 30% (Diii of Schedule VC)</t>
  </si>
  <si>
    <t>DonationsUs115BBC</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</si>
  <si>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 0.0
sum = @ScheduleVC.AnonymousDonations.AnonymousDonations115BBC 
return sum
}else{
    return 0.0
}</t>
  </si>
  <si>
    <t>`ITR7_PDM3.PartB_TI_DonationsUs115BBC_wjiGg`</t>
  </si>
  <si>
    <t>`Please enter amount in "Schedule Part B-TI(PartB1)" Sr no 15 equal to Sr.No Diii of "Schedule VC".`</t>
  </si>
  <si>
    <t>PartB_TI.IncChargUs115BBIIncld13</t>
  </si>
  <si>
    <t>16. Income chargeable u/s 115BBI , included in 13, to be taxed @ 30% (13-14-15)</t>
  </si>
  <si>
    <t>IncChargUs115BBIIncld13</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</si>
  <si>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sum = (@PartB_TI.TotalIncome-@PartB_TI.IncChargeableTaxSplRates-@PartB_TI.DonationsUs115BBC)
return sum
}else{
    return 0.0
}</t>
  </si>
  <si>
    <t>`ITR7_PDM3.PartB_TI_VcCorpusSec11_W3rO3`;`ITR7.PartB_TI.IncChargUs115BBIIncld13_JQMHE`</t>
  </si>
  <si>
    <t>`Please select appropriate section in Part A General "section under which the exemption is claimed" for entering value in Part BTI(B1) sl.no.1 to sl.no.16`;`Please enter amount in Schedule Part B-TI (Part B1), value at Sl. No. 16 "Income chargeable u/s 115BBI, included in 13, to be taxed @ 30%" equal to (13-14-15)`</t>
  </si>
  <si>
    <t>333;640</t>
  </si>
  <si>
    <t>`ITR7.PartB_TI2_lJMPS`</t>
  </si>
  <si>
    <t>`Kindly verify amount at "Sr. no. 2c or 2d" of Part B-TI (part b2).`</t>
  </si>
  <si>
    <t>PartB_TI2.PartB_TI2_Gr101</t>
  </si>
  <si>
    <t>1. Amount eligible for exemption under sections 10(21), 10(22B), 10(23A), 10(23AAA), 10(23B), 10(23EC), 10(23ED), 10(23EE), 10(29A)</t>
  </si>
  <si>
    <t>PartB_TI2.ExemptionUs1021</t>
  </si>
  <si>
    <t>1a. Exemption under section 10(21)</t>
  </si>
  <si>
    <t>ExemptionUs1021</t>
  </si>
  <si>
    <t>if(@PartA_GEN1.OrgFirmInfo.SecExemptionClaimed =="2135I" || @PartA_GEN1.OrgFirmInfo.SecExemptionClaimed =="21") {
return true
 }else{
return false
}</t>
  </si>
  <si>
    <t>if (!(@PartA_GEN1.OrgFirmInfo.SecExemptionClaimed =="2135I" || @PartA_GEN1.OrgFirmInfo.SecExemptionClaimed =="21")){
return 0.0
}</t>
  </si>
  <si>
    <t>`Exemption claimed is greater than the receipts entered in IE1`;`Please enter the approval details u/s 35 in table "Details of registration or approval under the Income-tax Act"`</t>
  </si>
  <si>
    <t>`If the conditions for claiming exemption u/s 10, is not satisfied, then the total receipts mentioned in Schedule IE will be taxed under the head Income from other sources`</t>
  </si>
  <si>
    <t>`ITR7_PDM3.PartB_TI2_ExemptionUs1021_zQU6c`;`ITR7_PDM3.PartB_TI2_ExemptionUs1021_wKDZK`;`ITR7_PDM3.PartB_TI2_ExemptionUs1021_XYb5P`</t>
  </si>
  <si>
    <t>`Kindly select Section 10(21) or 'Section 10(21) read with Section 35(1)' under “Section under which exemption claimed” in Schedule Personal information to claim exemption at Sl.No. 1a in Part B2 of Schedule Part B-TI.`;`Please enter the total receipts including voluntary contribution, if any in Schedule IE1. The exemption amount claimed should be less than or equal to the total receipts including voluntary contribution`;`Please select Section 35 in Part A General -"Details of registration/provisional registration or approval under Income Tax Act" to claim Exemption  in Sl.no 1a of Part B2 of Part B-TI `</t>
  </si>
  <si>
    <t>173;174;252</t>
  </si>
  <si>
    <t>if (this.value &gt; @ScheduleIE_I.TotRcptVoluntaryContr) {
 addError(1)
 }
var flag = false
&lt;--
	var Arry = @PartA_GEN1.RegApprUnderITADtls[]
	if(Arry.SectionRegistered == "IX"){
		flag = true
	}
--&gt;
if(flag = false){
	addError(2)
}</t>
  </si>
  <si>
    <t>`Please select the appropriate exemption section`;;;;</t>
  </si>
  <si>
    <t>PartB_TI2.ExemptionUs10_22B</t>
  </si>
  <si>
    <t xml:space="preserve">1b. Exemption under section 10(22B) </t>
  </si>
  <si>
    <t>ExemptionUs10_22B</t>
  </si>
  <si>
    <t>if(@PartA_GEN1.OrgFirmInfo.SecExemptionClaimed =="22B") {
 return true
 }else{
return false
}</t>
  </si>
  <si>
    <t>if(@PartA_GEN1.OrgFirmInfo.SecExemptionClaimed !="22B"){
return 0.0
}</t>
  </si>
  <si>
    <t>`ITR7_PDM3.PartB_TI2_ExemptionUs10_22B_LPmjb`;`ITR7_PDM3.PartB_TI2_ExemptionUs10_22B_1YZVv`</t>
  </si>
  <si>
    <t>`Kindly select Section 10(22B) under “Section under which exemption claimed” in Schedule Personal information to claim exemption at Sl.No. 1b in Part B2 of Schedule Part B-TI.`;`Please enter the total receipts including voluntary contribution, if any in Schedule IE1. The exemption amount claimed should be less than or equal to the total receipts including voluntary contribution`</t>
  </si>
  <si>
    <t>175;176</t>
  </si>
  <si>
    <t>if(this.value &gt; @ScheduleIE_I.TotRcptVoluntaryContr) {
 addError(1)
 }</t>
  </si>
  <si>
    <t>PartB_TI2.ExemptionUs10_23A</t>
  </si>
  <si>
    <t>1c. Exemption under section 10(23A)</t>
  </si>
  <si>
    <t>ExemptionUs10_23A</t>
  </si>
  <si>
    <t>if(@PartA_GEN1.OrgFirmInfo.SecExemptionClaimed =="23A" ) {
return true
 }else{
return false
}</t>
  </si>
  <si>
    <t>if(@PartA_GEN1.OrgFirmInfo.SecExemptionClaimed !="23A" ) {
return 0.0
}</t>
  </si>
  <si>
    <t>`Exemption claimed is greater than the receipts entered in IE2`</t>
  </si>
  <si>
    <t>`ITR7_PDM3.PartB_TI2_ExemptionUs10_23A_lsEdJ`;`ITR7_PDM3.PartB_TI2_ExemptionUs10_23A_Hj3mw`</t>
  </si>
  <si>
    <t>`Kindly select Section 10(23A) under “Section under which exemption claimed” in Schedule Personal information to claim exemption at Sl.No. 1c in Part B2 of Schedule Part B -TI.`;`Please enter the total receipts including voluntary contribution, if any in Schedule IE2. The exemption amount claimed should be less than or equal to the total receipts including voluntary contribution`</t>
  </si>
  <si>
    <t>177;178</t>
  </si>
  <si>
    <t>if(this.value &gt; @ScheduleIE_II.TotRcptVoluntaryContr) {
 addError(1)
 }</t>
  </si>
  <si>
    <t>PartB_TI2.ExemptionUs10_23AAA</t>
  </si>
  <si>
    <t>1d. Exemption under section 10(23AAA)</t>
  </si>
  <si>
    <t>ExemptionUs10_23AAA</t>
  </si>
  <si>
    <t>if(@PartA_GEN1.OrgFirmInfo.SecExemptionClaimed =="23AAA") {
return true
 }else{
return false
}</t>
  </si>
  <si>
    <t>if(@PartA_GEN1.OrgFirmInfo.SecExemptionClaimed !="23AAA") {
return 0.0
}</t>
  </si>
  <si>
    <t>`Exemption claimed is greater than the receipts entered in IE1`;`Please enter the approval details u/s 10(23AAA) in table "Details of registration or approval under the Income-tax Act`</t>
  </si>
  <si>
    <t>`ITR7_PDM3.PartB_TI2_ExemptionUs10_23AAA_ipDMw`;`ITR7_PDM3.PartB_TI2_ExemptionUs10_23AAA_JnkuZ`;`ITR7_PDM3.PartB_TI2_ExemptionUs10_23AAA_X4HVC`</t>
  </si>
  <si>
    <t>`Kindly select Section 10(23AAA) under “Section under which exemption claimed” in Schedule Personal information to claim exemption at Sl.No. 1d in Part B2 of Schedule Part B-TI.`;`Please enter the total receipts including voluntary contribution, if any in Schedule IE1. The exemption amount claimed should be less than or equal to the total receipts including voluntary contribution`;`Please select Section 10(23AAA) in Part A General -"Details of registration/provisional registration or approval under Income Tax Act" to claim Exemption  in Sl.no 1d of Part B2 of Part B-TI `</t>
  </si>
  <si>
    <t>179;180;254</t>
  </si>
  <si>
    <t>if(this.value &gt; @ScheduleIE_I.TotRcptVoluntaryContr ) {
 addError(1)
 }
var flag = false
&lt;--
	var Arry = @PartA_GEN1.RegApprUnderITADtls[]
	if(Arry.SectionRegistered == "I"){
		flag = true
	}
--&gt;
if(flag = false){
	addError(2)
}</t>
  </si>
  <si>
    <t>PartB_TI2.ExemptionUs10_23B</t>
  </si>
  <si>
    <t>1e. Exemption under section 10(23B)</t>
  </si>
  <si>
    <t>ExemptionUs10_23B</t>
  </si>
  <si>
    <t>if(@PartA_GEN1.OrgFirmInfo.SecExemptionClaimed =="23B") {
return true
 }else{
return false
}</t>
  </si>
  <si>
    <t>if(@PartA_GEN1.OrgFirmInfo.SecExemptionClaimed !="23B") {
return 0.0
}</t>
  </si>
  <si>
    <t>`Exemption claimed is greater than the receipts entered in IE1"`</t>
  </si>
  <si>
    <t>`ITR7_PDM3.PartB_TI2_ExemptionUs10_23B_lMZvC`;`ITR7_PDM3.PartB_TI2_ExemptionUs10_23B_Eenks`</t>
  </si>
  <si>
    <t>`Kindly select Section 10(23B) under “Section under which exemption claimed” in Schedule Personal information to claim exemption at Sl.No. 1e in Schedule Part B2 of Part B – TI`;`Kindly enter the total receipts including voluntary contribution if any in Schedule IE1. The exemption amount claimed cannot exceed the total receipts including voluntary contribution`</t>
  </si>
  <si>
    <t>181;182</t>
  </si>
  <si>
    <t>PartB_TI2.ExemptionUs10_23EC</t>
  </si>
  <si>
    <t>1f. Exemption under section 10(23EC)</t>
  </si>
  <si>
    <t>ExemptionUs10_23EC</t>
  </si>
  <si>
    <t xml:space="preserve">if(@PartA_GEN1.OrgFirmInfo.SecExemptionClaimed =="23EC" ){
return true
 }else{
return false
}
</t>
  </si>
  <si>
    <t>if(@PartA_GEN1.OrgFirmInfo.SecExemptionClaimed !="23EC" ){
return 0.0
}</t>
  </si>
  <si>
    <t>`Exemption claimed is greater than the receipts entered in IE1`</t>
  </si>
  <si>
    <t>`ITR7_PDM3.PartB_TI2_ExemptionUs10_23EC_OCcCF`;`ITR7_PDM3.PartB_TI2_ExemptionUs10_23EC_m6FSJ`</t>
  </si>
  <si>
    <t>`Kindly select Section 10(23EC) under “Section under which exemption claimed” in Schedule Personal information to claim exemption at Sl.No. 1f in Part B2 of Schedule Part B-TI.`;`Kindly enter the total receipts including voluntary contribution if any in Schedule IE1. The exemption amount claimed cannot exceed the total receipts including voluntary contribution`</t>
  </si>
  <si>
    <t>183;184</t>
  </si>
  <si>
    <t>PartB_TI2.ExemptionUs10_23ED</t>
  </si>
  <si>
    <t>1g. Exemption under section 10(23ED)</t>
  </si>
  <si>
    <t>ExemptionUs10_23ED</t>
  </si>
  <si>
    <t>if(@PartA_GEN1.OrgFirmInfo.SecExemptionClaimed =="23ED") {
 return true
 }else{
return false
}</t>
  </si>
  <si>
    <t>if(@PartA_GEN1.OrgFirmInfo.SecExemptionClaimed !="23ED") {
return 0.0
}</t>
  </si>
  <si>
    <t>`ITR7_PDM3.PartB_TI2_ExemptionUs10_23ED_C73Jb`;`ITR7_PDM3.PartB_TI2_ExemptionUs10_23ED_6w0Lf`</t>
  </si>
  <si>
    <t>`Kindly select Section 10(23ED) under “Section under which exemption claimed” in Schedule Personal information to claim exemption at Sl.No. 1g in Part B2 of Schedule Part B-TI.`;`Kindly enter the total receipts including voluntary contribution if any in Schedule IE1. The exemption amount claimed cannot exceed the total receipts including voluntary contribution`</t>
  </si>
  <si>
    <t>185;186</t>
  </si>
  <si>
    <t>PartB_TI2.ExemptionUs10_23EE</t>
  </si>
  <si>
    <t>1h. Exemption under section 10(23EE)</t>
  </si>
  <si>
    <t>ExemptionUs10_23EE</t>
  </si>
  <si>
    <t>if(@PartA_GEN1.OrgFirmInfo.SecExemptionClaimed =="23EE" ) {
 return true
} else {
	return false
}</t>
  </si>
  <si>
    <t>if(@PartA_GEN1.OrgFirmInfo.SecExemptionClaimed !="23EE" ) {
return 0.0
}</t>
  </si>
  <si>
    <t>`ITR7_PDM3.PartB_TI2_ExemptionUs10_23EE_QYiDp`;`ITR7_PDM3.PartB_TI2_ExemptionUs10_23EE_wQ3xh`</t>
  </si>
  <si>
    <t>`Kindly select Section 10(23EE) under “Section under which exemption claimed” in Schedule Personal information to claim exemption at Sl.No. 1h in Part B2 of Schedule Part B-TI.`;`Kindly enter the total receipts including voluntary contribution if any in Schedule IE1. The exemption amount claimed cannot exceed the total receipts including voluntary contribution`</t>
  </si>
  <si>
    <t>187;188</t>
  </si>
  <si>
    <t>PartB_TI2.ExemptionUs10_29A</t>
  </si>
  <si>
    <t xml:space="preserve">1i. Exemption under section 10(29A) </t>
  </si>
  <si>
    <t>ExemptionUs10_29A</t>
  </si>
  <si>
    <t>if(@PartA_GEN1.OrgFirmInfo.SecExemptionClaimed =="29A" ) {
return true
 }else{
return false
}</t>
  </si>
  <si>
    <t>if(@PartA_GEN1.OrgFirmInfo.SecExemptionClaimed !="29A" ) {
return 0.0
}</t>
  </si>
  <si>
    <t>`ITR7_PDM3.PartB_TI2_ExemptionUs10_29A_nUDbx`;`ITR7_PDM3.PartB_TI2_ExemptionUs10_29A_OldXO`</t>
  </si>
  <si>
    <t>`Kindly select Section 10(29A) under “Section under which exemption claimed” in Schedule Personal information to claim exemption at Sl.No. 1i in Part B2 of Schedule Part B-TI.`;`Kindly enter the total receipts including voluntary contribution if any in Schedule IE1. The exemption amount claimed cannot exceed the total receipts including voluntary contribution`</t>
  </si>
  <si>
    <t>189;190</t>
  </si>
  <si>
    <t>PartB_TI2.TotExemptionUs10_21to29</t>
  </si>
  <si>
    <t>Total Amount eligible for exemption under sections 10(21), 10(22B), 10(23A), 10(23AAA), 10(23B), 10(23EC), 10(23ED), 10(23EE), 10(29A)</t>
  </si>
  <si>
    <t>TotExemptionUs10_21to29</t>
  </si>
  <si>
    <t>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//the formula
    var sum = 0.0
    sum += @PartB_TI2.ExemptionUs1021
    sum += @PartB_TI2.ExemptionUs10_22B
    sum += @PartB_TI2.ExemptionUs10_23A
    sum += @PartB_TI2.ExemptionUs10_23AAA
    sum += @PartB_TI2.ExemptionUs10_23B
    sum += @PartB_TI2.ExemptionUs10_23EC
    sum += @PartB_TI2.ExemptionUs10_23ED
    sum += @PartB_TI2.ExemptionUs10_23EE
    sum += @PartB_TI2.ExemptionUs10_29A
    return Round(sum,0)
}else{
    return 0.0
}</t>
  </si>
  <si>
    <t>@ApplicableFor(PartB_TI2.PartB_TI2_Gr101,ObjectTotal,class:font-20)</t>
  </si>
  <si>
    <t>PartB_TI2.PartB_TI2_Gr102</t>
  </si>
  <si>
    <t>2. Amount eligible for exemption under sections 10(23C)(iiiab), 10(23C)(iiiac), 10(23C)(iiiad), 10(23C)(iiiae), 10(23D), 10(23DA), 10(23FB), 10(24), 10(46), 10(47)</t>
  </si>
  <si>
    <t>PartB_TI2.ExemptionUs10_23Ciiiab</t>
  </si>
  <si>
    <t>2a. Exemption under section 10(23C)(iiiab)</t>
  </si>
  <si>
    <t>ExemptionUs10_23Ciiiab</t>
  </si>
  <si>
    <t>if(@PartA_GEN1.OrgFirmInfo.SecExemptionClaimed =="23CIIIAB") {
return true
 }else{
return false
}</t>
  </si>
  <si>
    <t>if(@PartA_GEN1.OrgFirmInfo.SecExemptionClaimed !="23CIIIAB") {
return 0.0
}</t>
  </si>
  <si>
    <t>`Exemption claimed is greater than the receipts entered in IE3.`</t>
  </si>
  <si>
    <t>`ITR7_PDM3.PartB_TI2_ExemptionUs10_23Ciiiab_kLwh7`;`ITR7_PDM3.PartB_TI2_ExemptionUs10_23Ciiiab_oaIhy`</t>
  </si>
  <si>
    <t>`Kindly select Section 10(23C)(iiiab) under “Section under which exemption claimed” in Schedule Personal information to claim exemption at Sl.No. 2a in Part B2 of Schedule Part B-TI.`;`Kindly enter the total receipts including voluntary contribution if any in Schedule IE3. The exemption amount claimed cannot exceed the total receipts including voluntary contribution`</t>
  </si>
  <si>
    <t>191;192</t>
  </si>
  <si>
    <t>var sum1 = 0.0
&lt;--
 sum1 += @ScheduleIE_III.ScheduleIEIIIDtls[]TotRcptVoluntaryContr 
--&gt;
if(this.value &gt; sum1) {
 addError(1)
 }</t>
  </si>
  <si>
    <t>PartB_TI2.ExemptionUs10_23Ciiiac</t>
  </si>
  <si>
    <t>2b. Exemption under section 10(23C)(iiiac)</t>
  </si>
  <si>
    <t>ExemptionUs10_23Ciiiac</t>
  </si>
  <si>
    <t>if(@PartA_GEN1.OrgFirmInfo.SecExemptionClaimed =="23CIIIAC") {
return true
 }else{
return false
}</t>
  </si>
  <si>
    <t>if(@PartA_GEN1.OrgFirmInfo.SecExemptionClaimed !="23CIIIAC") {
return 0.0
}</t>
  </si>
  <si>
    <t>`ITR7_PDM2.ScheduleIEIIIDtls_GovtGrants_5bReI`;`ITR7_PDM3.PartB_TI2_ExemptionUs10_23Ciiiac_SBGV0`;`ITR7_PDM3.PartB_TI2_ExemptionUs10_23Ciiiac_dwQPc`</t>
  </si>
  <si>
    <t>``;`Kindly select Section 10(23C)(iiiac) under “Section under which exemption claimed” in Schedule Personal information to claim exemption at Sl.No. 2b in Schedule Part B2 of Part B – TI`;`Kindly enter the total receipts including voluntary contribution if any in Schedule IE3. The exemption amount claimed cannot exceed the total receipts including voluntary contribution`</t>
  </si>
  <si>
    <t>193;194;195</t>
  </si>
  <si>
    <t>PartB_TI2.ExemptionUs10_23Ciiiad</t>
  </si>
  <si>
    <t>2c. Exemption under section 10(23C)(iiiad)</t>
  </si>
  <si>
    <t>ExemptionUs10_23Ciiiad</t>
  </si>
  <si>
    <t>if(@PartA_GEN1.OrgFirmInfo.SecExemptionClaimed =="23CIIIAD") {
return true
 }else{
return false
}</t>
  </si>
  <si>
    <t>if(@PartA_GEN1.OrgFirmInfo.SecExemptionClaimed !="23CIIIAD") {
return 0.0
}</t>
  </si>
  <si>
    <t>`Exemption claimed is greater than the receipts entered in IE4.`;`Exemption is allowable if Gross annual receipts does not exceed Rupees Five crores`</t>
  </si>
  <si>
    <t>`ITR7_PDM3.PartB_TI2_ExemptionUs10_23Ciiiad_287oq`;`ITR7_PDM3.PartB_TI2_ExemptionUs10_23Ciiiad_FN75l`;`ITR7_PDM3.PartB_TI2_ExemptionUs10_23Ciiiad_qM6mx`;`ITR7_PDM1.FilingStatus_SecExemptionClaimed_H99Dk`</t>
  </si>
  <si>
    <t>`Kindly select Section 10(23C)(iiiad) under “Section under which exemption claimed” in Schedule Personal information to claim exemption at Sl.No. 2c in Schedule Part B2 of Part B – TI`;`Kindly enter the Gross Annual receipts in Schedule IE4. The exemption amount claimed cannot exceed the Gross Annual receipts`;`The aggregate annual receipts should be less than or equal to 5 crore for allowing Exemption claimed u/s 10(23C)(iiiad) or 10(23C)(iiiae)`;`Please enter exemption value less than or equal to Rs. 5 crore if exemption is claimed u/s 10(23C)(iiiad)/ (iiiae)`</t>
  </si>
  <si>
    <t>196;197;198;356</t>
  </si>
  <si>
    <t>var sum1 = 0.0
&lt;--
 sum1 += @ScheduleIE_IV.ScheduleIEIVDtls[]GrossAnnualReceipts
--&gt;
if(this.value &gt; sum1) {
 addError(1)
 }
 if( (this.value &gt; 0 || @PartB_TI2.ExemptionUs10_23Ciiiae &gt; 0) &amp;&amp;  (sum1 &gt; 50000000) ) {
 addError(2)
 }</t>
  </si>
  <si>
    <t>PartB_TI2.ExemptionUs10_23Ciiiae</t>
  </si>
  <si>
    <t>2d. Exemption under section 10(23C)(iiiae)</t>
  </si>
  <si>
    <t>ExemptionUs10_23Ciiiae</t>
  </si>
  <si>
    <t>if(@PartA_GEN1.OrgFirmInfo.SecExemptionClaimed =="23CIIIAE") {
return true
 }else{
return false
}</t>
  </si>
  <si>
    <t>if(@PartA_GEN1.OrgFirmInfo.SecExemptionClaimed !="23CIIIAE") {
return 0.0
}</t>
  </si>
  <si>
    <t>`Exemption claimed is greater than the receipts entered in IE4`;`Exemption is allowable if Gross annual receipts does not exceed Rupees Five crores`</t>
  </si>
  <si>
    <t>`ITR7_PDM3.PartB_TI2_ExemptionUs10_23Ciiiae_YYtnw`;`ITR7_PDM3.PartB_TI2_ExemptionUs10_23Ciiiae_7oTEA`</t>
  </si>
  <si>
    <t>`Kindly select Section 10(23C)(iiiae) under “Section under which exemption claimed” in Schedule Personal information to claim exemption at Sl.No. 2d in Schedule Part B2 of Part B – TI`;`Kindly enter the Gross Annual receipts in Schedule IE4. The exemption amount claimed cannot exceed the Gross Annual receipts`</t>
  </si>
  <si>
    <t>199;200</t>
  </si>
  <si>
    <t>var sum1 = 0.0
&lt;--
 sum1 += @ScheduleIE_IV.ScheduleIEIVDtls[]GrossAnnualReceipts
--&gt;
if(this.value &gt; sum1) {
 addError(1)
 }
 if( (this.value &gt; 0 || @PartB_TI2.ExemptionUs10_23Ciiiad &gt; 0) &amp;&amp;  (sum1 &gt; 50000000) ) {
 addError(2)
 }</t>
  </si>
  <si>
    <t>PartB_TI2.ExemptionUs10_23D</t>
  </si>
  <si>
    <t>2e. Exemption under section 10(23D)</t>
  </si>
  <si>
    <t>ExemptionUs10_23D</t>
  </si>
  <si>
    <t>if(@PartA_GEN1.OrgFirmInfo.SecExemptionClaimed =="23D") {
return true
 } else {
return false
}</t>
  </si>
  <si>
    <t>if(@PartA_GEN1.OrgFirmInfo.SecExemptionClaimed !="23D") {
return 0.0
}</t>
  </si>
  <si>
    <t>`ITR7_PDM3.PartB_TI2_ExemptionUs10_23D_XEk9b`;`ITR7_PDM3.PartB_TI2_ExemptionUs10_23D_8gX23`</t>
  </si>
  <si>
    <t>`Kindly select Section 10(23D) under “Section under which exemption claimed” in Schedule Personal information to claim exemption at Sl.No. 2e in Schedule Part B2 of Part B – TI`;`Kindly enter the total receipts including voluntary contribution if any in Schedule IE1. The exemption amount claimed cannot exceed the total receipts including voluntary contribution`</t>
  </si>
  <si>
    <t>201;202</t>
  </si>
  <si>
    <t>PartB_TI2.ExemptionUs10_23DA</t>
  </si>
  <si>
    <t>2f. Exemption under section 10(23DA)</t>
  </si>
  <si>
    <t>ExemptionUs10_23DA</t>
  </si>
  <si>
    <t>if(@PartA_GEN1.OrgFirmInfo.SecExemptionClaimed =="23DA") {
return true
 }else{
return false
}</t>
  </si>
  <si>
    <t>if(@PartA_GEN1.OrgFirmInfo.SecExemptionClaimed !="23DA") {
return 0.0
}</t>
  </si>
  <si>
    <t>`ITR7_PDM3.PartB_TI2_ExemptionUs10_23DA_IwvAL`;`ITR7_PDM3.PartB_TI2_ExemptionUs10_23DA_sdfJW`</t>
  </si>
  <si>
    <t>`Kindly select Section 10(23DA) under “Section under which exemption claimed” in Schedule Personal information to claim exemption at Sl.No. 2f in Schedule Part B2 of Part B – TI`;`Kindly enter the total receipts including voluntary contribution if any in Schedule IE1. The exemption amount claimed cannot exceed the total receipts including voluntary contribution`</t>
  </si>
  <si>
    <t>203;204</t>
  </si>
  <si>
    <t>PartB_TI2.ExemptionUs10_23FB</t>
  </si>
  <si>
    <t>2g. Exemption under section 10(23FB)</t>
  </si>
  <si>
    <t>ExemptionUs10_23FB</t>
  </si>
  <si>
    <t>if(@PartA_GEN1.OrgFirmInfo.SecExemptionClaimed =="23FB") {
return true
 }else{
return false
}</t>
  </si>
  <si>
    <t>if(@PartA_GEN1.OrgFirmInfo.SecExemptionClaimed !="23FB") {
return 0.0
}</t>
  </si>
  <si>
    <t>`ITR7_PDM3.PartB_TI2_ExemptionUs10_23FB_Z5Vgl`;`ITR7_PDM3.PartB_TI2_ExemptionUs10_23FB_wzwFc`</t>
  </si>
  <si>
    <t>`Kindly select Section 10(23FB) under “Section under which exemption claimed” in Schedule Personal information to claim exemption at Sl.No. 2g in Schedule Part B2 of Part B – TI`;`Kindly enter the total receipts including voluntary contribution if any in Schedule IE1. The exemption amount claimed cannot exceed the total receipts including voluntary contribution`</t>
  </si>
  <si>
    <t>205;206</t>
  </si>
  <si>
    <t>PartB_TI2.ExemptionUs10_24</t>
  </si>
  <si>
    <t>2h. Exemption under section 10(24)</t>
  </si>
  <si>
    <t>ExemptionUs10_24</t>
  </si>
  <si>
    <t>if(@PartA_GEN1.OrgFirmInfo.SecExemptionClaimed =="24") {
return true
 }else{
return false
}</t>
  </si>
  <si>
    <t>if(@PartA_GEN1.OrgFirmInfo.SecExemptionClaimed !="24") {
return 0.0
}</t>
  </si>
  <si>
    <t>`ITR7_PDM3.PartB_TI2_ExemptionUs10_24_rT3Ty`;`ITR7_PDM3.PartB_TI2_ExemptionUs10_24_UBhQT`</t>
  </si>
  <si>
    <t>`Kindly select Section 10(24) under “Section under which exemption claimed” in Schedule Personal information to claim exemption at Sl.No. 2h in Schedule Part B2 of Part B – TI`;`Kindly enter the total receipts including voluntary contribution if any in Schedule IE2. The exemption amount claimed cannot exceed the total receipts including voluntary contribution`</t>
  </si>
  <si>
    <t>207;208</t>
  </si>
  <si>
    <t>PartB_TI2.ExemptionUs10_46</t>
  </si>
  <si>
    <t>2i. Exemption under section 10(46)</t>
  </si>
  <si>
    <t>ExemptionUs10_46</t>
  </si>
  <si>
    <t>if(@PartA_GEN1.OrgFirmInfo.SecExemptionClaimed =="26") {
 return true
 }else{
return false
}</t>
  </si>
  <si>
    <t>if(@PartA_GEN1.OrgFirmInfo.SecExemptionClaimed !="26") {
return 0.0
}</t>
  </si>
  <si>
    <t>`ITR7_PDM3.PartB_TI2_ExemptionUs10_46_nstXf`;`ITR7_PDM3.PartB_TI2_ExemptionUs10_46_946LQ`</t>
  </si>
  <si>
    <t>`Kindly select Section 10(46) under “Section under which exemption claimed” in Schedule Personal information to claim exemption at Sl.No. 2i in Schedule Part B2 of Part B – TI`;`Kindly enter the total receipts including voluntary contribution if any in Schedule IE1. The exemption amount claimed cannot exceed the total receipts including voluntary contribution`</t>
  </si>
  <si>
    <t>209;210</t>
  </si>
  <si>
    <t>PartB_TI2.ExemptionUs10_47</t>
  </si>
  <si>
    <t>2j. Exemption under section 10(47)</t>
  </si>
  <si>
    <t>ExemptionUs10_47</t>
  </si>
  <si>
    <t>if(@PartA_GEN1.OrgFirmInfo.SecExemptionClaimed =="47") {
return true
 }else{
return false
}</t>
  </si>
  <si>
    <t>if(@PartA_GEN1.OrgFirmInfo.SecExemptionClaimed !="47") {
return 0.0
}</t>
  </si>
  <si>
    <t>`ITR7_PDM3.PartB_TI2_ExemptionUs10_47_lrtXI`;`ITR7_PDM3.PartB_TI2_ExemptionUs10_47_YbG0O`;`ITR7_PDM3.PartB_TI2_ExemptionUs10_47_VH47g`</t>
  </si>
  <si>
    <t>`Kindly enter the total receipts including voluntary contribution if any in Schedule IE1. The exemption amount claimed cannot exceed the total receipts including voluntary contribution`;`Kindly select Section 10(47) under “Section under which exemption claimed” in Schedule Personal information to claim exemption at Sl.No. 2j in Schedule Part B2 of Part B – TI`;`Kindly select Section 10(47) under “Section under which exemption claimed” in Schedule Personal information to claim exemption at Sl.No. 2j in Schedule Part B2 of Part B – TI`</t>
  </si>
  <si>
    <t>212;211;213</t>
  </si>
  <si>
    <t>if(this.value &gt; @ScheduleIE_I.TotRcptVoluntaryContr) {
 addError(1)
 }
if(@PartA_GEN1.FilingStatus.ReturnFileSec.IncomeTaxSec == "12" &amp;&amp; this.value &gt; 0){
addWarning(1)
}</t>
  </si>
  <si>
    <t>`Assessee is not eligible to claim exemption u/s 10(47) if return filed after due date`</t>
  </si>
  <si>
    <t>PartB_TI2.TotExemptionUs10_23Cto10_47</t>
  </si>
  <si>
    <t>Total Amount eligible for exemption under sections 10(23C)(iiiab), 10(23C)(iiiac), 10(23C)(iiiad), 10(23C)(iiiae), 10(23D), 10(23DA), 10(23FB), 10(24), 10(46), 10(47).</t>
  </si>
  <si>
    <t>TotExemptionUs10_23Cto10_47</t>
  </si>
  <si>
    <t>if(@PartA_GEN1.OrgFirmInfo.SecExemptionClaimed=="23CIIIAB"||@PartA_GEN1.OrgFirmInfo.SecExemptionClaimed=="23CIIIAC"||@PartA_GEN1.OrgFirmInfo.SecExemptionClaimed=="23CIIIAD"||@PartA_GEN1.OrgFirmInfo.SecExemptionClaimed=="23CIIIAE"||@PartA_GEN1.OrgFirmInfo.SecExemptionClaimed=="23D"||@PartA_GEN1.OrgFirmInfo.SecExemptionClaimed=="23DA"||@PartA_GEN1.OrgFirmInfo.SecExemptionClaimed=="23FB"||@PartA_GEN1.OrgFirmInfo.SecExemptionClaimed=="24"||@PartA_GEN1.OrgFirmInfo.SecExemptionClaimed=="26"||@PartA_GEN1.OrgFirmInfo.SecExemptionClaimed=="47"||@PartA_GEN1.OrgFirmInfo.SecExemptionClaimed=="2135I"){
	var sum = 0.0
	sum += @PartB_TI2.ExemptionUs10_23Ciiiab
	sum += @PartB_TI2.ExemptionUs10_23Ciiiac
	sum += @PartB_TI2.ExemptionUs10_23Ciiiad
	sum += @PartB_TI2.ExemptionUs10_23Ciiiae
	sum += @PartB_TI2.ExemptionUs10_23D
	sum += @PartB_TI2.ExemptionUs10_23DA
	sum += @PartB_TI2.ExemptionUs10_23FB
	sum += @PartB_TI2.ExemptionUs10_24
	sum += @PartB_TI2.ExemptionUs10_46
	sum += @PartB_TI2.ExemptionUs10_47
	return sum
}else{
	return 0.0
}</t>
  </si>
  <si>
    <t>@ApplicableFor(PartB_TI2.PartB_TI2_Gr102,ObjectTotal,class:font-20)</t>
  </si>
  <si>
    <t>PartB_TI2.IncomeChargeable11_3</t>
  </si>
  <si>
    <t>3. Income chargeable under section 11(3) read with section 10(21). [Total of Col 15 of Schedule I]</t>
  </si>
  <si>
    <t>IncomeChargeable11_3</t>
  </si>
  <si>
    <t>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//the formula
    var sum = 0.0
    sum = @ITRScheduleI.TotAmountDeemedUs11
    return sum
}else{
    return 0.0
}</t>
  </si>
  <si>
    <t>`ITR7_PDM3.PartB_TI2_IncomeChargeable11_3_aVdhp`</t>
  </si>
  <si>
    <t>`Kindly select Section 10(21) or 10(21) r/w Section 35 at "Section under which exemption claimed" in order to claim amount at Sl. No. 3  of Part B2 in Part B TI`</t>
  </si>
  <si>
    <t xml:space="preserve"> </t>
  </si>
  <si>
    <t>PartB_TI2.ExemptionUs13_A</t>
  </si>
  <si>
    <t>4. Income claimed as exempt under section 13A in case of a Political Party.</t>
  </si>
  <si>
    <t>ExemptionUs13_A</t>
  </si>
  <si>
    <t>if(@PartA_GEN1.OrgFirmInfo.SecExemptionClaimed =="13A"  ) {
return true
 }else{
return false
}</t>
  </si>
  <si>
    <t>if(@PartA_GEN1.OrgFirmInfo.SecExemptionClaimed !="13A"  ) {
return 0.0
}</t>
  </si>
  <si>
    <t>`ITR7_PDM3.PartB_TI2_ExemptionUs13_A_gDjBc`;`ITR7_PDM3.PartB_TI2_ExemptionUs13_A_Z1GRZ`;`ITR7_PDM3.PartB_TI2_ExemptionUs13_A_nrrsT`;`ITR7.ScheduleLA_ZcPej`</t>
  </si>
  <si>
    <t>`B`;`B`;`A`;`B`</t>
  </si>
  <si>
    <t>`For a Political party, income from Business or Profession is taxable. Hence exemption u/s 13A should not be claimed on the same.`;``;`Please select section 13A of exemption in Part A General to fill Sl.no 4 "Part B2 of Part B-TI"`;``</t>
  </si>
  <si>
    <t>216;247;354;515</t>
  </si>
  <si>
    <t>PartB_TI2.ExemptionUs13_B</t>
  </si>
  <si>
    <t>5. Income claimed as exempt under section 13B in case of an Electoral Trust. (item No. 6vii of Schedule ET)</t>
  </si>
  <si>
    <t>ExemptionUs13_B</t>
  </si>
  <si>
    <t>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//the formula
    var sum =0.0
    sum=@ScheduleET.VoluntaryContributionDtls.TotAmtExeUndSec13B
    return sum
}else{
    return 0.0
}</t>
  </si>
  <si>
    <t>`ITR7_PDM3.PartB_TI2_ExemptionUs13_B_6r7Cz`;`ITR7_PDM3.PartB_TI2_ExemptionUs13_B_gVGEK`</t>
  </si>
  <si>
    <t>`Please select Section 13B in Part A General -"Details of registration/provisional registration or approval under Income Tax Act" to claim Exemption  in Sl.no 5 of Part B2 of Part B-TI `;`Please select appropriate section of exemption in Part A General to fill Sl.no 5 Part B2 of TI`</t>
  </si>
  <si>
    <t>253;355</t>
  </si>
  <si>
    <t>PartB_TI2.VoluntaryContributions</t>
  </si>
  <si>
    <t>6. Voluntary Contribution received during the year.</t>
  </si>
  <si>
    <t>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//the formula
    var sum =0.0
    sum=@ScheduleVC.TotalContribution
    return sum
}else{
    return 0.0
}</t>
  </si>
  <si>
    <t>PartB_TI2.PartB_TI2_Gr27</t>
  </si>
  <si>
    <t>7. Heads of Income</t>
  </si>
  <si>
    <t>PartB_TI2.IncomeFromHP</t>
  </si>
  <si>
    <t xml:space="preserve">7i. Income from house property [4 of Schedule HP] (enter nil if loss) </t>
  </si>
  <si>
    <t>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//the formula
    var sum = 0.0 
    sum = Max(0,@ScheduleHP.TotalIncomeChargeableUnHP)
    return Round(sum,0)
}else{
    return 0.0
}</t>
  </si>
  <si>
    <t>`ITR7_PDM3.PartB_TI2_IncomeFromHP_caV6o`</t>
  </si>
  <si>
    <t>`Please enter amount in "Schedule Part B-TI(PartB2)" Sr.no. 7(i) equal to Sr. no.4 of Schedule HP`</t>
  </si>
  <si>
    <t>PartB_TI2.ProfBusGain</t>
  </si>
  <si>
    <t>PartB_TI2.ProfBusGain.ProfGainNoSpecBus</t>
  </si>
  <si>
    <t xml:space="preserve">7ii. Profits and gains of business or profession[as per item No. D 48 of schedule BP] </t>
  </si>
  <si>
    <t>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//the formula
    var sum = 0.0
    sum = @CorpScheduleBP.IncChrgUnHdProftGain
    return sum
}else{
    return 0.0
}</t>
  </si>
  <si>
    <t>`ITR7_PDM3.PartB_TI2_ProfGainNoSpecBus_3izq1`</t>
  </si>
  <si>
    <t>`Please enter value at Sl.No D of schedule BP equal to "7ii - Profits and gains of business or profession" of part B-TI Part B2.`</t>
  </si>
  <si>
    <t>PartB_TI2.CapGain</t>
  </si>
  <si>
    <t>7iii. Income under the head Capital Gains</t>
  </si>
  <si>
    <t>PartB_TI2.CapGain.ShortTerm</t>
  </si>
  <si>
    <t>A. Short term</t>
  </si>
  <si>
    <t>PartB_TI2.CapGain.ShortTerm.ShortTerm15Per</t>
  </si>
  <si>
    <t>Ai. Short-term chargeable @ 15% (9ii of item E of schedule CG)</t>
  </si>
  <si>
    <t>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//the formula
    var sum =0.0 
    sum =@ScheduleCG.CurrYrLosses.InStcg15Per.CurrYrCapGain 
    return sum
}else{
    return 0.0
}</t>
  </si>
  <si>
    <t>`ITR7_PDM3.CapGain_ShortTerm15Per_1MSrO`</t>
  </si>
  <si>
    <t>`Please enter amount in "Schedule Part B-TI(PartB2)" Sr.no. 7iii(Ai) equal to Sr. no.E(9ii)of schedule CG`</t>
  </si>
  <si>
    <t>PartB_TI2.CapGain.ShortTerm.ShortTerm30Per</t>
  </si>
  <si>
    <t>Aii. Short-term chargeable @ 30% (9iii of item E of schedule CG)</t>
  </si>
  <si>
    <t>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//the formula
    var sum =0.0 
sum =@ScheduleCG.CurrYrLosses.InStcg30Per.CurrYrCapGain  
return sum
}else{
    return 0.0
}</t>
  </si>
  <si>
    <t>`ITR7_PDM3.CapGain_ShortTerm30Per_51Gl7`</t>
  </si>
  <si>
    <t>`Please enter amount in "Schedule Part B-TI(PartB2)" Sr.no.7iii(Aii) equal to Sr. no.E(9iii) of schedule CG`</t>
  </si>
  <si>
    <t>PartB_TI2.CapGain.ShortTerm.ShortTermAppRate</t>
  </si>
  <si>
    <t>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//the formula
    var sum =0.0 
sum =@ScheduleCG.CurrYrLosses.InStcgAppRate.CurrYrCapGain  
return sum
}else{
    return 0.0
}</t>
  </si>
  <si>
    <t>`ITR7_PDM3.CapGain_ShortTermAppRate_8re5V`</t>
  </si>
  <si>
    <t>`Please enter amount in "Schedule Part B-TI (PartB2)" Sr.no. 7iii(Aiii) equal to Sr. no.E(9iv) of schedule CG`</t>
  </si>
  <si>
    <t>PartB_TI2.CapGain.ShortTerm.ShortTermSplRateDTAA</t>
  </si>
  <si>
    <t>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//the formula
    var sum =0.0 
sum =@ScheduleCG.CurrYrLosses.InStcgDTAARate.CurrYrCapGain  
return sum
}else{
    return 0.0
}</t>
  </si>
  <si>
    <t>`ITR7_PDM3.CapGain_ShortTermSplRateDTAA_lGmDZ`</t>
  </si>
  <si>
    <t>`Please enter amount in "Schedule Part B-TI (PartB2)" Sr.no. 7iii(Aiv) equal to Sr. no.E(9v) of schedule CG`</t>
  </si>
  <si>
    <t>PartB_TI2.CapGain.ShortTerm.TotalShortTerm</t>
  </si>
  <si>
    <t>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//the formula
    var sum=0.0
sum += @PartB_TI2.CapGain.ShortTerm.ShortTerm15Per
sum += @PartB_TI2.CapGain.ShortTerm.ShortTerm30Per
sum += @PartB_TI2.CapGain.ShortTerm.ShortTermAppRate
sum += @PartB_TI2.CapGain.ShortTerm.ShortTermSplRateDTAA
return sum 
}else{
    return 0.0
}</t>
  </si>
  <si>
    <t>`ITR7_PDM3.PartB_TI2_TotalShortTerm_P1cNi`</t>
  </si>
  <si>
    <t>`Please enter amount in "Schedule Part B-TI (PartB2)" Sr.no. 7iii(Av) equal to sum of 78iii(ai + aii + aiii + aiv).`</t>
  </si>
  <si>
    <t>PartB_TI2.CapGain.LongTerm</t>
  </si>
  <si>
    <t>B. Long term</t>
  </si>
  <si>
    <t>PartB_TI2.CapGain.LongTerm.LongTerm10Per</t>
  </si>
  <si>
    <t>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//the formula
    var sum =0.0 
sum = @ScheduleCG.CurrYrLosses.InLtcg10Per.CurrYrCapGain 
return sum 
}else{
    return 0.0
}</t>
  </si>
  <si>
    <t>`ITR7_PDM3.CapGain_LongTerm10Per_Z9r4o`</t>
  </si>
  <si>
    <t>`Please enter amount in "Schedule Part B-TI (PartB2)" Sr.no. 7iii (Bi) equal to E(9vi) schedule CG.`</t>
  </si>
  <si>
    <t>PartB_TI2.CapGain.LongTerm.LongTerm20Per</t>
  </si>
  <si>
    <t>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//the formula
    var sum =0.0 
sum = @ScheduleCG.CurrYrLosses.InLtcg20Per.CurrYrCapGain 
return sum
}else{
    return 0.0
}</t>
  </si>
  <si>
    <t>`ITR7_PDM3.CapGain_LongTerm20Per_r5mc6`</t>
  </si>
  <si>
    <t>`Please enter amount in "Schedule Part B-TI(PartB2)" Sr.no 7iii(Bii) equal to E(9vii) schedule CG.`</t>
  </si>
  <si>
    <t>PartB_TI2.CapGain.LongTerm.LongTermSplRateDTAA</t>
  </si>
  <si>
    <t>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//the formula
    var sum =0.0 
sum =@ScheduleCG.CurrYrLosses.InLtcgDTAARate.CurrYrCapGain 
return sum
}else{
    return 0.0
}</t>
  </si>
  <si>
    <t>`ITR7_PDM3.CapGain_LongTermSplRateDTAA_HoBSF`</t>
  </si>
  <si>
    <t>`Please enter amount in "Schedule Part B-TI(PartB2)" Sr.no. 7iii (Biii) equal to E(9viii) schedule CG.`</t>
  </si>
  <si>
    <t>PartB_TI2.CapGain.LongTerm.TotalLongTerm</t>
  </si>
  <si>
    <t>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//the formula
    var sum=0.0
sum += @PartB_TI2.CapGain.LongTerm.LongTerm10Per
sum += @PartB_TI2.CapGain.LongTerm.LongTerm20Per
sum += @PartB_TI2.CapGain.LongTerm.LongTermSplRateDTAA
return sum
}else{
    return 0.0
}</t>
  </si>
  <si>
    <t>`ITR7_PDM3.PartB_TI2_TotalLongTerm_Zp7gP`</t>
  </si>
  <si>
    <t>`Please enter amount in "Schedule Part B-TI (PartB2)" Sr.no. 7iii(Biv) equal to sum of 78iii (bi + bii + biii).`</t>
  </si>
  <si>
    <t>PartB_TI2.CapGain.ShortTermLongTermTotal</t>
  </si>
  <si>
    <t>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//the formula
    var sum =0.0
sum = (@PartB_TI2.CapGain.ShortTerm.TotalShortTerm+@PartB_TI2.CapGain.LongTerm.TotalLongTerm)
return sum
}else{
    return 0.0
}</t>
  </si>
  <si>
    <t>`ITR7_PDM3.PartB_TI2_TotalCapGains_4b60A`</t>
  </si>
  <si>
    <t>`Please enter amount in "Schedule Part B-TI(PartB2)" Sr.no. 7iii(C) equal to sum of (Av+Biv)`</t>
  </si>
  <si>
    <t>PartB_TI2.CapGain.CapGains30Per115BBH</t>
  </si>
  <si>
    <t>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//the formula
    var sum =0.0
sum = @ScheduleCG.IncmFromVDATrnsf
return sum
}else{
    return 0.0
}</t>
  </si>
  <si>
    <t>`ITR7.PartB_TI2.CapGain.CapGains30Per115BBH_iOfCO`</t>
  </si>
  <si>
    <t>`Please enter amount in Schedule Part B-TI (Part B2), value at Sl. No. 7(iii)(d) "Income under the head Capital Gains "  equal to Sl. No. C2 of Schedule CG`</t>
  </si>
  <si>
    <t>PartB_TI2.CapGain.TotalCapGains</t>
  </si>
  <si>
    <t>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//the formula
    var sum =0.0 
sum = @PartB_TI2.CapGain.CapGains30Per115BBH+@PartB_TI2.CapGain.ShortTermLongTermTotal
return sum
}else{
    return 0.0
}</t>
  </si>
  <si>
    <t>`ITR7.PartB_TI2.CapGain.TotalCapGains_aooZS`</t>
  </si>
  <si>
    <t>`Please enter amount in Schedule Part B-TI (Part B2), value at  Sl. No. 7E "Income under the head Capital Gains "  equal to sum of Sl. No. 7[C+D]`</t>
  </si>
  <si>
    <t>PartB_TI2.IncFromOS</t>
  </si>
  <si>
    <t>PartB_TI2.IncFromOS.TotIncFromOS</t>
  </si>
  <si>
    <t>7iv. Income from other sources.  [as per item No. 9 of Schedule OS]</t>
  </si>
  <si>
    <t>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//the formula
    var sum = 0.0
sum = @ScheduleOS.IncChargeableFrmOthSrc
return sum
}else{
    return 0.0
}</t>
  </si>
  <si>
    <t>`ITR7_PDM3.PartB_TI2_TotIncFromOS_GEZYf`</t>
  </si>
  <si>
    <t>`Please enter value in "Schedule Part B-TI(PartB2) Sr.no. 7iv equal to Sr. no. 9 of Schedule OS.`</t>
  </si>
  <si>
    <t>@ApplicableFor(PartB_TI2.PartB_TI2_Gr27,ObjectTotal,class:font-20)</t>
  </si>
  <si>
    <t>PartB_TI2.TotIncNotPart7And11Abv</t>
  </si>
  <si>
    <t>7v. Total (7i+7ii+7iiiE+7iv)</t>
  </si>
  <si>
    <t>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//the formula
    var sum = 0.0
sum = (@PartB_TI2.IncomeFromHP+@PartB_TI2.ProfBusGain.ProfGainNoSpecBus+@PartB_TI2.CapGain.TotalCapGains+@PartB_TI2.IncFromOS.TotIncFromOS)
return sum
}else{
    return 0.0
}</t>
  </si>
  <si>
    <t>`ITR7_PDM3.PartB_TI2_TotIncNotPart7And11Abv_1RzHi`;`ITR7_PDM1.FilingStatus_SecExemptionClaimed_MfSDR`</t>
  </si>
  <si>
    <t>`Please enter value in "Schedule Part B-TI(PartB2)" Sr.no. 7v equal to (7i+7ii+7iiiE+7iv) .`;`Please select section 13A,13B,10(21), 10(22B), 10(23A), 10(23AAA), 10(23B), 10(23EC), 10(23ED), 10(23EE), 10(29A), 10(23C)(iiiab), 10(23C)(iiiac), 10(23C)(iiiad), 10(23C)(iiiae), 10(23D), 10(23DA), 10(23FB), 10(24), 10(46), 10(47) in 'Part A General 'section under which exemption is claimed' to fill "Part B2 of Part B-TI".`</t>
  </si>
  <si>
    <t>347;353</t>
  </si>
  <si>
    <t>PartB_TI2.GrossIncome</t>
  </si>
  <si>
    <t>8. Gross income [6+7v-4-5]+3</t>
  </si>
  <si>
    <t>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//the formula
    var sum =0.0
sum = Max(0, @PartB_TI2.VoluntaryContributions+@PartB_TI2.TotIncNotPart7And11Abv-@PartB_TI2.ExemptionUs13_A-@PartB_TI2.ExemptionUs13_B+@PartB_TI2.IncomeChargeable11_3)
return Round(sum,0)
}else{
    return 0.0
}</t>
  </si>
  <si>
    <t>`ITR7_PDM3.PartB_TI2_GrossIncome_vC6BD`</t>
  </si>
  <si>
    <t>`Please enter value in "Schedule Part B-TI(PartB2)" Sr.no. 8 equal to sum of [6+7v-4-5] +3 .`</t>
  </si>
  <si>
    <t>PartB_TI2.CurrentYearLoss</t>
  </si>
  <si>
    <t>9. Losses of current year to be set off against  8 (total of 2xiv, 3xiv and 4xiv of Schedule CYLA)</t>
  </si>
  <si>
    <t>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//the formula
    var sum = 0.0
sum = (@ScheduleCYLA.TotalLossSetOff.TotOthSrcLossNoRaceHorseSetoff+@ScheduleCYLA.TotalLossSetOff.TotBusLossSetoff+@ScheduleCYLA.TotalLossSetOff.TotHPlossCurYrSetoff)
return sum
}else{
    return 0.0
}</t>
  </si>
  <si>
    <t>`ITR7_PDM3.PartB_TI2_CurrentYearLoss_E9i5Z`</t>
  </si>
  <si>
    <t>`Please enter value in "Schedule Part B-TI(PartB2)" Sr.no. 9 equal to sum of (2xiv+ 3xiv + 4xiv) of Schedule CYLA .`</t>
  </si>
  <si>
    <t>PartB_TI2.GrossTotalIncome</t>
  </si>
  <si>
    <t>10. Gross Total Income  (8-9)</t>
  </si>
  <si>
    <t>GrossTotalIncome</t>
  </si>
  <si>
    <t>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//the formula
    var sum=0.0
sum=@PartB_TI2.GrossIncome -@PartB_TI2.CurrentYearLoss
return sum
}else{
    return 0.0
}</t>
  </si>
  <si>
    <t>`ITR7_PDM3.PartB_TI2_GrossTotalIncome_ZQcAX`</t>
  </si>
  <si>
    <t>`Please enter value in "Schedule Part B-TI(PartB2)" Sr.no.10 equal to difference of (8-9).`</t>
  </si>
  <si>
    <t>PartB_TI2.IncChargeableTaxSplRates</t>
  </si>
  <si>
    <t>11. Income which is included in 10 and chargeable to tax at special rates (total of col. (i) of schedule SI)</t>
  </si>
  <si>
    <t>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//the formula
    var sum = 0.0
sum = @ScheduleSI.TotSplRateInc
return sum
}else{
    return 0.0
}</t>
  </si>
  <si>
    <t>`ITR7_PDM3.PartB_TI2_IncChargeableTaxSplRates_ep1Og`</t>
  </si>
  <si>
    <t>`Please enter the total of col. (i) of schedule SI in the field Sl.no 11.Income which is included in 10 and chargeable to tax at special rates in Part B2 of Part B-TI.`</t>
  </si>
  <si>
    <t>PartB_TI2.NetAgricultureIncomeOrOtherIncomeForRate</t>
  </si>
  <si>
    <t>12. Net Agricultural income for rate purpose.</t>
  </si>
  <si>
    <t>NetAgricultureIncomeOrOtherIncomeForRate</t>
  </si>
  <si>
    <t>PartB_TI2.AggregateIncome</t>
  </si>
  <si>
    <t>13. Aggregate Income (10-11+12) [applicable if (10-11) exceeds maximum amount not chargeable to tax]</t>
  </si>
  <si>
    <t>AggregateIncome</t>
  </si>
  <si>
    <t>var sum = 0.0
var status = @PartA_GEN1.OrgFirmInfo.StatusOrCompanyType
var substatus = @PartA_GEN1.OrgFirmInfo.SubStatus
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//if (status == "5" &amp;&amp; (substatus == "15" || substatus == "16" || substatus == "17" || substatus == "4" ) )
//if ((status == "6") &amp;&amp; ((@PartB_TI2.GrossTotalIncome-@PartB_TI2.IncChargeableTaxSplRates) &gt; 250000)) {
if (status == "6") {
    //if (@PartB_TI2.NetAgricultureIncomeOrOtherIncomeForRate &gt; 5000){
    if (@PartB_TI2.NetAgricultureIncomeOrOtherIncomeForRate &gt; 5000 &amp;&amp;  ((@PartB_TI2.GrossTotalIncome-@PartB_TI2.IncChargeableTaxSplRates) &gt; 250000)) {
    sum = Max(0,@PartB_TI2.GrossTotalIncome-@PartB_TI2.IncChargeableTaxSplRates+@PartB_TI2.NetAgricultureIncomeOrOtherIncomeForRate)
    ////fmt.Println("\n D1 sum  :",sum) 
    } else{
    sum = Max(0,@PartB_TI2.GrossTotalIncome-@PartB_TI2.IncChargeableTaxSplRates)
    ////fmt.Println("\n D2 sum  :",sum)
    }
}
//if ((status == "5" &amp;&amp; (substatus == "5i" || substatus == "5v" )) &amp;&amp;  ((@PartB_TI2.GrossTotalIncome-@PartB_TI2.IncChargeableTaxSplRates) &gt; 250000) ){
if (status == "5" &amp;&amp; (substatus == "5i" || substatus == "5v" )) {
    //if (@PartB_TI2.NetAgricultureIncomeOrOtherIncomeForRate &gt; 5000){
    if (@PartB_TI2.NetAgricultureIncomeOrOtherIncomeForRate &gt; 5000 &amp;&amp;  ((@PartB_TI2.GrossTotalIncome-@PartB_TI2.IncChargeableTaxSplRates) &gt; 250000)) {
    sum = Max(0,@PartB_TI2.GrossTotalIncome-@PartB_TI2.IncChargeableTaxSplRates+@PartB_TI2.NetAgricultureIncomeOrOtherIncomeForRate)
    ////fmt.Println("\n D1 sum  :",sum) 
    } else{
    sum = Max(0,@PartB_TI2.GrossTotalIncome-@PartB_TI2.IncChargeableTaxSplRates)
    ////fmt.Println("\n D2 sum  :",sum)
    }
}
if ((status == "5" &amp;&amp; (substatus == "5vii" )) || (status == "4") || (status == "7")) {
    if (@PartB_TI2.NetAgricultureIncomeOrOtherIncomeForRate &gt; 5000 &amp;&amp;  ((@PartB_TI2.GrossTotalIncome-@PartB_TI2.IncChargeableTaxSplRates) &gt; 0)){
    sum = Max(0,@PartB_TI2.GrossTotalIncome-@PartB_TI2.IncChargeableTaxSplRates+@PartB_TI2.NetAgricultureIncomeOrOtherIncomeForRate)
    ////fmt.Println("\n D1 sum  :",sum) 
    } else{
    sum = Max(0,@PartB_TI2.GrossTotalIncome-@PartB_TI2.IncChargeableTaxSplRates)
    ////fmt.Println("\n D2 sum  :",sum)
    } 
}
}else{
sum = 0.0
////fmt.Println("\n D3 sum  :",sum)
}
// fmt.Println("\n D4 sum  :",sum)
 return Round(sum,0)</t>
  </si>
  <si>
    <t>PartB_TI2.IncChrgbleMaxMarginalRates</t>
  </si>
  <si>
    <t>14. Income chargeable at maximum marginal rates.</t>
  </si>
  <si>
    <t>IncChrgbleMaxMarginalRates</t>
  </si>
  <si>
    <t>`ITR7.PartB_TI3.ComputationIncChargeable.IncNotForming.IncOS_zYaUI`;`ITR7.PartB_TI3.ComputationIncChargeable.IncNotForming.IncOS_xBjGU`;`ITR7.PartB_TI3.ComputationIncChargeable.LossCurYrToBeSetOff_CspHj`</t>
  </si>
  <si>
    <t>`Please enter amount in Schedule Part B-TI (Part B3), value at Sl. No. 7(iv) "Income from other sources"  equal to Sl. No. 9 of Schedule OS`;`Kindly enter the sum of value mentioned at pt."2xiv","3xiv " and "4xiv" of Schedule CYLA in the field-Losses of current year to be set off against Sl. No. 7v in Part B1 of Part B TI.`;`Please enter amount in Schedule Part B-TI (Part B3), value at Sl. No. 8 equal to sum of Sl. No. (2xiv + 3xiv + 4xiv) of Schedule CYLA`</t>
  </si>
  <si>
    <t>603;619;606</t>
  </si>
  <si>
    <t>PartB_TI3.ReasonsOfClauseApplicability</t>
  </si>
  <si>
    <t>I. If yes in Sl. No. A(26) of Part A-General, specify the reason why the provisions of twenty second proviso to Clause (23C) of section 10 or  sub-section (10) of section 13 are applicable?</t>
  </si>
  <si>
    <t>ReasonsOfClauseApplicability</t>
  </si>
  <si>
    <t>PartB_TI3.ReasonsOfClauseApplicability.Clause15Sec2ProvisioFlag</t>
  </si>
  <si>
    <t>a. Provision of proviso to clause (15) of section 2 is applicable</t>
  </si>
  <si>
    <t>Clause15Sec2ProvisioFlag</t>
  </si>
  <si>
    <t>`Since you have selected 'Yes' at 'Sl. No. A(26) of Part A-General', please select atleast anyone of Sl. No. I(a) to I(d) as 'Yes'`</t>
  </si>
  <si>
    <t>if(this.value == "N"){
addError(1)
}</t>
  </si>
  <si>
    <t>`Please select appropriate option at Sl. No. (a) of Schedule Part B3 of Part B-TI "Provision of proviso to clause (15) of section 2 is applicable"`;;;;</t>
  </si>
  <si>
    <t>PartB_TI3.ReasonsOfClauseApplicability.SubClauseiSec12AViolateFlag</t>
  </si>
  <si>
    <t xml:space="preserve">b. Condition specified in clause (a) of tenth proviso to 10(23C) / sub-clause (i) of clause (b) of sub-section (1) of section 12A have been violated </t>
  </si>
  <si>
    <t>SubClauseiSec12AViolateFlag</t>
  </si>
  <si>
    <t>`Please select appropriate option at Sl. No. (b) of Schedule Part B3 of Part B-TI "condition specified in clause (a) of tenth proviso to 10 (23C) / sub-clause (i) of clause (b) of sub-section (1) of section 12A have been violated".`;;;;</t>
  </si>
  <si>
    <t>PartB_TI3.ReasonsOfClauseApplicability.SubClauseiiSec12AViolateFlag</t>
  </si>
  <si>
    <t>c. Condition specified in clause (b) of tenth proviso to 10(23C)/  sub-clause (ii) of clause (b) of sub-section (1) of section 12A  have been violated</t>
  </si>
  <si>
    <t>SubClauseiiSec12AViolateFlag</t>
  </si>
  <si>
    <t>`Please select appropriate option at Sl. No. (c) of Schedule Part B3 of Part B-TI "condition specified in clause (b) of tenth proviso to 10 (23C)/  sub-clause (ii) of clause (b) of sub-section (1) of section 12A have been violated".`;;;;</t>
  </si>
  <si>
    <t>PartB_TI3.ReasonsOfClauseApplicability.SubSec1Sec12AViolateFlag</t>
  </si>
  <si>
    <t>d. Condition specified in twentieth proviso to 10(23C)/ clause (ba) of sub-section (1) of section 12A have been violated</t>
  </si>
  <si>
    <t>SubSec1Sec12AViolateFlag</t>
  </si>
  <si>
    <t>row-field hr-bottom hr-top</t>
  </si>
  <si>
    <t>`Please select appropriate option at Sl. No. (d) of Schedule Part B3 of Part B-TI "Condition specified in twentieth proviso to 10(23C)/ clause (ba) of sub-section (1) of section 12A have been violated".`;;;;</t>
  </si>
  <si>
    <t>PartB_TI3.ComputationIncChargeable</t>
  </si>
  <si>
    <t>II. If yes  in Sl. No. A(26) of Part A-General, please the provide computation of Income chargeable under twenty second proviso to Clause (23C) of section 10/  sub-section (10) of section 13</t>
  </si>
  <si>
    <t>ComputationIncChargeable</t>
  </si>
  <si>
    <t>PartB_TI3.ComputationIncChargeable.TotIncPrevYr</t>
  </si>
  <si>
    <t>1. Total Income for the previous year other than Sl. No. 7</t>
  </si>
  <si>
    <t>TotIncPrevYr</t>
  </si>
  <si>
    <t>row-field font-20</t>
  </si>
  <si>
    <t>`Please enter amount at Sl. No. 1 "Total Income for the previous year other than Sl. No. 7" in Schedule Part B3 of Part B-TI.`;;;;</t>
  </si>
  <si>
    <t>PartB_TI3.ComputationIncChargeable.TotExpIncur</t>
  </si>
  <si>
    <t>2. Total Expenditure incurred in India, for the objects of the assessee</t>
  </si>
  <si>
    <t>TotExpIncur</t>
  </si>
  <si>
    <t>PartB_TI3.ComputationIncChargeable.ExpDisallowed</t>
  </si>
  <si>
    <t>3. Expenditure to be disallowed</t>
  </si>
  <si>
    <t>ExpDisallowed</t>
  </si>
  <si>
    <t>PartB_TI3.ComputationIncChargeable.ExpDisallowed.ExpCorpusStandingCredit</t>
  </si>
  <si>
    <t>i. Expenditure from the corpus standing to the credit of the trust or institution as on the end of the financial year immediately preceding the previous year relevant to the assessment year for which income is being computed</t>
  </si>
  <si>
    <t>ExpCorpusStandingCredit</t>
  </si>
  <si>
    <t>PartB_TI3.ComputationIncChargeable.ExpDisallowed.ExpLoanBorrow</t>
  </si>
  <si>
    <t>ii. Expenditure from any loan or borrowing</t>
  </si>
  <si>
    <t>ExpLoanBorrow</t>
  </si>
  <si>
    <t>PartB_TI3.ComputationIncChargeable.ExpDisallowed.DeprRespAsset</t>
  </si>
  <si>
    <t>iii. Depreciation in respect of an asset, acquisition of which has been claimed as application of income, in the same or any other previous year; and</t>
  </si>
  <si>
    <t>DeprRespAsset</t>
  </si>
  <si>
    <t>`Please enter amount at "Depreciation in respect of an asset, acquisition of which has been claimed as application of income, in the same or any other previous year" in Schedule Part B3 of Part B-TI.`;;;;</t>
  </si>
  <si>
    <t>PartB_TI3.ComputationIncChargeable.ExpDisallowed.ExpFormContri</t>
  </si>
  <si>
    <t>iv. Expenditure in the form of contribution or donation to any person</t>
  </si>
  <si>
    <t>ExpFormContri</t>
  </si>
  <si>
    <t>PartB_TI3.ComputationIncChargeable.ExpDisallowed.CapExp</t>
  </si>
  <si>
    <t xml:space="preserve">v. Capital expenditure </t>
  </si>
  <si>
    <t>CapExp</t>
  </si>
  <si>
    <t>PartB_TI3.ComputationIncChargeable.ExpDisallowed.AmtDisallSubClauseiaSec40</t>
  </si>
  <si>
    <t xml:space="preserve">vi. Amount disallowable under Explanation to sub-section (10) of section 13 or Explanation to twenty second proviso to clause (23C) of section 10 read with sub-clause (ia) of clause (a) of section 40  </t>
  </si>
  <si>
    <t>AmtDisallSubClauseiaSec40</t>
  </si>
  <si>
    <t>`Please enter amount at Sl. No. 3(vi) in Schedule Part B3 of Part B-TI`;;;;</t>
  </si>
  <si>
    <t>PartB_TI3.ComputationIncChargeable.ExpDisallowed.AmtDisallSubSec3Sec40A</t>
  </si>
  <si>
    <t>vii. Amount disallowable under  Explanation to sub-section (10) of section 13 or Explanation to twenty second proviso to clause (23C) of section 10 read with  sub-section 3 of section 40A</t>
  </si>
  <si>
    <t>AmtDisallSubSec3Sec40A</t>
  </si>
  <si>
    <t>`Please enter amount at Sl. No. 3(vii) in Schedule Part B3 of Part B-TI`;;;;</t>
  </si>
  <si>
    <t>PartB_TI3.ComputationIncChargeable.ExpDisallowed.AmtDisallSubSec3ASec40A</t>
  </si>
  <si>
    <t>viii. Amount disallowable under  Explanation to sub-section (10) of section 13 or Explanation to twenty second proviso to clause (23C) of section 10 read with  section (3A) of section 40A</t>
  </si>
  <si>
    <t>AmtDisallSubSec3ASec40A</t>
  </si>
  <si>
    <t>`"Please enter amount at Sl. No. 3(viii) in Schedule Part B3 of Part B-TI".
Further, If No such Expenditure to be disallowed in Sl. No. 3(viii), please enter '0'.`;;;;</t>
  </si>
  <si>
    <t>PartB_TI3.ComputationIncChargeable.ExpDisallowed.AnyOthDisall</t>
  </si>
  <si>
    <t>ix. Any other disallowance</t>
  </si>
  <si>
    <t>AnyOthDisall</t>
  </si>
  <si>
    <t>`Please enter amount at Sl. No. 3(ix) "Any other disallowance" in Schedule Part B3 of Part B-TI.
Further, If No such Expenditure to be disallowed in Sl. No. 3(ix), please enter '0'.`;;;;</t>
  </si>
  <si>
    <t>PartB_TI3.ComputationIncChargeable.ExpDisallowed.TotExpDisall</t>
  </si>
  <si>
    <t>x. Total expenditure to be disallowed (i)+(ii)+(iii)+(iv)+(v)+(vi)+(vii))+(viii))+(ix)</t>
  </si>
  <si>
    <t>TotExpDisall</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</si>
  <si>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sum=0.0
    sum += @PartB_TI3.ComputationIncChargeable.ExpDisallowed.ExpLoanBorrow
    sum += @PartB_TI3.ComputationIncChargeable.ExpDisallowed.ExpFormContri
    sum += @PartB_TI3.ComputationIncChargeable.ExpDisallowed.CapExp
    sum += @PartB_TI3.ComputationIncChargeable.ExpDisallowed.AmtDisallSubClauseiaSec40
    sum += @PartB_TI3.ComputationIncChargeable.ExpDisallowed.AmtDisallSubSec3Sec40A
    sum += @PartB_TI3.ComputationIncChargeable.ExpDisallowed.AmtDisallSubSec3ASec40A
    sum += @PartB_TI3.ComputationIncChargeable.ExpDisallowed.ExpCorpusStandingCredit
    sum += @PartB_TI3.ComputationIncChargeable.ExpDisallowed.DeprRespAsset
    sum += @PartB_TI3.ComputationIncChargeable.ExpDisallowed.AnyOthDisall
    return sum
}else{
    return 0.0
}</t>
  </si>
  <si>
    <t>`ITR7.PartB_TI3.ComputationIncChargeable.ExpDisallowed.TotExpDisall_rQYFs`</t>
  </si>
  <si>
    <t>`Kindly enter the value in Sl. No. 3(x) "Total expenditure to be disallowed" of Part B-TI (Part B3) equal to sum of Sl. No. 3(i) to 3(ix)`</t>
  </si>
  <si>
    <t>`Please enter amount at Sl. No. 3(ix) "Any other disallowance" in Schedule Part B3 of Part B-TI.`;;;;</t>
  </si>
  <si>
    <t>@ApplicableFor(PartB_TI3.ComputationIncChargeable.ExpDisallowed,ObjectTotal,class:font-20)</t>
  </si>
  <si>
    <t>PartB_TI3.ComputationIncChargeable.Additions</t>
  </si>
  <si>
    <t>4. Additions</t>
  </si>
  <si>
    <t>Additions</t>
  </si>
  <si>
    <t>PartB_TI3.ComputationIncChargeable.Additions.IncChargSec115BBI</t>
  </si>
  <si>
    <t>IncChargSec115BBI</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</si>
  <si>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 =0.0 
    sum = @Schedule115BBI.Total
    return sum
}else{
    return 0.0
}</t>
  </si>
  <si>
    <t>`ITR7.PartB_TI3.ComputationIncChargeable.IncChargSec115BBI_VvsxL`</t>
  </si>
  <si>
    <t>`Kindly enter the value in Sl. No. 4(i) "Income chargeable under section 115BBI" of Part B-TI (Part B3) equal to total of Sl. No 7 of Schedule 115BBI`</t>
  </si>
  <si>
    <t>PartB_TI3.ComputationIncChargeable.Additions.IncExemptNotAvail</t>
  </si>
  <si>
    <t>IncExemptNotAvail</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</si>
  <si>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 = 0.0
    sum = @ScheduleVC.AnonymousDonations.AnonymousDonations115BBC
    return sum
}else{
    return 0.0
}</t>
  </si>
  <si>
    <t>`ITR7.PartB_TI3.ComputationIncChargeable.Additions.IncExemptNotAvail_iIYvI`</t>
  </si>
  <si>
    <t>`Please enter amount at Sl. No. 4(ii) in Schedule Part B-TI (Part B3) equal to Sl. No. (Diii) of Schedule VC`</t>
  </si>
  <si>
    <t>PartB_TI3.ComputationIncChargeable.Additions.IncChargSec122</t>
  </si>
  <si>
    <t>IncChargSec122</t>
  </si>
  <si>
    <t>PartB_TI3.ComputationIncChargeable.Additions.IncExpl3B</t>
  </si>
  <si>
    <t>iv. Income as per Explanation 3B in case of violation of clause (a) or (b) or (c) of Explanation 3A to section 11(1) read with section 80G(2)(b)</t>
  </si>
  <si>
    <t>IncExpl3B</t>
  </si>
  <si>
    <t>if(@PartA_GEN1.OrgFirmInfo.SecExemptionClaimed=="11"){
return true
}else{
return false
}</t>
  </si>
  <si>
    <t>PartB_TI3.ComputationIncChargeable.Additions.IncExpl1B</t>
  </si>
  <si>
    <t>v. Income as per Explanation 1B in case of violation of clause (a) or (b) or (c) of Explanation 1A to section 10(23C) read with section 80G(2)(b)</t>
  </si>
  <si>
    <t>IncExpl1B</t>
  </si>
  <si>
    <t>if(@PartA_GEN1.OrgFirmInfo.SecExemptionClaimed =="23CIV"  ||@PartA_GEN1.OrgFirmInfo.SecExemptionClaimed =="23CV" ||@PartA_GEN1.OrgFirmInfo.SecExemptionClaimed =="23CVI"  ||@PartA_GEN1.OrgFirmInfo.SecExemptionClaimed =="23CVIA"){
return true
}else{
return false
}</t>
  </si>
  <si>
    <t>PartB_TI3.ComputationIncChargeable.Additions.TotAdditions</t>
  </si>
  <si>
    <t>vi. Total Additions (i)+(ii)+(iii)+(iv)+(v)</t>
  </si>
  <si>
    <t>TotAdditions</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</si>
  <si>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sum=0.0
    sum += @PartB_TI3.ComputationIncChargeable.Additions.IncExpl1B
    sum += @PartB_TI3.ComputationIncChargeable.Additions.IncChargSec115BBI
    sum += @PartB_TI3.ComputationIncChargeable.Additions.IncExemptNotAvail
    sum += @PartB_TI3.ComputationIncChargeable.Additions.IncChargSec122
    sum += @PartB_TI3.ComputationIncChargeable.Additions.IncExpl3B
    return sum
}else{
    return 0.0
}</t>
  </si>
  <si>
    <t>`ITR7.PartB_TI3.ComputationIncChargeable.Additions.TotAdditions_Bzand`</t>
  </si>
  <si>
    <t>`Please enter amount in Schedule Part B-TI (Part B3), value at Sl. No. 4(vii) "Total Addition" equal to sum of Sl. No. (4i+4ii+4iii+4iv+4v+4vi)`</t>
  </si>
  <si>
    <t>@ApplicableFor(PartB_TI3.ComputationIncChargeable.Additions,ObjectTotal,class:font-20)</t>
  </si>
  <si>
    <t>PartB_TI3.ComputationIncChargeable.IncChargSec114</t>
  </si>
  <si>
    <t>5. Income chargeable u/s 11(4)</t>
  </si>
  <si>
    <t>IncChargSec114</t>
  </si>
  <si>
    <t>PartB_TI3.ComputationIncChargeable.SumTotal</t>
  </si>
  <si>
    <t>6. Sum total [(1-2+3x)+4vi+5)]</t>
  </si>
  <si>
    <t>SumTotal</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</si>
  <si>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 = 0.0
sum = Max(0,@PartB_TI3.ComputationIncChargeable.TotIncPrevYr - @PartB_TI3.ComputationIncChargeable.TotExpIncur + @PartB_TI3.ComputationIncChargeable.ExpDisallowed.TotExpDisall)+@PartB_TI3.ComputationIncChargeable.Additions.TotAdditions +@PartB_TI3.ComputationIncChargeable.IncChargSec114
return Round(sum,0)
}else{
    return 0.0
}</t>
  </si>
  <si>
    <t>`ITR7.PartB_TI3.ComputationIncChargeable.SumTotal_KmiqY`;`ITR7.PartB_TI3.ComputationIncChargeable.TotIncPrevYr_nOqrU`</t>
  </si>
  <si>
    <t>`A`;`B`</t>
  </si>
  <si>
    <t>`Please enter amount in Schedule Part B-TI (Part B3), value at Sl. No. 6 "Sum totalGross Income"  equal to sum of Sl. No. [(1-2+3x)+4vii+5)].`;``</t>
  </si>
  <si>
    <t>584;620</t>
  </si>
  <si>
    <t>PartB_TI3.ComputationIncChargeable.IncNotForming</t>
  </si>
  <si>
    <t xml:space="preserve">7. Income not forming part of item no. 6 above </t>
  </si>
  <si>
    <t>IncNotForming</t>
  </si>
  <si>
    <t>PartB_TI3.ComputationIncChargeable.IncNotForming.IncFromHP</t>
  </si>
  <si>
    <t>i. Income from house property  [ 4  of Schedule HP] (enter nil if loss)</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</si>
  <si>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 = 0.0 
sum =@ScheduleHP.TotalIncomeChargeableUnHP 
return sum
}else{
    return 0.0
}</t>
  </si>
  <si>
    <t>`ITR7.PartB_TI3.ComputationIncChargeable.IncNotForming.IncFromHP_udWnN`</t>
  </si>
  <si>
    <t>`Please enter amount in Schedule Part B-TI (Part B3), value at Sl. No. 7(i) "Income not forming part of item No. 6 above "  equal to Sl. No. 4 of Schedule HP.`</t>
  </si>
  <si>
    <t>PartB_TI3.ComputationIncChargeable.IncNotForming.ProfitGainsBP</t>
  </si>
  <si>
    <t>ProfitGainsBP</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</si>
  <si>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 = 0.0
if(@CorpScheduleBP.IncChrgUnHdProftGain &gt;=0){
sum = @CorpScheduleBP.IncChrgUnHdProftGain
}
return sum
}else{
    return 0.0
}</t>
  </si>
  <si>
    <t>`ITR7.PartB_TI3.ComputationIncChargeable.IncNotForming.ProfitGainsBP_JJQxs`</t>
  </si>
  <si>
    <t>`Please enter amount in Schedule Part B-TI (Part B3), value at Sl. No. 7(ii) "Income not forming part of item No. 6 above "  equal to Sl. No. D48 of Schedule BP.`</t>
  </si>
  <si>
    <t>PartB_TI3.ComputationIncChargeable.IncNotForming.CapGain</t>
  </si>
  <si>
    <t>PartB_TI3.ComputationIncChargeable.IncNotForming.CapGain.ShortTerm</t>
  </si>
  <si>
    <t xml:space="preserve">a. Short term </t>
  </si>
  <si>
    <t>PartB_TI3.ComputationIncChargeable.IncNotForming.CapGain.ShortTerm.ShortTerm15Per</t>
  </si>
  <si>
    <t>ai. Short-term chargeable @ 15% (9ii of item E of schedule CG)</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</si>
  <si>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 =0.0
sum= @ScheduleCG.CurrYrLosses.InStcg15Per.CurrYrCapGain
return sum 
}else{
    return 0.0
}</t>
  </si>
  <si>
    <t>`ITR7.PartB_TI3.ComputationIncChargeable.IncNotForming.CapGain.ShortTerm.ShortTerm15Per_cmJEm`;`ITR7.PartB_TI3.ComputationIncChargeable.IncNotForming.CapGain.ShortTerm.ShortTerm15Per_pWqVo`</t>
  </si>
  <si>
    <t>`Please enter amount in Schedule Part B-TI (Part B3), value at Sl. No. 7(iii)(ai) "Income under the head Capital Gains "  equal to Sl. No. E(9ii) of Schedule CG`;`Kindly fill in the details of short-term capital gain chargeable at 15% in Table E of Schedule CG and mention the same amount at the field "Short term chargeable @15%" in Schedule Part B-TI (Part B3).`</t>
  </si>
  <si>
    <t>587;612</t>
  </si>
  <si>
    <t>PartB_TI3.ComputationIncChargeable.IncNotForming.CapGain.ShortTerm.ShortTerm30Per</t>
  </si>
  <si>
    <t>aii. Short-term chargeable @ 30% (9iii of item E of schedule CG)</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</si>
  <si>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 =0.0
sum = @ScheduleCG.CurrYrLosses.InStcg30Per.CurrYrCapGain
return sum
}else{
    return 0.0
}</t>
  </si>
  <si>
    <t>`ITR7.PartB_TI3.ComputationIncChargeable.IncNotForming.CapGain.ShortTerm.ShortTerm30Per_xCfKP`;`ITR7.PartB_TI3.ComputationIncChargeable.IncNotForming.CapGain.ShortTerm.ShortTerm30Per_cqNvD`</t>
  </si>
  <si>
    <t>`Please enter amount in Schedule Part B-TI (Part B3), value at Sl. No. 7(iii)(aii) "Income under the head Capital Gains "  equal to Sl. No. E(9iii) of Schedule CG`;`Kindly fill in the details of short-term capital gain chargeable at 30% in Table E of Schedule CG and mention the same amount at the field "Short term chargeable @30%" in Schedule Part B-TI (Part B3).`</t>
  </si>
  <si>
    <t>588;613</t>
  </si>
  <si>
    <t>PartB_TI3.ComputationIncChargeable.IncNotForming.CapGain.ShortTerm.ShortTermAppRate</t>
  </si>
  <si>
    <t>aiii. Short-term chargeable at applicable rate ( 9iv of item E of schedule CG)</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</si>
  <si>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 =0.0 
sum = @ScheduleCG.CurrYrLosses.InStcgAppRate.CurrYrCapGain
return sum
}else{
    return 0.0
}</t>
  </si>
  <si>
    <t>`ITR7.PartB_TI3.ComputationIncChargeable.IncNotForming.CapGain.ShortTerm.ShortTermAppRate_dTSgj`;`ITR7.PartB_TI3.ComputationIncChargeable.IncNotForming.CapGain.ShortTerm.ShortTermAppRate_arQPX`</t>
  </si>
  <si>
    <t>`Please enter amount in Schedule Part B-TI (Part B3), value at Sl. No. 7(iii)(aiii) "Income under the head Capital Gains "  equal to Sl. No. E(9iv) of Schedule CG`;`Kindly fill in the details of short-term capital gain chargeable at applicable rate in Table E of Schedule CG and mention the same amount at the field "Short term chargeable @applicable rate" inSchedule Part B-TI (Part B3).`</t>
  </si>
  <si>
    <t>589;614</t>
  </si>
  <si>
    <t>PartB_TI3.ComputationIncChargeable.IncNotForming.CapGain.ShortTerm.ShortTermSplRateDTAA</t>
  </si>
  <si>
    <t>aiv. Short-term chargeable at special rates in India as per DTAA (9v of item E of Schedule CG)</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</si>
  <si>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 =0.0
sum = @ScheduleCG.CurrYrLosses.InStcgDTAARate.CurrYrCapGain 
return sum
}else{
    return 0.0
}</t>
  </si>
  <si>
    <t>`ITR7.PartB_TI3.ComputationIncChargeable.IncNotForming.CapGain.ShortTerm.ShortTermSplRateDTAA_DSxaZ`;`ITR7.PartB_TI3.ComputationIncChargeable.IncNotForming.CapGain.ShortTerm.ShortTermSplRateDTAA_UZFHk`</t>
  </si>
  <si>
    <t>`Please enter amount in Schedule Part B-TI (Part B3), value at Sl. No. 7(iii)(aiv) "Income under the head Capital Gains "  equal to Sl. No. E(9v) of Schedule CG`;`Kindly fill in the details of short term capital gain chargeable at special rates in India as per DTAA in Table E of schedule CG and mention the same amount inSchedule Part B-TI (Part B3) at the field "Short term chargeable at special rates in India as per DTAA.`</t>
  </si>
  <si>
    <t>590;615</t>
  </si>
  <si>
    <t>PartB_TI3.ComputationIncChargeable.IncNotForming.CapGain.ShortTerm.TotalShortTerm</t>
  </si>
  <si>
    <t>av. Total Short-term (ai + aii + aiii + aiv) (enter nil if loss)</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</si>
  <si>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 = 0.0 
sum = (@PartB_TI3.ComputationIncChargeable.IncNotForming.CapGain.ShortTerm.ShortTerm15Per+@PartB_TI3.ComputationIncChargeable.IncNotForming.CapGain.ShortTerm.ShortTerm30Per+@PartB_TI3.ComputationIncChargeable.IncNotForming.CapGain.ShortTerm.ShortTermAppRate+@PartB_TI3.ComputationIncChargeable.IncNotForming.CapGain.ShortTerm.ShortTermSplRateDTAA)
return sum 
}else{
    return 0.0
}</t>
  </si>
  <si>
    <t>`ITR7.PartB_TI3.ComputationIncChargeable.IncNotForming.CapGain.ShortTerm.TotalShortTerm_wpHVx`</t>
  </si>
  <si>
    <t>`Please enter amount in Schedule Part B-TI (Part B3), value at Sl. No. 7(iii)(av) "Income under the head Capital Gains "  equal to sum of Sl. No. [7(ai) + (7aii) + (7aiii) + (7aiv)]`</t>
  </si>
  <si>
    <t>PartB_TI3.ComputationIncChargeable.IncNotForming.CapGain.LongTerm</t>
  </si>
  <si>
    <t xml:space="preserve">b. Long term </t>
  </si>
  <si>
    <t>PartB_TI3.ComputationIncChargeable.IncNotForming.CapGain.LongTerm.LongTerm10Per</t>
  </si>
  <si>
    <t>bi. Long-term chargeable @ 10% (9vi of item E of schedule CG)</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</si>
  <si>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 =0.0 
sum = @ScheduleCG.CurrYrLosses.InLtcg10Per.CurrYrCapGain
return sum
}else{
    return 0.0
}</t>
  </si>
  <si>
    <t>`ITR7.PartB_TI3.ComputationIncChargeable.IncNotForming.CapGain.LongTerm.LongTerm10Per_hJZAS`;`ITR7.ScheduleLA_AnJZO`</t>
  </si>
  <si>
    <t>`Please enter amount in Schedule Part B-TI (Part B3), value at Sl. No. 7(iii)(bi) "Income under the head Capital Gains "  is not equal to Sl. No. E(9vi) of Schedule CG`;`Kindly fill in the details of long term capital gain chargeable @ 10% in Table E of Schedule CG and mention the same amount at the field "Long term capital chargeable @ 10%"in Part B1of Part B TI.`</t>
  </si>
  <si>
    <t>592;616</t>
  </si>
  <si>
    <t>PartB_TI3.ComputationIncChargeable.IncNotForming.CapGain.LongTerm.LongTerm20Per</t>
  </si>
  <si>
    <t>bii. Long-term chargeable @ 20% (9vii of item E of schedule CG)</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</si>
  <si>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 =0.0
sum =  @ScheduleCG.CurrYrLosses.InLtcg20Per.CurrYrCapGain
return sum
}else{
    return 0.0
}</t>
  </si>
  <si>
    <t>`ITR7.PartB_TI3.ComputationIncChargeable.IncNotForming.CapGain.LongTerm.LongTerm20Per_bWPTq`;`ITR7.ScheduleLA_NunKj`</t>
  </si>
  <si>
    <t>`Please enter amount in Schedule Part B-TI (Part B3), value at Sl. No. 7(iii)(bii) "Income under the head Capital Gains "  equal to Sl. No. E(9vii) of Schedule CG`;`Kindly fill in the details of long term capital gain chargeable @ 20% in Table E of Schedule CG and mention the same amount at the field "Long term capital chargeable @ 20%" in Part B1 of Part B TI.`</t>
  </si>
  <si>
    <t>593;617</t>
  </si>
  <si>
    <t>PartB_TI3.ComputationIncChargeable.IncNotForming.CapGain.LongTerm.LongTermSplRateDTAA</t>
  </si>
  <si>
    <t>biii. Long-term chargeable at special rates in India as per DTAA (9viii of item E of schedule CG)</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</si>
  <si>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 =0.0
sum = @ScheduleCG.CurrYrLosses.InLtcgDTAARate.CurrYrCapGain
return sum
}else{
    return 0.0
}</t>
  </si>
  <si>
    <t>`ITR7.PartB_TI3.ComputationIncChargeable.IncNotForming.CapGain.LongTerm.LongTermSplRateDTAA_cUFwn`;`ITR7.PartB_TI3.ComputationIncChargeable.IncNotForming.CapGain.LongTerm.LongTermSplRateDTAA_iEVcc`</t>
  </si>
  <si>
    <t>`Please enter amount in Schedule Part B-TI (Part B3), value at Sl. No. 7(iii)(biii) "Income under the head Capital Gains "  equal to Sl. No. E(9viii) of Schedule CG`;`Kindly fill in the details of Long term capital gain chargeable at special rates in India as per DTAA in Table E of schedule CG and mention the same amount inSchedule Part B-TI (Part B3) at the field "Long term chargeable at special rates in India as per DTAA.`</t>
  </si>
  <si>
    <t>594;618</t>
  </si>
  <si>
    <t>PartB_TI3.ComputationIncChargeable.IncNotForming.CapGain.LongTerm.TotalLongTerm</t>
  </si>
  <si>
    <t>biv. Total Long-term (bi + bii + biii) (enter nil if loss)</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</si>
  <si>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 =0.0
sum = (@PartB_TI3.ComputationIncChargeable.IncNotForming.CapGain.LongTerm.LongTerm10Per+@PartB_TI3.ComputationIncChargeable.IncNotForming.CapGain.LongTerm.LongTerm20Per+@PartB_TI3.ComputationIncChargeable.IncNotForming.CapGain.LongTerm.LongTermSplRateDTAA)
return sum
}else{
    return 0.0
}</t>
  </si>
  <si>
    <t>`ITR7.PartB_TI3.ComputationIncChargeable.IncNotForming.CapGain.LongTerm.TotalLongTerm_aPVou`</t>
  </si>
  <si>
    <t>`Please enter amount in Schedule Part B-TI (Part B3), value at  Sl. No. 7(iii)(biv) "Income under the head Capital Gains "  equal to sum of Sl. No. [7(bi) + (7bii) + (7biii) ]`</t>
  </si>
  <si>
    <t>PartB_TI3.ComputationIncChargeable.IncNotForming.CapGain.ShortTermLongTermTotal</t>
  </si>
  <si>
    <t>c. Sum of Short-term/Long-term capital gains (av+biv) (enter nil if loss)</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</si>
  <si>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 =0.0
sum = (@PartB_TI3.ComputationIncChargeable.IncNotForming.CapGain.ShortTerm.TotalShortTerm+@PartB_TI3.ComputationIncChargeable.IncNotForming.CapGain.LongTerm.TotalLongTerm)
return sum 
}else{
    return 0.0
}</t>
  </si>
  <si>
    <t>`ITR7.PartB_TI3.ComputationIncChargeable.IncNotForming.CapGain.ShortTermLongTermTotal_cVyzc`</t>
  </si>
  <si>
    <t>`Please enter amount in Schedule Part B-TI (Part B3), value at  Sl. No. 7(iii)(c) "Income under the head Capital Gains "  equal to sum of Sl. No. 7(iii) [(av) + (biv)]`</t>
  </si>
  <si>
    <t>PartB_TI3.ComputationIncChargeable.IncNotForming.CapGain.CapGains30Per115BBH</t>
  </si>
  <si>
    <t>d. Capital gain chargeable @ 30% u/s 115BBH (C2 of schedule CG)</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</si>
  <si>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 = 0.0
sum = @ScheduleCG.IncmFromVDATrnsf
return sum 
}else{
    return 0.0
}</t>
  </si>
  <si>
    <t>`ITR7.PartB_TI3.ComputationIncChargeable.IncNotForming.CapGain.CapGains30Per115BBH_QkNEE`</t>
  </si>
  <si>
    <t>`Please enter amount in Schedule Part B-TI (Part B3), value at Sl. No. 7(iii)(d) "Income under the head Capital Gains "  equal to Sl. No. C2 of Schedule CG`</t>
  </si>
  <si>
    <t>PartB_TI3.ComputationIncChargeable.IncNotForming.CapGain.TotalCapGains</t>
  </si>
  <si>
    <t>e. Total capital gains (c + d)</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</si>
  <si>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 =0.0
sum = Max(@PartB_TI3.ComputationIncChargeable.IncNotForming.CapGain.CapGains30Per115BBH+@PartB_TI3.ComputationIncChargeable.IncNotForming.CapGain.ShortTermLongTermTotal,0)
return sum
}else{
    return 0.0
}</t>
  </si>
  <si>
    <t>`ITR7.PartB_TI3.ComputationIncChargeable.IncNotForming.CapGain.TotalCapGains_jWmPP`</t>
  </si>
  <si>
    <t>`Please enter amount in Schedule Part B-TI (Part B3), value at  Sl. No. 7e "Income under the head Capital Gains "  equal to sum of Sl. No. 7[C+D]`</t>
  </si>
  <si>
    <t>PartB_TI3.ComputationIncChargeable.IncNotForming.IncOS</t>
  </si>
  <si>
    <t>IncOS</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</si>
  <si>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 =0.0
sum = @ScheduleOS.IncChargeableFrmOthSrc
return sum
}else{
    return 0.0
}</t>
  </si>
  <si>
    <t>PartB_TI3.ComputationIncChargeable.IncNotForming.Total</t>
  </si>
  <si>
    <t>v. Total (7i+7ii+7iiie+7iv)</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</si>
  <si>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 = 0.0 
sum = (@PartB_TI3.ComputationIncChargeable.IncNotForming.IncFromHP+@PartB_TI3.ComputationIncChargeable.IncNotForming.ProfitGainsBP+@PartB_TI3.ComputationIncChargeable.IncNotForming.CapGain.TotalCapGains+@PartB_TI3.ComputationIncChargeable.IncNotForming.IncOS)
return sum
}else{
    return 0.0
}</t>
  </si>
  <si>
    <t>`ITR7.PartB_TI3.ComputationIncChargeable.IncNotForming.Total_PYvXC`</t>
  </si>
  <si>
    <t>`Please enter amount in Schedule Part B-TI (Part B3), value at Sl. No. 7(v) "Total"  equal to sum of Sl. No. (7i+7ii+7iiie+7iv)`</t>
  </si>
  <si>
    <t>@ApplicableFor(PartB_TI3.ComputationIncChargeable.IncNotForming,ObjectTotal,class:font-20)</t>
  </si>
  <si>
    <t>PartB_TI3.ComputationIncChargeable.LossCurYrToBeSetOff</t>
  </si>
  <si>
    <t>8. Losses of current year to be set off against 7v (total of 2xiv, 3xiv and 4xiv of Schedule CYLA)</t>
  </si>
  <si>
    <t>LossCurYrToBeSetOff</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</si>
  <si>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 =0.0 
sum = (@ScheduleCYLA.TotalLossSetOff.TotOthSrcLossNoRaceHorseSetoff+@ScheduleCYLA.TotalLossSetOff.TotBusLossSetoff+@ScheduleCYLA.TotalLossSetOff.TotHPlossCurYrSetoff)
return Max(0,sum)
}else{
    return 0.0
}</t>
  </si>
  <si>
    <t>PartB_TI3.ComputationIncChargeable.TotalInc</t>
  </si>
  <si>
    <t xml:space="preserve">9. Total Income (6+7-8) </t>
  </si>
  <si>
    <t>TotalInc</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</si>
  <si>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 =0.0
var varA =0.0
varA=@PartB_TI3.ComputationIncChargeable.SumTotal
var varB=0.0
varB=@PartB_TI3.ComputationIncChargeable.IncNotForming.Total
var varC=0.0
varC=@PartB_TI3.ComputationIncChargeable.LossCurYrToBeSetOff
sum =  varA+ varB -varC
return Max(0,sum)
}else{
    return 0.0
}</t>
  </si>
  <si>
    <t>`ITR7.PartB_TI3.ComputationIncChargeable.TotalInc_enRiS`</t>
  </si>
  <si>
    <t>`Please enter amount in Schedule Part B-TI (Part B3), value at Sl. No. 9 "Total Income" equal to difference of Sl. No. (6+7-8)`</t>
  </si>
  <si>
    <t>PartB_TI3.ComputationIncChargeable.IncIncludedChargRateSpec</t>
  </si>
  <si>
    <t>10. Income which is included in 9 and chargeable to tax at special rates (total of col. (i) of schedule SI)</t>
  </si>
  <si>
    <t>IncIncludedChargRateSpec</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</si>
  <si>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 = 0.0
sum = @ScheduleSI.TotSplRateInc
return sum
}else{
    return 0.0
}</t>
  </si>
  <si>
    <t>`ITR7.PartB_TI3.ComputationIncChargeable.IncIncludedChargRateSpec_cqRFO`</t>
  </si>
  <si>
    <t>`Please enter amount in Schedule Part B-TI (Part B3), value at Sl. No. 10 "Income which is included in Sl. No. 9 and chargeable to tax at special rates" equal to the total of col. (i) of Schedule SI.`</t>
  </si>
  <si>
    <t>PartB_TI3.ComputationIncChargeable.AnonymousDonation</t>
  </si>
  <si>
    <t>11. Anonymous donations, included in 9, to be taxed under section 115BBC @ 30% (Diii of Schedule VC)</t>
  </si>
  <si>
    <t>AnonymousDonation</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</si>
  <si>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 =0.0
sum = @ScheduleVC.AnonymousDonations.AnonymousDonations115BBC 
return sum
}else{
    return 0.0
}</t>
  </si>
  <si>
    <t>`ITR7.PartB_TI3.ComputationIncChargeable.AnonymousDonation_osLyH`</t>
  </si>
  <si>
    <t>`Please enter amount in Schedule Part B-TI (Part B3), value at Sl. No. 11 "Anonymous Donation, included in 9, to be taxed under section 115BBC @ 30%", equal to Sl. No. Diii of Schedule VC.`</t>
  </si>
  <si>
    <t>PartB_TI3.ComputationIncChargeable.IncChargSec115BBI</t>
  </si>
  <si>
    <t>12. Income chargeable u/s 115BBI, included in 9, to be taxed @ 30% (Sl. No 7 of Schedule 115BBI)</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</si>
  <si>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 =0.0
sum = @Schedule115BBI.Total
return sum 
}else{
    return 0.0
}</t>
  </si>
  <si>
    <t>`ITR7.PartB_TI3.ComputationIncChargeable.Additions.IncChargSec115BBI_VwqUs`</t>
  </si>
  <si>
    <t>`Please enter amount in Schedule Part B-TI (Part B3), value at Sl. No. 12 "Income chargeable u/s 115BBI, included in 9, to be taxed @ 30%" equal to Sl. No 7 of Schedule 115BBI.`</t>
  </si>
  <si>
    <t>PartB_TI3.ComputationIncChargeable.IncChagrgSec13</t>
  </si>
  <si>
    <t>13. Income chargeable to tax u/s twenty-second proviso to clause (23C) of section 10 or sub-section (10) of section 13 (9-10-11-12)</t>
  </si>
  <si>
    <t>IncChagrgSec13</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</si>
  <si>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 =0.0
sum = @PartB_TI3.ComputationIncChargeable.TotalInc - @PartB_TI3.ComputationIncChargeable.IncIncludedChargRateSpec- @PartB_TI3.ComputationIncChargeable.AnonymousDonation- @PartB_TI3.ComputationIncChargeable.IncChargSec115BBI
return Max(0,sum) 
}else{
    return 0.0
}</t>
  </si>
  <si>
    <t>`ITR7.PartB_TI3.ComputationIncChargeable.IncChagrgSec13_tWwIz`;`ITR7.PartB_TI3.ComputationIncChargeable.IncChagrgSec13_UiDsP`</t>
  </si>
  <si>
    <t>`Please select appropriate section in Part A-General "section under which the exemption is claimed" for entering value in Schedule Part B-TI (Part B3) Sl. No. 1 to 13`;`Kindly enter the amount in Schedule Part B-TI (Part B3), Value at Sl. No. 13 "Income chargeable to tax u/s twenty-second proviso to clause (23C) of section 10 or sub-section (10) of section 13" equal to difference of Sl. No. (9-10-11-12)`</t>
  </si>
  <si>
    <t>611;621</t>
  </si>
  <si>
    <t>R_ScheduleWE</t>
  </si>
  <si>
    <t>PartB_TTI.ComputationOfTaxLiability</t>
  </si>
  <si>
    <t>ComputationOfTaxLiability</t>
  </si>
  <si>
    <t>PartB_TTI.ComputationOfTaxLiability.TaxPayableOnTI</t>
  </si>
  <si>
    <t>1. Tax payable on total income</t>
  </si>
  <si>
    <t>TaxPayableOnTI</t>
  </si>
  <si>
    <t>`ITR7_PDM1.OrgFirmInfo_SubStatus_dju70`</t>
  </si>
  <si>
    <t>`Please compute tax in Part B-TTI on the basis of Total Income shown in Part B-TI`</t>
  </si>
  <si>
    <t>PartB_TTI.ComputationOfTaxLiability.TaxPayableOnTI.TaxAtNormalRates</t>
  </si>
  <si>
    <t>a. Tax at normal rates on  [Sl. No. (13-14) of Part B2 of Part B-TI] OR [Sl. No. 13 of Part B3 of Part B-TI]</t>
  </si>
  <si>
    <t>TaxAtNormalRates</t>
  </si>
  <si>
    <t>var txn = 0.0
var status = @PartA_GEN1.OrgFirmInfo.StatusOrCompanyType
var substatus = @PartA_GEN1.OrgFirmInfo.SubStatus
// var aggregateInc = Max(0,(@PartB_TI.TotalIncome-@PartB_TI.IncChargeableTaxSplRates-@PartB_TI.DonationsUs115BBC-@PartB_TI.IncChargUs115BBIIncld13)+(@PartB_TI2.AggregateIncome-@PartB_TI2.IncChrgbleMaxMarginalRates)+@PartB_TI3.ComputationIncChargeable.IncChagrgSec13)
var aggregateInc = Max(0,(@PartB_TI.TotalIncome-@PartB_TI.IncChargeableTaxSplRates-@PartB_TI.DonationsUs115BBC-@Schedule115BBI.Total)+(@PartB_TI2.AggregateIncome-@PartB_TI2.IncChrgbleMaxMarginalRates)+@PartB_TI3.ComputationIncChargeable.IncChagrgSec13)
if ((status == "6" ) || (status == "5" &amp;&amp; (substatus == "5i" || substatus == "5v" ) )){ 
txn = Max(0,  ( aggregateInc - 250000 )*5/100) + Max(0,  ( aggregateInc - 500000 )*15/100)+ Max(0,  ( aggregateInc - 1000000 )*10/100)
}
if ((status == "4" ) || (status == "7" ) || (status == "5" &amp;&amp; substatus == "5vii" )){
txn = ((aggregateInc*30)/100)                                                            
}
txn = Round(txn,0)
return txn
//fmt.Println("\n dpk  txn : ",txn)</t>
  </si>
  <si>
    <t>PartB_TTI.ComputationOfTaxLiability.TaxPayableOnTI.TaxAtSpecialRates</t>
  </si>
  <si>
    <t>b. Tax at special rates (total of col (ii) of Schedule-SI)</t>
  </si>
  <si>
    <t>TaxAtSpecialRates</t>
  </si>
  <si>
    <t>var sum = 0.0
sum = @ScheduleSI.TotSplRateIncTax
return sum</t>
  </si>
  <si>
    <t>PartB_TTI.ComputationOfTaxLiability.TaxPayableOnTI.DonationUs115BC</t>
  </si>
  <si>
    <t>c. Tax on anonymous donation u/s 115BBC @30% on [Sr. no. 15 of Part B1 of  Part B-TI] OR [Sl. No. 11 of Part B3 of Part B-TI]</t>
  </si>
  <si>
    <t>DonationUs115BC</t>
  </si>
  <si>
    <t>var txn = 0.0
var aggregateInc = @PartB_TI.DonationsUs115BBC + @PartB_TI3.ComputationIncChargeable.AnonymousDonation
txn = ((aggregateInc*30)/100)
txn = Round(txn,0)
return txn</t>
  </si>
  <si>
    <t>PartB_TTI.ComputationOfTaxLiability.TaxPayableOnTI.TaxIncChargUs115BBI</t>
  </si>
  <si>
    <t>d. Tax on income chargeable u/s 115BBI @30% on [Sr. no. 16 of Part B1 of Part B-TI] OR [Sl. No. 12 of Part B3 of Part B-TI]</t>
  </si>
  <si>
    <t>TaxIncChargUs115BBI</t>
  </si>
  <si>
    <t>var txn = 0.0
//var aggregateInc = @PartB_TI.IncChargUs115BBIIncld13 + @PartB_TI3.ComputationIncChargeable.IncChargSec115BBI
var aggregateInc = @Schedule115BBI.Total + @PartB_TI3.ComputationIncChargeable.IncChargSec115BBI
txn = ((aggregateInc*30)/100)
txn = Round(txn,0)
return txn</t>
  </si>
  <si>
    <t>PartB_TTI.ComputationOfTaxLiability.TaxPayableOnTI.TaxAtMarginalRate</t>
  </si>
  <si>
    <t>e. Tax at maximum marginal rate on  Sr. no. 14 of Part B2 of Part B-TI</t>
  </si>
  <si>
    <t>TaxAtMarginalRate</t>
  </si>
  <si>
    <t>var txn = 0.0
var aggregateInc = @PartB_TI2.IncChrgbleMaxMarginalRates
txn = ((aggregateInc*30)/100)
txn = Round(txn,0)
return txn</t>
  </si>
  <si>
    <t>PartB_TTI.ComputationOfTaxLiability.TaxPayableOnTI.RebateOnAgricultureInc</t>
  </si>
  <si>
    <t>f. Rebate on agricultural income [Part B2, applicable if (10-11) of Part B-TI exceeds maximum amount not chargeable to tax ]</t>
  </si>
  <si>
    <t>RebateOnAgricultureInc</t>
  </si>
  <si>
    <t>var Rebt_agri = 0.0
var DefAgriRebate = 0.0
var status = @PartA_GEN1.OrgFirmInfo.StatusOrCompanyType
var substatus = @PartA_GEN1.OrgFirmInfo.SubStatus
var exemption = 0.0
var Tax_Normal = 0.0
var NetagriInc = @PartB_TI2.NetAgricultureIncomeOrOtherIncomeForRate
var  aggregateInc = 0.0
//if ((status == "6") || (status == "5" &amp;&amp; substatus == "5i") || (status == "5" &amp;&amp; substatus == "5v") || (status == "5" &amp;&amp; substatus == "5vii")) {
if ((status == "6") || (status == "5" &amp;&amp; substatus == "5i") || (status == "5" &amp;&amp; substatus == "5v") || (status == "5" &amp;&amp; substatus == "5v")) {
exemption = 250000
}
if (NetagriInc &lt;= 5000) {
aggregateInc = 0.0
} else if ((@PartB_TI2.GrossIncome - @PartB_TI2.IncChargeableTaxSplRates) &lt; exemption ) {
aggregateInc = 0.0
//} else if (((status == "6" ) || (status == "5" &amp;&amp; (substatus == "5i" || substatus == "5v" || substatus == "5vii" )) ) &amp;&amp; (NetagriInc &gt; 5000 )){
} else if (((status == "6" ) || (status == "5" &amp;&amp; (substatus == "5i" || substatus == "5v" || substatus == "5v" )) ) &amp;&amp; (NetagriInc &gt; 5000 )){
aggregateInc = NetagriInc + exemption
} else {
aggregateInc = NetagriInc
} 
// fmt.Println("\n 2 aggregateInc  :",aggregateInc)
//if ((@PartB_TI2.GrossIncome - @PartB_TI2.IncChargeableTaxSplRates) &gt; exemption ) {
//aggregateInc = 0
//}
// fmt.Println("\n 3 aggregateInc  :",aggregateInc)
if ((status == "6" ) || (status == "5" &amp;&amp; (substatus == "5i" || substatus == "5v" )) ){ 
Tax_Normal = Max(0,  ( aggregateInc - 250000 )*5/100) + Max(0,  ( aggregateInc - 500000 )*15/100)+ Max(0,  ( aggregateInc - 1000000 )*10/100)
//fmt.Println("\n 11 Tax_Normal  :",Tax_Normal)
}
// fmt.Println("\n 4 aggregateInc  :",aggregateInc)
if ((status == "4" ) || (status == "7" ) || (status == "5" &amp;&amp; substatus == "5vii" )){
Tax_Normal = ((aggregateInc*30)/100) 
//fmt.Println("\n 12 Tax_Normal  :",Tax_Normal)                                                           
}
//fmt.Println("\n 1 Tax_Normal  :",Tax_Normal)
//fmt.Println("\n 1 Tax_Normal  :",Tax_Normal)
//fmt.Println("\n 1 DefAgriRebate  :",DefAgriRebate)
Rebt_agri = Max(0,Tax_Normal-DefAgriRebate)
Rebt_agri = Round(Rebt_agri,0)
//fmt.Println("\n 1 Rebt_agri  :",Rebt_agri)
return Rebt_agri</t>
  </si>
  <si>
    <t>PartB_TTI.ComputationOfTaxLiability.TaxPayableOnTI.TaxPayableOnTotInc</t>
  </si>
  <si>
    <t>g. Tax Payable on Total Income (1a + 1b + 1c + 1d + 1e - 1f)</t>
  </si>
  <si>
    <t>TaxPayableOnTotInc</t>
  </si>
  <si>
    <t>var sum = 0.0
sum += @PartB_TTI.ComputationOfTaxLiability.TaxPayableOnTI.TaxAtNormalRates
sum += @PartB_TTI.ComputationOfTaxLiability.TaxPayableOnTI.TaxAtSpecialRates
sum += @PartB_TTI.ComputationOfTaxLiability.TaxPayableOnTI.DonationUs115BC
sum += @PartB_TTI.ComputationOfTaxLiability.TaxPayableOnTI.TaxIncChargUs115BBI
sum += @PartB_TTI.ComputationOfTaxLiability.TaxPayableOnTI.TaxAtMarginalRate
sum -= @PartB_TTI.ComputationOfTaxLiability.TaxPayableOnTI.RebateOnAgricultureInc
return sum</t>
  </si>
  <si>
    <t>`ITR7_PDM3.TaxPayableOnTI_TaxPayableOnTotInc_sMWfl`</t>
  </si>
  <si>
    <t>`Please enter sum of amounts mentioned at (1a+ 1b+1c+ 1d+1e-1f) in field  '1f' , "Total" of schedule part BTTI`</t>
  </si>
  <si>
    <t>row-field pl-16 text-bold</t>
  </si>
  <si>
    <t>@ApplicableFor(PartB_TTI.ComputationOfTaxLiability.TaxPayableOnTI,ObjectTotal,class:font-20)</t>
  </si>
  <si>
    <t>PartB_TTI.PartB_TTI_Gr105</t>
  </si>
  <si>
    <t>2. Surcharge</t>
  </si>
  <si>
    <t>PartB_TTI.ComputationOfTaxLiability.Surcharge25ofSI</t>
  </si>
  <si>
    <t>i. 25% of 13(ii) of Schedule SI</t>
  </si>
  <si>
    <t>Surcharge25ofSI</t>
  </si>
  <si>
    <t>var sum = 0.0
var sumBBE = 0.0
&lt;--
var arrSI = @ScheduleSI.SplCodeRateTax[]
if (arrSI.SecCode == "5BBE" ) {
	sumBBE += arrSI.SplRateIncTax
}
--&gt;
sum = 0.25*(sumBBE)
return Round(sum,0)</t>
  </si>
  <si>
    <t>`ITR7_PDM3.ComputationOfTaxLiability_Surcharge25ofSI_Kq9IZ`</t>
  </si>
  <si>
    <t>`Please enter 25% of 115BBE Tax mentioned in "Schedule SI" in the field at Sl.no '2(i)' of schedule Part BTTI`</t>
  </si>
  <si>
    <t>PartB_TTI.ComputationOfTaxLiability.SurchargeOnTaxPayable</t>
  </si>
  <si>
    <t xml:space="preserve">ii. On [1g – (13(ii) of Schedule SI)] </t>
  </si>
  <si>
    <t>SurchargeOnTaxPayable</t>
  </si>
  <si>
    <t>PartB_TTI.ComputationOfTaxLiability.TotalSurcharge</t>
  </si>
  <si>
    <t>iii. Total i + ii</t>
  </si>
  <si>
    <t>TotalSurcharge</t>
  </si>
  <si>
    <t>var sum = 0.0
sum = (@PartB_TTI.ComputationOfTaxLiability.SurchargeOnTaxPayable + @PartB_TTI.ComputationOfTaxLiability.Surcharge25ofSI)
return sum</t>
  </si>
  <si>
    <t>`ITR7_PDM3.ComputationOfTaxLiability_TotalSurcharge_LOFKG`</t>
  </si>
  <si>
    <t>`Please enter sum of amounts mentioned at 2(i) +2(ii) in field  '2(iii)' , "Total" of schedule part BTTI`</t>
  </si>
  <si>
    <t>@ApplicableFor(PartB_TTI.PartB_TTI_Gr105,ObjectTotal,class:font-20)</t>
  </si>
  <si>
    <t>PartB_TTI.ComputationOfTaxLiability.EducationCess</t>
  </si>
  <si>
    <t>3. Health and Education Cess @ 4% on (1g+ 2iii)</t>
  </si>
  <si>
    <t>EducationCess</t>
  </si>
  <si>
    <t>var sum = 0.0
sum = 0.04*(@PartB_TTI.ComputationOfTaxLiability.TaxPayableOnTI.TaxPayableOnTotInc + @PartB_TTI.ComputationOfTaxLiability.TotalSurcharge)
sum = Round(sum,0)
return sum</t>
  </si>
  <si>
    <t>row-field font-20 hr-top</t>
  </si>
  <si>
    <t>TaxRelief</t>
  </si>
  <si>
    <t>PartB_TTI.ComputationOfTaxLiability.GrossTaxLiability</t>
  </si>
  <si>
    <t>4. Gross tax liability  (1g + 2iii + 3)</t>
  </si>
  <si>
    <t>GrossTaxLiability</t>
  </si>
  <si>
    <t>var sum = 0.0
sum = @PartB_TTI.ComputationOfTaxLiability.TaxPayableOnTI.TaxPayableOnTotInc + @PartB_TTI.ComputationOfTaxLiability.TotalSurcharge + @PartB_TTI.ComputationOfTaxLiability.EducationCess
return sum</t>
  </si>
  <si>
    <t>`ITR7_PDM3.ComputationOfTaxLiability_GrossTaxLiability_pPSMq`</t>
  </si>
  <si>
    <t>`Please enter sum of amounts mentioned at "1g+2iii+3" in the field '4', Gross tax liability  of schedule Part BTTI`</t>
  </si>
  <si>
    <t>row-field font-20 hr-top hr-bottom</t>
  </si>
  <si>
    <t>PartB_TTI.ComputationOfTaxLiability.TaxRelief</t>
  </si>
  <si>
    <t>5. Tax relief</t>
  </si>
  <si>
    <t>PartB_TTI.ComputationOfTaxLiability.TaxRelief.Section90</t>
  </si>
  <si>
    <t>a. Section 90/90A (2 of Schedule TR)</t>
  </si>
  <si>
    <t>Section90</t>
  </si>
  <si>
    <t>var sum = 0.0
sum = @ScheduleTR1.TaxReliefOutsideIndiaDTAA
return sum</t>
  </si>
  <si>
    <t>`ITR7_PDM3.TaxRelief_Section90_fRC00`</t>
  </si>
  <si>
    <t>`Please enter amount mentioned at sl.no.2 "Total Tax relief available in respect of country where DTAA is applicable (section 90/90A)" of Schedule TR in the field '5a' of schedule Part BTTI`</t>
  </si>
  <si>
    <t>PartB_TTI.ComputationOfTaxLiability.TaxRelief.Section91</t>
  </si>
  <si>
    <t>b. Section 91 (3 of Schedule TR)</t>
  </si>
  <si>
    <t>Section91</t>
  </si>
  <si>
    <t>var sum = 0.0
sum = @ScheduleTR1.TaxReliefOutsideIndiaNotDTAA
return sum</t>
  </si>
  <si>
    <t>`ITR7_PDM3.TaxRelief_Section91_5Ujey`</t>
  </si>
  <si>
    <t>`Please enter amount mentioned at sl.no.3 "Total Tax relief available in respect of country where DTAA is applicable (section 91)" of Schedule TR in the field '5b' of schedule Part BTTI`</t>
  </si>
  <si>
    <t>IntrstPay</t>
  </si>
  <si>
    <t>PartB_TTI.ComputationOfTaxLiability.TaxRelief.TotTaxRelief</t>
  </si>
  <si>
    <t>c. Total (5a + 5b)</t>
  </si>
  <si>
    <t>TotTaxRelief</t>
  </si>
  <si>
    <t>var sum = 0.0
sum = @PartB_TTI.ComputationOfTaxLiability.TaxRelief.Section90 + @PartB_TTI.ComputationOfTaxLiability.TaxRelief.Section91
return sum</t>
  </si>
  <si>
    <t>`ITR7_PDM3.TaxRelief_TotTaxRelief_9ilYs`</t>
  </si>
  <si>
    <t>`Please enter sum of amounts mentioned at "5a+5b" in the field '5c' ,"Total" of schedule Part BTTI `</t>
  </si>
  <si>
    <t>225,30</t>
  </si>
  <si>
    <t>@ApplicableFor(PartB_TTI.ComputationOfTaxLiability.TaxRelief,ObjectTotal,class:font-20)</t>
  </si>
  <si>
    <t>PartB_TTI.ComputationOfTaxLiability.NetTaxLiability</t>
  </si>
  <si>
    <t>6. Net tax liability (4 – 5c)</t>
  </si>
  <si>
    <t>NetTaxLiability</t>
  </si>
  <si>
    <t>var sum = 0.0
sum = Max(0,@PartB_TTI.ComputationOfTaxLiability.GrossTaxLiability - @PartB_TTI.ComputationOfTaxLiability.TaxRelief.TotTaxRelief)
return sum</t>
  </si>
  <si>
    <t>`ITR7_PDM3.ComputationOfTaxLiability_NetTaxLiability_vp1Jv`;`ITR7_PDM3.IntrstPay_TotalIntrstPay_4Gw5w`</t>
  </si>
  <si>
    <t>`Please enter difference of value of Sl.no.4 - 5c in the field  Sl.no.6 "Net tax liability" of schedule Part BTTI`;`Please enter amount of Interest u/s 234A, 234B and 234C as 0 if Net tax liability is 0`</t>
  </si>
  <si>
    <t>226;263</t>
  </si>
  <si>
    <t>PartB_TTI.ComputationOfTaxLiability.IntrstPay</t>
  </si>
  <si>
    <t>7. Interest and fee payable</t>
  </si>
  <si>
    <t>PartB_TTI.ComputationOfTaxLiability.IntrstPay.IntrstPayUs234A</t>
  </si>
  <si>
    <t>a. Interest for default in furnishing the return (section 234A)</t>
  </si>
  <si>
    <t>IntrstPayUs234A</t>
  </si>
  <si>
    <t>PartB_TTI.ComputationOfTaxLiability.IntrstPay.IntrstPayUs234B</t>
  </si>
  <si>
    <t>b. Interest for default in payment of advance tax (section 234B)</t>
  </si>
  <si>
    <t>IntrstPayUs234B</t>
  </si>
  <si>
    <t>PartB_TTI.ComputationOfTaxLiability.IntrstPay.IntrstPayUs234C</t>
  </si>
  <si>
    <t>c. Interest for deferment of advance tax (section 234C)</t>
  </si>
  <si>
    <t>IntrstPayUs234C</t>
  </si>
  <si>
    <t xml:space="preserve">var DivInc10PerQ1 = 0.0
var DivInc10PerQ2 = 0.0
var DivInc10PerQ3 = 0.0
var DivInc10PerQ4 = 0.0
var DivInc10PerQ5 = 0.0
var TaxDiv10PerQ1 = 0.0
var TaxDiv10PerQ2 = 0.0
var TaxDiv10PerQ3 = 0.0
var TaxDiv10PerQ4 = 0.0
var TaxDiv10PerQ5 = 0.0
var DivInc20PerQ1 = 0.0
var DivInc20PerQ2 = 0.0
var DivInc20PerQ3 = 0.0
var DivInc20PerQ4 = 0.0
var DivInc20PerQ5 = 0.0
var TaxDiv20PerQ1 = 0.0
var TaxDiv20PerQ2 = 0.0
var TaxDiv20PerQ3 = 0.0
var TaxDiv20PerQ4 = 0.0
var TaxDiv20PerQ5 = 0.0
var LottryIncQ1 = 0.0
var LottryIncQ2 = 0.0
var LottryIncQ3 = 0.0
var LottryIncQ4 = 0.0
var LottryIncQ5 = 0.0
var TaxLottryQ1 = 0.0
var TaxLottryQ2 = 0.0
var TaxLottryQ3 = 0.0
var TaxLottryQ4 = 0.0
var TaxLottryQ5 = 0.0
var H1 = 0.0
var H2 = 0.0
var H3 = 0.0
var H4 = 0.0
var H5 = 0.0
var Y1 = 0.0
var Y2 = 0.0
var Y3 = 0.0
var Y4 = 0.0
var Y5 = 0.0
var G1 = 0.0
var G2 = 0.0
var G3 = 0.0
var G4 = 0.0
var G5 = 0.0
var Int234C = 0.0
var GAT = 0.0
var GAT2 = 0.0
var GAT3 = 0.0
var GAT4 = 0.0
var GAT5 = 0.0
var TotInc15PerQ1 = 0.0
var TotInc15PerQ2 = 0.0
var TotInc15PerQ3 = 0.0
var TotInc15PerQ4 = 0.0
var TotInc15PerQ5 = 0.0
var TotTax15PerQ1 = 0.0
var TotTax15PerQ2 = 0.0
var TotTax15PerQ3 = 0.0
var TotTax15PerQ4 = 0.0
var TotTax15PerQ5 = 0.0
var TotInc30PerQ1 = 0.0
var TotInc30PerQ2 = 0.0
var TotInc30PerQ3 = 0.0
var TotInc30PerQ4 = 0.0
var TotInc30PerQ5 = 0.0
var TotTax30PerQ1 = 0.0
var TotTax30PerQ2 = 0.0
var TotTax30PerQ3 = 0.0
var TotTax30PerQ4 = 0.0
var TotTax30PerQ5 = 0.0
var TotInc20PerQ1 = 0.0
var TotInc20PerQ2 = 0.0
var TotInc20PerQ3 = 0.0
var TotInc20PerQ4 = 0.0
var TotInc20PerQ5 = 0.0
var TotTax20PerQ1 = 0.0
var TotTax20PerQ2 = 0.0
var TotTax20PerQ3 = 0.0
var TotTax20PerQ4 = 0.0
var TotTax20PerQ5 = 0.0
var TotInc10PerQ1 = 0.0
var TotInc10PerQ2 = 0.0
var TotInc10PerQ3 = 0.0
var TotInc10PerQ4 = 0.0
var TotInc10PerQ5 = 0.0
var TotTax10PerQ1 = 0.0
var TotTax10PerQ2 = 0.0
var TotTax10PerQ3 = 0.0
var TotTax10PerQ4 = 0.0
var TotTax10PerQ5 = 0.0
&lt;--
var arr = @ScheduleIT.TaxPayment[]
if (DateDiff(arr.DateDep,"2022-04-01")&gt;=0 &amp;&amp; DateDiff(arr.DateDep,"2022-06-15")&lt;=0 ){
H1+=arr.Amt
}
if (DateDiff(arr.DateDep,"2022-06-16")&gt;=0 &amp;&amp; DateDiff(arr.DateDep,"2022-09-15")&lt;=0 ){
H2+=arr.Amt
}
if (DateDiff(arr.DateDep,"2022-09-16")&gt;=0 &amp;&amp; DateDiff(arr.DateDep,"2022-12-15")&lt;=0 ){
H3+=arr.Amt
}
if (DateDiff(arr.DateDep,"2022-12-16")&gt;=0 &amp;&amp; DateDiff(arr.DateDep,"2023-03-15")&lt;=0 ){
H4+=arr.Amt
}
if (DateDiff(arr.DateDep,"2023-03-16")&gt;=0 &amp;&amp; DateDiff(arr.DateDep,"2023-03-31")&lt;=0 ){
H5+=arr.Amt
}
--&gt;
var incQ1 = 0.0
var incQ2 = 0.0
var incQ3 = 0.0
var incQ4 = 0.0
var incQ5 = 0.0
var taxq1 = 0.0
var taxq2 = 0.0
var taxq3 = 0.0
var taxq4 = 0.0
var taxq5 = 0.0
var divinc = 0.0
var divincq1 = 0.0
var divincq2 = 0.0
var divincq3 = 0.0
var divincq4 = 0.0
var divincq5 = 0.0
divincq2 = divincq2 *1
divincq3 = divincq3 *1
divincq4 = divincq4 *1
divincq5 = divincq5 *1
var OS89Aincq1 = 0.0
var OS89Aincq2 = 0.0
var OS89Aincq3 = 0.0
var OS89Aincq4 = 0.0
var OS89Aincq5 = 0.0
OS89Aincq2 = OS89Aincq2 *1
OS89Aincq3 = OS89Aincq3 *1
OS89Aincq4 = OS89Aincq4 *1
OS89Aincq5 = OS89Aincq5 *1
var B1Flag = 0.0
B1Flag = 1
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B1Flag = 2
}
var B2Flag = 0.0
B2Flag = 1
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B2Flag = 2
}
var B3Flag = 0.0
B3Flag = 1
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B3Flag = 2
}
var OS89Ainc = 0.0
var  totincome = Max(0,(@PartB_TI.TotalIncome - @PartB_TI.IncChargeableTaxSplRates - 0 - 0 ) + (@PartB_TI2.AggregateIncome - @PartB_TI2.IncChrgbleMaxMarginalRates) + @PartB_TI3.ComputationIncChargeable.IncChagrgSec13)
var  via = 0.0
var TotIncApprateQ1 = 0.0
var TotIncApprateQ2 = 0.0
var TotIncApprateQ3 = 0.0
var TotIncApprateQ4 = 0.0
var TotIncApprateQ5 = 0.0
var IncApprate = 0.0
var getExemption = 0.0
var status = @PartA_GEN1.OrgFirmInfo.StatusOrCompanyType
var substatus = @PartA_GEN1.OrgFirmInfo.SubStatus
if ((status == "6") || (status == "5" &amp;&amp; substatus == "5i") || (status == "5" &amp;&amp; substatus == "5v")) {
getExemption = 250000
}
if (@PartB_TI2.NetAgricultureIncomeOrOtherIncomeForRate &lt;= 5000) {
//totincome = 0
} 
if ((@PartB_TI2.GrossIncome - @PartB_TI2.IncChargeableTaxSplRates) &gt; getExemption ) {
//totincome = 0
}
IncApprate = @ScheduleCYLA.STCGAppRate.IncCYLA.IncOfCurYrAfterSetOff
TotIncApprateQ1 = @ScheduleCYLA.STCGAppRate.IncCYLA.IncOfCurYrAfterSetOff     
divinc = (@ScheduleOS.DividendIncUs115BBDA.DateRange.Upto15Of6 + @ScheduleOS.DividendIncUs115BBDA.DateRange.Up16Of6To15Of9 + @ScheduleOS.DividendIncUs115BBDA.DateRange.Up16Of9To15Of12 + @ScheduleOS.DividendIncUs115BBDA.DateRange.Up16Of12To15Of3 + @ScheduleOS.DividendIncUs115BBDA.DateRange.Up16Of3To31Of3)
divincq1 = @ScheduleOS.DividendIncUs115BBDA.DateRange.Upto15Of6     
divincq2 = @ScheduleOS.DividendIncUs115BBDA.DateRange.Up16Of6To15Of9
divincq3 = @ScheduleOS.DividendIncUs115BBDA.DateRange.Up16Of9To15Of12
divincq4 = @ScheduleOS.DividendIncUs115BBDA.DateRange.Up16Of12To15Of3
divincq5 = @ScheduleOS.DividendIncUs115BBDA.DateRange.Up16Of3To31Of3
TotInc15PerQ1 = @ScheduleCYLA.STCG15Per.IncCYLA.IncOfCurYrAfterSetOff
TotTax15PerQ1 = Max(0,TotInc15PerQ1*15/100)
TotTax15PerQ2 = Max(0,TotInc15PerQ2*15/100)
TotTax15PerQ3 = Max(0,TotInc15PerQ3*15/100)
TotTax15PerQ4 = Max(0,TotInc15PerQ4*15/100)
TotTax15PerQ5 = Max(0,TotInc15PerQ5*15/100)
TotInc30PerQ1 = @ScheduleCYLA.STCG30Per.IncCYLA.IncOfCurYrAfterSetOff + @PartB_TI.CapGain.CapGains30Per115BBH + @PartB_TI2.CapGain.CapGains30Per115BBH + @PartB_TI3.ComputationIncChargeable.IncNotForming.CapGain.CapGains30Per115BBH
TotTax30PerQ1 = Max(0,TotInc30PerQ1*30/100)
TotTax30PerQ2 = Max(0,TotInc30PerQ2*30/100)
TotTax30PerQ3 = Max(0,TotInc30PerQ3*30/100)
TotTax30PerQ4 = Max(0,TotInc30PerQ4*30/100)
TotTax30PerQ5 = Max(0,TotInc30PerQ5*30/100)
TotInc20PerQ1 = @ScheduleCYLA.LTCG20Per.IncCYLA.IncOfCurYrAfterSetOff
TotTax20PerQ1 = Max(0,TotInc20PerQ1*20/100)
TotTax20PerQ2 = Max(0,TotInc20PerQ2*20/100)
TotTax20PerQ3 = Max(0,TotInc20PerQ3*20/100)
TotTax20PerQ4 = Max(0,TotInc20PerQ4*20/100)
TotTax20PerQ5 = Max(0,TotInc20PerQ5*20/100)  
TotInc10PerQ1 = @ScheduleCYLA.LTCG10Per.IncCYLA.IncOfCurYrAfterSetOff 
var Inc_SI_pti10Per2A = 0.0
&lt;--
var arrysi = @ScheduleSI.SplCodeRateTax[]
if (arrysi.SecCode == "PTI_LTCG10P112A" ){              
Inc_SI_pti10Per2A += arrysi.SplRateInc
}
--&gt;
var Inc_SI_2A = 0.0
&lt;--
var arrysi = @ScheduleSI.SplCodeRateTax[]
if (arrysi.SecCode == "2A" ){
Inc_SI_2A += arrysi.SplRateInc
}
--&gt;
var Inc_SI_5ADiiip = 0.0
&lt;--
var arrysi = @ScheduleSI.SplCodeRateTax[]
if (@PartA_GEN1.FilingStatus.ResidentialStatus != "NRI"){
if (arrysi.SecCode == "5ADiiiP" ){
Inc_SI_5ADiiip += arrysi.SplRateInc
}
}
--&gt;
var Incbenefit = 0.0
var IncbenefitQ1 = 0.0
var IncbenefitQ2 = 0.0
var IncbenefitQ3 = 0.0
var IncbenefitQ4 = 0.0
var IncbenefitQ5 = 0.0
Incbenefit = Inc_SI_pti10Per2A + Inc_SI_2A + Inc_SI_5ADiiip
IncbenefitQ1 = Min(TotInc10PerQ1,Min(100000,Incbenefit)) 
IncbenefitQ2 = Min(TotInc10PerQ2,Min(Max(0,100000-IncbenefitQ1),Incbenefit-IncbenefitQ1))
IncbenefitQ3 = Min(TotInc10PerQ3,Min(Max(0,100000-IncbenefitQ1-IncbenefitQ2),Incbenefit-IncbenefitQ1-IncbenefitQ2))
IncbenefitQ4 = Min(TotInc10PerQ4,Min(Max(0,100000-IncbenefitQ1-IncbenefitQ2-IncbenefitQ3),Incbenefit-IncbenefitQ1-IncbenefitQ2-IncbenefitQ3))
IncbenefitQ5 = Min(TotInc10PerQ5,Min(Max(0,100000-IncbenefitQ1-IncbenefitQ2-IncbenefitQ3-IncbenefitQ4),Incbenefit-IncbenefitQ1-IncbenefitQ2-IncbenefitQ3-IncbenefitQ4))
/*
if ((Inc_SI_pti10Per2A+Inc_SI_2A+Inc_SI_5ADiiip)&lt;100000) {
taxbenefit = Min(((Inc_SI_pti10Per2A+Inc_SI_2A+Inc_SI_5ADiiip)*10/100),10000)
}
if ((Inc_SI_pti10Per2A+Inc_SI_2A+Inc_SI_5ADiiip)&gt;=100000){
taxbenefit = 10000
}
*/
TotInc10PerQ1 = TotInc10PerQ1 - IncbenefitQ1
TotInc10PerQ2 = TotInc10PerQ2 - IncbenefitQ2 
TotInc10PerQ3 = TotInc10PerQ3 - IncbenefitQ3 
TotInc10PerQ4 = TotInc10PerQ4 - IncbenefitQ4 
TotInc10PerQ5 = TotInc10PerQ5 - IncbenefitQ5
TotTax10PerQ1 = Max(0,TotInc10PerQ1*10/100)
TotTax10PerQ2 = Max(0,TotInc10PerQ2*10/100)
TotTax10PerQ3 = Max(0,TotInc10PerQ3*10/100)
TotTax10PerQ4 = Max(0,TotInc10PerQ4*10/100)
TotTax10PerQ5 = Max(0,TotInc10PerQ5*10/100) 
DivInc10PerQ1 = @ScheduleOS.DividendIncUs115AC.DateRange.Upto15Of6 
DivInc10PerQ2 = @ScheduleOS.DividendIncUs115AC.DateRange.Up16Of6To15Of9 
DivInc10PerQ3 = @ScheduleOS.DividendIncUs115AC.DateRange.Up16Of9To15Of12 
DivInc10PerQ4 = @ScheduleOS.DividendIncUs115AC.DateRange.Up16Of12To15Of3
DivInc10PerQ5 = @ScheduleOS.DividendIncUs115AC.DateRange.Up16Of3To31Of3
TaxDiv10PerQ1 = Max(0,DivInc10PerQ1*10/100)
TaxDiv10PerQ2 = Max(0,DivInc10PerQ2*10/100)
TaxDiv10PerQ3 = Max(0,DivInc10PerQ3*10/100)
TaxDiv10PerQ4 = Max(0,DivInc10PerQ4*10/100)
TaxDiv10PerQ5 = Max(0,DivInc10PerQ5*10/100)
DivInc20PerQ1 =@ScheduleOS.DividendIncUs115A1ai.DateRange.Upto15Of6 + @ScheduleOS.DividendIncUs115AD1iDiv.DateRange.Upto15Of6
DivInc20PerQ2 =@ScheduleOS.DividendIncUs115A1ai.DateRange.Up16Of6To15Of9 + @ScheduleOS.DividendIncUs115AD1iDiv.DateRange.Up16Of6To15Of9 
DivInc20PerQ3 =@ScheduleOS.DividendIncUs115A1ai.DateRange.Up16Of9To15Of12 + @ScheduleOS.DividendIncUs115AD1iDiv.DateRange.Up16Of9To15Of12  
DivInc20PerQ4 =@ScheduleOS.DividendIncUs115A1ai.DateRange.Up16Of12To15Of3 + @ScheduleOS.DividendIncUs115AD1iDiv.DateRange.Up16Of12To15Of3
DivInc20PerQ5 =@ScheduleOS.DividendIncUs115A1ai.DateRange.Up16Of3To31Of3 + @ScheduleOS.DividendIncUs115AD1iDiv.DateRange.Up16Of3To31Of3
TaxDiv20PerQ1 = Max(0,DivInc20PerQ1*20/100)
TaxDiv20PerQ2 = Max(0,DivInc20PerQ2*20/100)
TaxDiv20PerQ3 = Max(0,DivInc20PerQ3*20/100)
TaxDiv20PerQ4 = Max(0,DivInc20PerQ4*20/100)
TaxDiv20PerQ5 = Max(0,DivInc20PerQ5*20/100)
LottryIncQ1 =@ScheduleOS.IncFrmLottery.DateRange.Upto15Of6  
LottryIncQ2 =@ScheduleOS.IncFrmLottery.DateRange.Up16Of6To15Of9 
LottryIncQ3 =@ScheduleOS.IncFrmLottery.DateRange.Up16Of9To15Of12  
LottryIncQ4 =@ScheduleOS.IncFrmLottery.DateRange.Up16Of12To15Of3 
LottryIncQ5 =@ScheduleOS.IncFrmLottery.DateRange.Up16Of3To31Of3       
TaxLottryQ1 = Max(0,LottryIncQ1*30/100)
TaxLottryQ2 = Max(0,LottryIncQ2*30/100)
TaxLottryQ3 = Max(0,LottryIncQ3*30/100)
TaxLottryQ4 = Max(0,LottryIncQ4*30/100)
TaxLottryQ5 = Max(0,LottryIncQ5*30/100)
var StcgdtaaIncQ1 = 0.0
var StcgdtaaIncQ2 = 0.0
var StcgdtaaIncQ3 = 0.0
var StcgdtaaIncQ4 = 0.0
var StcgdtaaIncQ5 = 0.0
var LtcgdtaaIncQ1 = 0.0
var LtcgdtaaIncQ2 = 0.0
var LtcgdtaaIncQ3 = 0.0
var LtcgdtaaIncQ4 = 0.0
var LtcgdtaaIncQ5 = 0.0
var osdtaaIncQ1 = 0.0
var osdtaaIncQ2 = 0.0
var osdtaaIncQ3 = 0.0
var osdtaaIncQ4 = 0.0
var osdtaaIncQ5 = 0.0
var DTAASTCGTaxQ1 = 0.0
var DTAASTCGTaxQ2 = 0.0
var DTAASTCGTaxQ3 = 0.0
var DTAASTCGTaxQ4 = 0.0
var DTAASTCGTaxQ5 = 0.0
var DTAALTCGTaxQ1 = 0.0
var DTAALTCGTaxQ2 = 0.0
var DTAALTCGTaxQ3 = 0.0
var DTAALTCGTaxQ4 = 0.0
var DTAALTCGTaxQ5 = 0.0
var DTAAOSTaxQ1 = 0.0
var DTAAOSTaxQ2 = 0.0
var DTAAOSTaxQ3 = 0.0
var DTAAOSTaxQ4 = 0.0
var DTAAOSTaxQ5 = 0.0
StcgdtaaIncQ1 =@ScheduleCYLA.STCGDTAARate.IncCYLA.IncOfCurYrAfterSetOff  
var TotIncStcgdtaa = StcgdtaaIncQ1 + StcgdtaaIncQ2 + StcgdtaaIncQ3 + StcgdtaaIncQ4 + StcgdtaaIncQ5
LtcgdtaaIncQ1 =@ScheduleCYLA.LTCGDTAARate.IncCYLA.IncOfCurYrAfterSetOff  
var TotIncLtcgdtaa = LtcgdtaaIncQ1 + LtcgdtaaIncQ2 + LtcgdtaaIncQ3 + LtcgdtaaIncQ4 + LtcgdtaaIncQ5
osdtaaIncQ1 =@ScheduleOS.DividendDTAA.DateRange.Upto15Of6  
osdtaaIncQ2 =@ScheduleOS.DividendDTAA.DateRange.Up16Of6To15Of9 
osdtaaIncQ3 =@ScheduleOS.DividendDTAA.DateRange.Up16Of9To15Of12  
osdtaaIncQ4 =@ScheduleOS.DividendDTAA.DateRange.Up16Of12To15Of3 
osdtaaIncQ5 =@ScheduleOS.DividendDTAA.DateRange.Up16Of3To31Of3       
var TotIncOSdtaa = osdtaaIncQ1 + osdtaaIncQ2 + osdtaaIncQ3 + osdtaaIncQ4 + osdtaaIncQ5
var sumsi1 = 0.0
var SIStcgdtaaTax = 0.0
&lt;--
var arrysi = @ScheduleSI.SplCodeRateTax[]
if (arrysi.SecCode == "DTAASTCG" ){
	sumsi1 += arrysi.SplRateIncTax
}
--&gt;
SIStcgdtaaTax = sumsi1
var sumsi2 = 0.0
var SILtcgdtaaTax = 0.0
&lt;--
var arrysi = @ScheduleSI.SplCodeRateTax[]
if (arrysi.SecCode == "DTAALTCG" ){
	sumsi2 += arrysi.SplRateIncTax
}
--&gt;
SILtcgdtaaTax = sumsi2
var sumsi3 = 0.0
var SIOSdtaaTax = 0.0
&lt;--
var arrysi = @ScheduleSI.SplCodeRateTax[]
if (arrysi.SecCode == "DTAAOS" ){
	sumsi3 += arrysi.SplRateIncTax
}
--&gt;
SIOSdtaaTax = sumsi3
if (TotIncStcgdtaa != 0) {
DTAASTCGTaxQ1 = Max(0,(StcgdtaaIncQ1/TotIncStcgdtaa)*SIStcgdtaaTax)
DTAASTCGTaxQ2 = Max(0,(StcgdtaaIncQ2/TotIncStcgdtaa)*SIStcgdtaaTax)
DTAASTCGTaxQ3 = Max(0,(StcgdtaaIncQ3/TotIncStcgdtaa)*SIStcgdtaaTax)
DTAASTCGTaxQ4 = Max(0,(StcgdtaaIncQ3/TotIncStcgdtaa)*SIStcgdtaaTax)
DTAASTCGTaxQ5 = Max(0,(StcgdtaaIncQ3/TotIncStcgdtaa)*SIStcgdtaaTax)
}
if (TotIncLtcgdtaa != 0) {
DTAALTCGTaxQ1 = Max(0,(LtcgdtaaIncQ1/TotIncLtcgdtaa)*SILtcgdtaaTax)
DTAALTCGTaxQ2 = Max(0,(LtcgdtaaIncQ2/TotIncLtcgdtaa)*SILtcgdtaaTax)
DTAALTCGTaxQ3 = Max(0,(LtcgdtaaIncQ3/TotIncLtcgdtaa)*SILtcgdtaaTax)
DTAALTCGTaxQ4 = Max(0,(LtcgdtaaIncQ3/TotIncLtcgdtaa)*SILtcgdtaaTax)
DTAALTCGTaxQ5 = Max(0,(LtcgdtaaIncQ3/TotIncLtcgdtaa)*SILtcgdtaaTax)
}
if (TotIncOSdtaa != 0) {
DTAAOSTaxQ1 = Max(0,(osdtaaIncQ1/TotIncOSdtaa)*SIOSdtaaTax)
DTAAOSTaxQ2 = Max(0,(osdtaaIncQ2/TotIncOSdtaa)*SIOSdtaaTax)
DTAAOSTaxQ3 = Max(0,(osdtaaIncQ3/TotIncOSdtaa)*SIOSdtaaTax)
DTAAOSTaxQ4 = Max(0,(osdtaaIncQ4/TotIncOSdtaa)*SIOSdtaaTax)
DTAAOSTaxQ5 = Max(0,(osdtaaIncQ5/TotIncOSdtaa)*SIOSdtaaTax)
}
incQ1 = Min(totincome,divincq1 + OS89Aincq1 + TotIncApprateQ1) + Max(0,totincome-divinc-OS89Ainc-IncApprate)
////fmt.Println("\n dpksopis: incQ1 -1 ",incQ1) 
////fmt.Println("\n dpksopis: totincome -1 ",totincome)
////fmt.Println("\n dpksopis: OS89Aincq1 -1 ",OS89Aincq1)
////fmt.Println("\n dpksopis: TotIncApprateQ1 -1 ",TotIncApprateQ1)
////fmt.Println("\n dpksopis: divinc -1 ",divinc)
////fmt.Println("\n dpksopis: OS89Ainc -1 ",OS89Ainc)
////fmt.Println("\n dpksopis: IncApprate -1 ",IncApprate)
incQ2 = Min(totincome-Max(divincq1 + OS89Aincq1  + TotIncApprateQ1 - via,0),divincq2+OS89Aincq2+TotIncApprateQ2)+incQ1
incQ3 = Min(totincome-Max(divincq1 + divincq2 + OS89Aincq1 + OS89Aincq2 +TotIncApprateQ1 + TotIncApprateQ2 -via,0),divincq3+OS89Aincq3+TotIncApprateQ3)+incQ2
incQ4 = Min(totincome-Max(divincq1 + divincq2 + divincq3 + OS89Aincq1 + OS89Aincq2 + OS89Aincq3 +TotIncApprateQ1 + TotIncApprateQ2 +TotIncApprateQ3 -via,0),divincq4+OS89Aincq4+TotIncApprateQ4)+incQ3
incQ5 = Min(totincome-Max(divincq1 + divincq2 + divincq3 + divincq4 + OS89Aincq1 + OS89Aincq2 + OS89Aincq3 + OS89Aincq4 +TotIncApprateQ1 + TotIncApprateQ2 +TotIncApprateQ3 +TotIncApprateQ4- via,0),divincq5+OS89Aincq5+TotIncApprateQ5)+incQ4
var xssr = 0
var xsr = 0
var xnr = 0
xssr = xssr *1
xsr = xsr *1
xnr = xnr *1
if (DateDiff(@PartA_GEN1.OrgFirmInfo.DateOFFormOrIncorp,"1963-04-01")&gt;0) {
xnr = 1
}else if (DateDiff(@PartA_GEN1.OrgFirmInfo.DateOFFormOrIncorp,"1943-04-01")&gt;0) {
xsr =1
}else {
xssr=1
}
var txn = 0.0
var DOCQ1 = 0.0
var DOCQ2 = 0.0
var DOCQ3 = 0.0
var DOCQ4 = 0.0
var DOCQ5 = 0.0
//DOCQ1 = DateDiff(PartA_GEN1.OrgFirmInfo.DateofBusCommencement,"2022-06-15")
//DOCQ2 = DateDiff(PartA_GEN1.OrgFirmInfo.DateofBusCommencement,"2022-09-15")
//DOCQ3 = DateDiff(PartA_GEN1.OrgFirmInfo.DateofBusCommencement,"2022-12-15")
//DOCQ4 = DateDiff(PartA_GEN1.OrgFirmInfo.DateofBusCommencement,"2023-03-15")
//DOCQ4 = DateDiff(PartA_GEN1.OrgFirmInfo.DateofBusCommencement,"2023-03-31")
var QBP = @ScheduleCYLA.BusProfExclSpecProf.IncCYLA.IncOfCurYrAfterSetOff + @ScheduleCYLA.SpeculationIncome.IncCYLA.IncOfCurYrAfterSetOff + @ScheduleCYLA.SpecifiedBusIncome.IncCYLA.IncOfCurYrAfterSetOff
if (DOCQ1 &gt; 0) {
incQ1 = incQ1 - QBP 
}
if (DOCQ2 &gt; 0) {
incQ2 = incQ2 - QBP 
}
if (DOCQ3 &gt; 0) {
incQ3 = incQ3 - QBP 
}
if (DOCQ4 &gt; 0) {
incQ4 = incQ4 - QBP 
}
if (DOCQ5 &gt; 0) {
incQ5 = incQ5 - QBP 
}
////fmt.Println("\n dpksopis: incQ1 ",incQ1)
var  aggregateInc = incQ1
////fmt.Println("\n dpksopis: aggregateInc ",aggregateInc)
 ////fmt.Println("\n dpksopis: B1Flag ",B1Flag)
 ////fmt.Println("\n dpksopis: B2Flag ",B2Flag)
 ////fmt.Println("\n dpksopis: B3Flag ",B3Flag)
if ((B1Flag == 1 ) &amp;&amp; (B2Flag == 2 ) &amp;&amp; (B3Flag == 1 )) {
if ((status == "6" ) || (status == "5" &amp;&amp; (substatus == "5i" || substatus == "5v" ) )){ 
txn = Max(0,  ( aggregateInc - 250000 )*5/100) + Max(0,  ( aggregateInc - 500000 )*15/100)+ Max(0,  ( aggregateInc - 1000000 )*10/100)
////fmt.Println("\n d1 dpksopis: txn ",txn)
}
if ((status == "4" ) || (status == "7" ) || (status == "5" &amp;&amp; substatus == "5vii" )){
txn = ((aggregateInc*30)/100) 
////fmt.Println("\n d2 dpksopis: txn ",txn)
}
}
if ((B1Flag == 1 ) &amp;&amp; (B2Flag == 1 ) &amp;&amp; (B3Flag == 2 )) {
if ((status == "6" ) || (status == "5" &amp;&amp; (substatus == "5i" || substatus == "5v" ) )){ 
txn = Max(0,  ( aggregateInc - 250000 )*5/100) + Max(0,  ( aggregateInc - 500000 )*15/100)+ Max(0,  ( aggregateInc - 1000000 )*10/100)
////fmt.Println("\n d3 dpksopis: txn ",txn)
}
if ((status == "4" ) || (status == "7" ) || (status == "5" &amp;&amp; substatus == "5vii" )){
txn = ((aggregateInc*30)/100) 
////fmt.Println("\n d4 dpksopis: txn ",txn)                                                          
}
}
if ((B1Flag == 2 ) &amp;&amp; (B2Flag == 1 ) &amp;&amp; (B3Flag == 1 )) {
if ((status == "6" ) || (status == "5" &amp;&amp; (substatus == "5i" || substatus == "5v" ) )){ 
txn = Max(0,  ( aggregateInc - 250000 )*5/100) + Max(0,  ( aggregateInc - 500000 )*15/100)+ Max(0,  ( aggregateInc - 1000000 )*10/100)
////fmt.Println("\n d3 dpksopis: txn ",txn)
}
if ((status == "4" ) || (status == "7" ) || (status == "5" &amp;&amp; substatus == "5vii" )){
txn = ((aggregateInc*30)/100) 
////fmt.Println("\n d4 dpksopis: txn ",txn)                                                          
}
////fmt.Println("\n d5 dpksopis: txn ",txn) 
}
////fmt.Println("\n dpksopis: txn4 ",txn)
var TaxSI = 0.0
var SCRatio = 0.0
if (@PartB_TTI.ComputationOfTaxLiability.TaxPayableOnTI.TaxPayableOnTotInc &gt; 0){
SCRatio = @PartB_TTI.ComputationOfTaxLiability.TotalSurcharge/@PartB_TTI.ComputationOfTaxLiability.TaxPayableOnTI.TaxPayableOnTotInc
}
TaxSI = @ScheduleSI.TotSplRateIncTax
var TotTax15Per = TotTax15PerQ1 + TotTax15PerQ2 + TotTax15PerQ3 + TotTax15PerQ4 + TotTax15PerQ5
var TotTax30Per = TotTax30PerQ1 + TotTax30PerQ2 + TotTax30PerQ3 + TotTax30PerQ4 + TotTax30PerQ5
var TotTax20Per = TotTax20PerQ1 + TotTax20PerQ2 + TotTax20PerQ3 + TotTax20PerQ4 + TotTax20PerQ5
var TotTax10Per = TotTax10PerQ1 + TotTax10PerQ2 + TotTax10PerQ3 + TotTax10PerQ4 + TotTax10PerQ5
var TaxLottry   = TaxLottryQ1 + TaxLottryQ2 + TaxLottryQ3 + TaxLottryQ4 + TaxLottryQ5
var DTAASTCGTax = DTAASTCGTaxQ1 + DTAASTCGTaxQ2 + DTAASTCGTaxQ3 + DTAASTCGTaxQ4 + DTAASTCGTaxQ5
var DTAALTCGTax = DTAALTCGTaxQ1 + DTAALTCGTaxQ2 + DTAALTCGTaxQ3 + DTAALTCGTaxQ4 + DTAALTCGTaxQ5
var DTAAOSTax = DTAAOSTaxQ1 + DTAAOSTaxQ2 + DTAAOSTaxQ3 + DTAAOSTaxQ4 + DTAAOSTaxQ5
if ((status == "4" ) || (status == "7" ) || (status == "5" &amp;&amp; substatus == "5vii" )){
DTAAOSTaxQ1 = SIOSdtaaTax
DTAAOSTaxQ2 = 0.0
DTAAOSTaxQ3 = 0.0
DTAAOSTaxQ4 = 0.0
DTAAOSTaxQ5 = 0.0
DTAAOSTax = SIOSdtaaTax
}
//fmt.Println("\n dpksopis: TaxSI1 ",TaxSI)
//TaxSI = Max(0,TaxSI - (TotTax15Per+TotTax30Per+TotTax20Per+TotTax10Per+TaxLottry+DTAASTCGTax+DTAALTCGTax+DTAAOSTax))
TaxSI = Max(0,TaxSI - (TotTax15Per+TotTax30Per+TotTax20Per+TotTax10Per+TaxLottry+DTAASTCGTax+DTAALTCGTax+DTAAOSTax+TaxDiv20PerQ1+TaxDiv20PerQ2+TaxDiv20PerQ3+TaxDiv20PerQ4+TaxDiv20PerQ5+TaxDiv10PerQ1+TaxDiv10PerQ2+TaxDiv10PerQ3+TaxDiv10PerQ4+TaxDiv10PerQ5))
//fmt.Println("\n dpksopis: TaxSI2 ",TaxSI)
taxq1 = txn + TaxSI + TotTax15PerQ1 + TotTax30PerQ1 + TotTax20PerQ1 + TotTax10PerQ1 + TaxDiv10PerQ1 + TaxDiv20PerQ1 + TaxLottryQ1 + DTAASTCGTaxQ1 + DTAALTCGTaxQ1 + DTAAOSTaxQ1 - @PartB_TTI.ComputationOfTaxLiability.TaxPayableOnTI.RebateOnAgricultureInc
/*
 //fmt.Println("\n dpksopis: txn ",txn)
 //fmt.Println("\n dpksopis: TaxSI ",TaxSI)
 //fmt.Println("\n dpksopis: TotTax15PerQ1 ",TotTax15PerQ1)
 //fmt.Println("\n dpksopis: TotTax30PerQ1 ",TotTax30PerQ1)
 //fmt.Println("\n dpksopis: TotTax20PerQ1 ",TotTax20PerQ1)
 //fmt.Println("\n dpksopis: TotTax10PerQ1 ",TotTax10PerQ1)
 //fmt.Println("\n dpksopis: TaxDiv10PerQ1 ",TaxDiv10PerQ1)
 //fmt.Println("\n dpksopis: TaxDiv20PerQ1 ",TaxDiv20PerQ1)
 //fmt.Println("\n dpksopis: TaxLottryQ1 ",TaxLottryQ1)
 //fmt.Println("\n dpksopis: DTAASTCGTaxQ1 ",DTAASTCGTaxQ1)
 //fmt.Println("\n dpksopis: DTAALTCGTaxQ1 ",DTAALTCGTaxQ1)
 //fmt.Println("\n dpksopis: DTAAOSTaxQ1 ",DTAAOSTaxQ1)
*/
 //fmt.Println("\n dpksopis0: taxq1 ",taxq1)
 var SCQ1 = (taxq1 * SCRatio)
////fmt.Println("\n dpksopis: SCQ1 ",SCQ1)
taxq1 = taxq1 + SCQ1
 ////fmt.Println("\n dpksopis1: taxq1 ",taxq1)
taxq1 = Round(taxq1*1.04,0)
 //fmt.Println("\n dpksopis2: taxq1 ",taxq1)
GAT = taxq1 - @PartB_TTI.TaxPaid.TaxesPaid.TDS - @PartB_TTI.TaxPaid.TaxesPaid.TCS - @PartB_TTI.ComputationOfTaxLiability.TaxRelief.TotTaxRelief
G1 = Round(GAT * 15/100,0)
Y1 = Round((G1 -H1) * 3/100,0)
if (H1 &gt;= Round(GAT*12/100,0)){
Y1 = 0 
}
Y1 = Max(0,Y1)
////fmt.Println("\n dpksopis: Y1 ",Y1)
aggregateInc = incQ2
if ((B1Flag == 1 ) &amp;&amp; (B2Flag == 2 ) &amp;&amp; (B3Flag == 1 )) {
if ((status == "6" ) || (status == "5" &amp;&amp; (substatus == "5i" || substatus == "5v" ) )){ 
txn = Max(0,  ( aggregateInc - 250000 )*5/100) + Max(0,  ( aggregateInc - 500000 )*15/100)+ Max(0,  ( aggregateInc - 1000000 )*10/100)
}
if ((status == "4" ) || (status == "7" ) || (status == "5" &amp;&amp; substatus == "5vii" )){
txn = ((aggregateInc*30)/100) 
}
}
if ((B1Flag == 1 ) &amp;&amp; (B2Flag == 1 ) &amp;&amp; (B3Flag == 2 )) {
if ((status == "6" ) || (status == "5" &amp;&amp; (substatus == "5i" || substatus == "5v" ) )){ 
txn = Max(0,  ( aggregateInc - 250000 )*5/100) + Max(0,  ( aggregateInc - 500000 )*15/100)+ Max(0,  ( aggregateInc - 1000000 )*10/100)
}
if ((status == "4" ) || (status == "7" ) || (status == "5" &amp;&amp; substatus == "5vii" )){
txn = ((aggregateInc*30)/100) 
}
}
if ((B1Flag == 2 ) &amp;&amp; (B2Flag == 1 ) &amp;&amp; (B3Flag == 1 )) {
//txn = ((aggregateInc*30)/100)
if ((status == "6" ) || (status == "5" &amp;&amp; (substatus == "5i" || substatus == "5v" ) )){ 
txn = Max(0,  ( aggregateInc - 250000 )*5/100) + Max(0,  ( aggregateInc - 500000 )*15/100)+ Max(0,  ( aggregateInc - 1000000 )*10/100)
}
if ((status == "4" ) || (status == "7" ) || (status == "5" &amp;&amp; substatus == "5vii" )){
txn = ((aggregateInc*30)/100) 
} 
}
//fmt.Println("\n dpksopis0: txn ",txn)
//fmt.Println("\n dpksopis0: TaxSI ",TaxSI)
taxq2 = txn + TaxSI + TotTax15PerQ1 +TotTax15PerQ2  + TotTax30PerQ1 + TotTax30PerQ2 + TotTax20PerQ1 + TotTax20PerQ2 + TotTax10PerQ1 + TotTax10PerQ2 + TaxDiv10PerQ1 + TaxDiv10PerQ2 +  TaxDiv20PerQ1 + TaxDiv20PerQ2 + TaxLottryQ1 + TaxLottryQ2 + DTAASTCGTaxQ1 + DTAASTCGTaxQ2 + DTAALTCGTaxQ1 + DTAALTCGTaxQ2 + DTAAOSTaxQ1 + DTAAOSTaxQ2 - @PartB_TTI.ComputationOfTaxLiability.TaxPayableOnTI.RebateOnAgricultureInc
//fmt.Println("\n dpksopis0: taxq2 ",taxq2)
var SCQ2 = (taxq2 * SCRatio)
taxq2 = taxq2 + SCQ2
//fmt.Println("\n dpksopis1: taxq2 ",taxq2)
taxq2 = Round(taxq2*1.04,0)
//fmt.Println("\n dpksopis2: taxq2 ",taxq2)
GAT2 = taxq2 - @PartB_TTI.TaxPaid.TaxesPaid.TDS - @PartB_TTI.TaxPaid.TaxesPaid.TCS - @PartB_TTI.ComputationOfTaxLiability.TaxRelief.TotTaxRelief
G2 = Round(GAT2 * 45/100,0)
Y2 = Round((G2-H1-H2) * 3/100,0)
if (H1+H2 &gt;= Round(GAT2*36/100,0)){
Y2 = 0 
}
Y2 = Max(0,Y2)
aggregateInc = incQ3
if ((B1Flag == 1 ) &amp;&amp; (B2Flag == 2 ) &amp;&amp; (B3Flag == 1 )) {
if ((status == "6" ) || (status == "5" &amp;&amp; (substatus == "5i" || substatus == "5v" ) )){ 
txn = Max(0,  ( aggregateInc - 250000 )*5/100) + Max(0,  ( aggregateInc - 500000 )*15/100)+ Max(0,  ( aggregateInc - 1000000 )*10/100)
}
if ((status == "4" ) || (status == "7" ) || (status == "5" &amp;&amp; substatus == "5vii" )){
txn = ((aggregateInc*30)/100) 
}
}
if ((B1Flag == 1 ) &amp;&amp; (B2Flag == 1 ) &amp;&amp; (B3Flag == 2 )) {
if ((status == "6" ) || (status == "5" &amp;&amp; (substatus == "5i" || substatus == "5v" ) )){ 
txn = Max(0,  ( aggregateInc - 250000 )*5/100) + Max(0,  ( aggregateInc - 500000 )*15/100)+ Max(0,  ( aggregateInc - 1000000 )*10/100)
}
if ((status == "4" ) || (status == "7" ) || (status == "5" &amp;&amp; substatus == "5vii" )){
txn = ((aggregateInc*30)/100) 
}
}
if ((B1Flag == 2 ) &amp;&amp; (B2Flag == 1 ) &amp;&amp; (B3Flag == 1 )) {
//txn = ((aggregateInc*30)/100)
if ((status == "6" ) || (status == "5" &amp;&amp; (substatus == "5i" || substatus == "5v" ) )){ 
txn = Max(0,  ( aggregateInc - 250000 )*5/100) + Max(0,  ( aggregateInc - 500000 )*15/100)+ Max(0,  ( aggregateInc - 1000000 )*10/100)
}
if ((status == "4" ) || (status == "7" ) || (status == "5" &amp;&amp; substatus == "5vii" )){
txn = ((aggregateInc*30)/100) 
} 
}
taxq3 = txn + TaxSI + TotTax15PerQ1 +TotTax15PerQ2 + TotTax15PerQ3  + TotTax30PerQ1 + TotTax30PerQ2 + TotTax30PerQ3 + TotTax20PerQ1 + TotTax20PerQ2 + TotTax20PerQ3 + TotTax10PerQ1 + TotTax10PerQ2 + TotTax10PerQ3 + TaxDiv10PerQ1 + TaxDiv10PerQ2 + TaxDiv10PerQ3 + TaxDiv20PerQ1 + TaxDiv20PerQ2 + TaxDiv20PerQ3 + TaxLottryQ1 + TaxLottryQ2 + TaxLottryQ3 + DTAASTCGTaxQ1 + DTAASTCGTaxQ2 + DTAASTCGTaxQ3 + DTAALTCGTaxQ1 + DTAALTCGTaxQ2 + DTAALTCGTaxQ3 + DTAAOSTaxQ1 + DTAAOSTaxQ2 + DTAAOSTaxQ3 - @PartB_TTI.ComputationOfTaxLiability.TaxPayableOnTI.RebateOnAgricultureInc
var SCQ3 = (taxq3 * SCRatio)
taxq3 = taxq3 + SCQ3
taxq3 = Round(taxq3*1.04,0)
GAT3 = taxq3 - @PartB_TTI.TaxPaid.TaxesPaid.TDS - @PartB_TTI.TaxPaid.TaxesPaid.TCS - @PartB_TTI.ComputationOfTaxLiability.TaxRelief.TotTaxRelief
G3 = Round(GAT3 * 75/100,0)
Y3 = Round((G3-H1-H2-H3) * 3/100,0)
Y3 = Max(0,Y3)
aggregateInc = incQ4
if ((B1Flag == 1 ) &amp;&amp; (B2Flag == 2 ) &amp;&amp; (B3Flag == 1 )) {
if ((status == "6" ) || (status == "5" &amp;&amp; (substatus == "5i" || substatus == "5v" ) )){ 
txn = Max(0,  ( aggregateInc - 250000 )*5/100) + Max(0,  ( aggregateInc - 500000 )*15/100)+ Max(0,  ( aggregateInc - 1000000 )*10/100)
}
if ((status == "4" ) || (status == "7" ) || (status == "5" &amp;&amp; substatus == "5vii" )){
txn = ((aggregateInc*30)/100) 
}
}
if ((B1Flag == 1 ) &amp;&amp; (B2Flag == 1 ) &amp;&amp; (B3Flag == 2 )) {
if ((status == "6" ) || (status == "5" &amp;&amp; (substatus == "5i" || substatus == "5v" ) )){ 
txn = Max(0,  ( aggregateInc - 250000 )*5/100) + Max(0,  ( aggregateInc - 500000 )*15/100)+ Max(0,  ( aggregateInc - 1000000 )*10/100)
}
if ((status == "4" ) || (status == "7" ) || (status == "5" &amp;&amp; substatus == "5vii" )){
txn = ((aggregateInc*30)/100) 
}
}
if ((B1Flag == 2 ) &amp;&amp; (B2Flag == 1 ) &amp;&amp; (B3Flag == 1 )) {
//txn = ((aggregateInc*30)/100)
if ((status == "6" ) || (status == "5" &amp;&amp; (substatus == "5i" || substatus == "5v" ) )){ 
txn = Max(0,  ( aggregateInc - 250000 )*5/100) + Max(0,  ( aggregateInc - 500000 )*15/100)+ Max(0,  ( aggregateInc - 1000000 )*10/100)
}
if ((status == "4" ) || (status == "7" ) || (status == "5" &amp;&amp; substatus == "5vii" )){
txn = ((aggregateInc*30)/100) 
} 
}
taxq4 = txn + TaxSI + TotTax15PerQ1 +TotTax15PerQ2 + TotTax15PerQ3 + TotTax15PerQ4  + TotTax30PerQ1 + TotTax30PerQ2 + TotTax30PerQ3 + TotTax30PerQ4 + TotTax20PerQ1 + TotTax20PerQ2 + TotTax20PerQ3 + TotTax20PerQ4 + TotTax10PerQ1 + TotTax10PerQ2 + TotTax10PerQ3 + TotTax10PerQ4 + TaxDiv10PerQ1 + TaxDiv10PerQ2 + TaxDiv10PerQ3 + TaxDiv10PerQ4 + TaxDiv20PerQ1 + TaxDiv20PerQ2 + TaxDiv20PerQ3 + TaxDiv20PerQ4 + TaxLottryQ1 + TaxLottryQ2 + TaxLottryQ3 + TaxLottryQ4 + DTAASTCGTaxQ1 + DTAASTCGTaxQ2 + DTAASTCGTaxQ3 + DTAASTCGTaxQ4 + DTAALTCGTaxQ1 + DTAALTCGTaxQ2 + DTAALTCGTaxQ3 + DTAALTCGTaxQ4 + DTAAOSTaxQ1 + DTAAOSTaxQ2 + DTAAOSTaxQ3 + DTAAOSTaxQ4 - @PartB_TTI.ComputationOfTaxLiability.TaxPayableOnTI.RebateOnAgricultureInc
var SCQ4 = (taxq4 * SCRatio)
taxq4 = taxq4 + SCQ4
taxq4 = Round(taxq4*1.04,0)
GAT4 = taxq4 - @PartB_TTI.TaxPaid.TaxesPaid.TDS - @PartB_TTI.TaxPaid.TaxesPaid.TCS - @PartB_TTI.ComputationOfTaxLiability.TaxRelief.TotTaxRelief
G4 = Round(GAT4 * 100/100,0) 
Y4 = Round((G4-H1-H2-H3-H4) * 1/100,0)
Y4 = Max(0,Y4)
aggregateInc = incQ5
if ((B1Flag == 1 ) &amp;&amp; (B2Flag == 2 ) &amp;&amp; (B3Flag == 1 )) {
if ((status == "6" ) || (status == "5" &amp;&amp; (substatus == "5i" || substatus == "5v" ) )){ 
txn = Max(0,  ( aggregateInc - 250000 )*5/100) + Max(0,  ( aggregateInc - 500000 )*15/100)+ Max(0,  ( aggregateInc - 1000000 )*10/100)
}
if ((status == "4" ) || (status == "7" ) || (status == "5" &amp;&amp; substatus == "5vii" )){
txn = ((aggregateInc*30)/100) 
}
}
if ((B1Flag == 1 ) &amp;&amp; (B2Flag == 1 ) &amp;&amp; (B3Flag == 2 )) {
if ((status == "6" ) || (status == "5" &amp;&amp; (substatus == "5i" || substatus == "5v" ) )){ 
txn = Max(0,  ( aggregateInc - 250000 )*5/100) + Max(0,  ( aggregateInc - 500000 )*15/100)+ Max(0,  ( aggregateInc - 1000000 )*10/100)
}
if ((status == "4" ) || (status == "7" ) || (status == "5" &amp;&amp; substatus == "5vii" )){
txn = ((aggregateInc*30)/100) 
}
}
if ((B1Flag == 2 ) &amp;&amp; (B2Flag == 1 ) &amp;&amp; (B3Flag == 1 )) {
//txn = ((aggregateInc*30)/100)
if ((status == "6" ) || (status == "5" &amp;&amp; (substatus == "5i" || substatus == "5v" ) )){ 
txn = Max(0,  ( aggregateInc - 250000 )*5/100) + Max(0,  ( aggregateInc - 500000 )*15/100)+ Max(0,  ( aggregateInc - 1000000 )*10/100)
}
if ((status == "4" ) || (status == "7" ) || (status == "5" &amp;&amp; substatus == "5vii" )){
txn = ((aggregateInc*30)/100) 
} 
}
taxq5 = txn + TaxSI + TotTax15PerQ1 +TotTax15PerQ2 + TotTax15PerQ3 + TotTax15PerQ4 + TotTax15PerQ5  + TotTax30PerQ1 + TotTax30PerQ2 + TotTax30PerQ3 + TotTax30PerQ4 + TotTax30PerQ5 + TotTax20PerQ1 + TotTax20PerQ2 + TotTax20PerQ3 + TotTax20PerQ4 + TotTax20PerQ5 + TotTax10PerQ1 + TotTax10PerQ2 + TotTax10PerQ3 + TotTax10PerQ4 + TotTax10PerQ5 + TaxDiv10PerQ1 + TaxDiv10PerQ2 + TaxDiv10PerQ3 + TaxDiv10PerQ4 + TaxDiv10PerQ5 + TaxDiv20PerQ1 + TaxDiv20PerQ2 + TaxDiv20PerQ3 + TaxDiv20PerQ4 + TaxDiv20PerQ5 + TaxLottryQ1 + TaxLottryQ2 + TaxLottryQ3 + TaxLottryQ4 + TaxLottryQ5 + DTAASTCGTaxQ1 + DTAASTCGTaxQ2 + DTAASTCGTaxQ3 + DTAASTCGTaxQ4 + DTAASTCGTaxQ5 + DTAALTCGTaxQ1 + DTAALTCGTaxQ2 + DTAALTCGTaxQ3 + DTAALTCGTaxQ4 + DTAALTCGTaxQ5 + DTAAOSTaxQ1 + DTAAOSTaxQ2 + DTAAOSTaxQ3 + DTAAOSTaxQ4 + DTAAOSTaxQ5 - @PartB_TTI.ComputationOfTaxLiability.TaxPayableOnTI.RebateOnAgricultureInc
//////fmt.Println("\n 1dpksopis: taxq5 ",taxq5)
//////fmt.Println("\n 1dpksopis: taxq5 ",taxq5)
var SCQ5 = (taxq5 * SCRatio)
//////fmt.Println("\n 1dpksopis: SCQ5 ",SCQ5)
taxq5 = taxq5 + SCQ5
//////fmt.Println("\n 2dpksopis: taxq5 ",taxq5)
taxq5 = Round(taxq5*1.04,0)
GAT5 = taxq5 - @PartB_TTI.TaxPaid.TaxesPaid.TDS - @PartB_TTI.TaxPaid.TaxesPaid.TCS  - @PartB_TTI.ComputationOfTaxLiability.TaxRelief.TotTaxRelief 
G5 = Round(GAT5 * 100/100,0) 
//////fmt.Println("\n 1dpksopis: G5 ",G5)
G5 = G5 - G4
Y5 = Round((G5-H5) * 1/100,0)
Y5 = Max(0,Y5)
//////fmt.Println("\n dpksopis: Y5 ",Y5)
Int234C = Y1 + Y2 + Y3 + Y4 + Y5
 //fmt.Println("\n dpksopis: Y1 ",Y1)
 //fmt.Println("\n dpksopis: Y2 ",Y2)
 //fmt.Println("\n dpksopis: Y3 ",Y3)
 //fmt.Println("\n dpksopis: Y4 ",Y4)
 //fmt.Println("\n dpksopis: Y5 ",Y5)
if (xnr == 0) {
	Int234C = 0 
}
var CONST_NET_Limit = 0.0
CONST_NET_Limit = 10000
if ((@PartB_TTI.ComputationOfTaxLiability.NetTaxLiability - (@PartB_TTI.TaxPaid.TaxesPaid.TDS + @PartB_TTI.TaxPaid.TaxesPaid.TCS)) &lt; CONST_NET_Limit)  {
Int234C = 0         
}
Int234C = Round(Int234C,0)
//fmt.Println("\n dpksopis: Int234C ",Int234C)
return Int234C </t>
  </si>
  <si>
    <t>PartB_TTI.ComputationOfTaxLiability.IntrstPay.LateFilingFee234F</t>
  </si>
  <si>
    <t>d. Fee for default in furnishing return of income (section 234F)</t>
  </si>
  <si>
    <t>LateFilingFee234F</t>
  </si>
  <si>
    <t>var Returnfiledstatus = 0.0
var status = @PartA_GEN1.OrgFirmInfo.StatusOrCompanyType
var substatus = @PartA_GEN1.OrgFirmInfo.SubStatus
var intrstPayUs234F = 0.0             
Returnfiledstatus = @PartA_GEN1.FilingStatus.ReturnFileSec.IncomeTaxSec
// var systemDate = @CreationInfo.JSONCreationDate
var systemDate = Global("systemDate")
var TotalIncome = 0.0
var Inctaxable1 = 0.0
Inctaxable1 = @PartB_TI.TotalIncome + @PartB_TI2.GrossTotalIncome + @PartB_TI3.ComputationIncChargeable.TotalInc
TotalIncome = Max(0, ((@PartB_TI.TotalIncome + @PartB_TI.TIDeductions.TotalDeductions + @PartB_TI.AmtForCharitableUs111) + (@PartB_TI2.GrossTotalIncome + @PartB_TI2.TotExemptionUs10_21to29 + @PartB_TI2.TotExemptionUs10_23Cto10_47 + @PartB_TI2.ExemptionUs13_A + @PartB_TI2.ExemptionUs13_B) + @PartB_TI3.ComputationIncChargeable.TotalInc ) )
// // //fmt.Println("\n D1 TotalIncome  :",TotalIncome)
//dpk
var RepSec92EFlag_2 = 0.0
var RepSec92EOtherFlag_2 = 0.0
var Noofdays_verification = 0.0
var Noofdays_verification1 = 0.0
&lt;--
var arr = @PartA_GEN2.AuditDetails[]
if (arr.AuditedSection == "92E") {
RepSec92EFlag_2 = 1    
}
--&gt;
&lt;--
var arr2 = @PartA_GEN2.AuditDetails[]
if (arr2.AuditedSection != "92E") {
RepSec92EOtherFlag_2 = 1    
}
--&gt;
if (((@PartA_GEN2.LiableSec44ABflg == "Y") &amp;&amp; (RepSec92EFlag_2 == 1) ) || (status == "7" &amp;&amp;  (RepSec92EFlag_2 == 1)))  {
Noofdays_verification = DateDiff(systemDate,"2023-11-30")   
//fmt.Println("\n D1 Noofdays_verification  :",Noofdays_verification)
}else if ((status == "7") || ((@PartA_GEN2.LiableSec44ABflg == "Y") &amp;&amp; (RepSec92EOtherFlag_2 == 1) ) || (@PartA_GEN2.LiableSec44ABflg == "Y") || (@PartA_GEN2.LiableAnyOthThnINTActflg == "Y")) {
Noofdays_verification = DateDiff(systemDate,"2023-11-30")
 //fmt.Println("\n D2 Noofdays_verification  :",Noofdays_verification)
// //fmt.Println("\n D1 Noofdays_verification1  :",Noofdays_verification1)
} else {
Noofdays_verification = DateDiff(systemDate,"2023-07-31")
//fmt.Println("\n D3 Noofdays_verification  :",Noofdays_verification)
}
if (@PartA_GEN1.OrgFirmInfo.SecExemptionClaimed == "13A" || @PartA_GEN1.OrgFirmInfo.SecExemptionClaimed == "13B"){
Noofdays_verification = DateDiff(systemDate,"2023-11-30")
}
var Noofdays_OrigRetfileddate = 0.0
if (Returnfiledstatus == 17 || Returnfiledstatus == 18) {
Noofdays_OrigRetfileddate = DateDiff(@PartA_GEN1.FilingStatus.OrigRetFiledDate,"2023-07-31")
}
//dpk
if ((status == "5" &amp;&amp; (substatus == "5i" || substatus == "5v" ) ) || (status == "6")) {
if (Inctaxable1 &gt; 500000) {
TotalIncome = Inctaxable1
}
if (Inctaxable1 &lt;= 500000) {
TotalIncome = TotalIncome
}
} else {
TotalIncome = TotalIncome
}
  //fmt.Println("\n D1 TotalIncome  :",TotalIncome)
  //fmt.Println("\n D1 Returnfiledstatus  :",Returnfiledstatus)
if ((Returnfiledstatus == 14 || Returnfiledstatus == 15 || Returnfiledstatus == 16 || Returnfiledstatus == 20 || Returnfiledstatus == 19) || ((Noofdays_verification &lt;= 0) )) {
intrstPayUs234F = 0.0
  //fmt.Println("\n D1 intrstPayUs234F  :",intrstPayUs234F)
//}else if ((Returnfiledstatus == 13 || Returnfiledstatus == 11 || Returnfiledstatus == 12 ) &amp;&amp; (TotalIncome &lt;= 500000)) { 
}else if ((Returnfiledstatus == 13 || Returnfiledstatus == 11 || Returnfiledstatus == 12 ) &amp;&amp; ( (TotalIncome &gt; 250000) &amp;&amp; (Inctaxable1 &lt;= 500000) )) {
intrstPayUs234F = 1000
  //fmt.Println("\n D2 intrstPayUs234F  :",intrstPayUs234F)
}else if ((Returnfiledstatus == 13 || Returnfiledstatus == 11 || Returnfiledstatus == 12 ) &amp;&amp;  (TotalIncome &lt;= 500000) ) {
intrstPayUs234F = 1000
  //fmt.Println("\n D2 intrstPayUs234F  :",intrstPayUs234F)  
}else if ((Returnfiledstatus == 13 || Returnfiledstatus == 11 || Returnfiledstatus == 12) &amp;&amp; (Inctaxable1 &gt; 500000) &amp;&amp; (Noofdays_verification &gt; 0) &amp;&amp; (Noofdays_verification1 &lt;= 0)) {
intrstPayUs234F = 5000
  //fmt.Println("\n D3 intrstPayUs234F  :",intrstPayUs234F)
 }else if ((Returnfiledstatus == 13 || Returnfiledstatus == 11 || Returnfiledstatus == 12) &amp;&amp; (TotalIncome &gt; 500000) &amp;&amp; (Noofdays_verification &gt; 0) &amp;&amp; (Noofdays_verification1 &lt;= 0)) {
intrstPayUs234F = 5000
  //fmt.Println("\n D3 intrstPayUs234F  :",intrstPayUs234F)
}else if ((Returnfiledstatus == 17 || Returnfiledstatus == 18 ) &amp;&amp; (Noofdays_OrigRetfileddate &lt;= 0)) {
intrstPayUs234F = 0.0
  //fmt.Println("\n D4 intrstPayUs234F  :",intrstPayUs234F)
}else if ((Returnfiledstatus == 17 || Returnfiledstatus == 18) &amp;&amp; ( (TotalIncome &gt; 250000) &amp;&amp; (Inctaxable1 &lt;= 500000) ) ){
intrstPayUs234F = 1000
  //fmt.Println("\n D5 intrstPayUs234F  :",intrstPayUs234F)
}else if ((Returnfiledstatus == 17 || Returnfiledstatus == 18) &amp;&amp; Inctaxable1 &gt; 500000 &amp;&amp; (Noofdays_OrigRetfileddate &gt; Noofdays_verification) &amp;&amp; (Noofdays_OrigRetfileddate &lt;= 0)) {
intrstPayUs234F = 5000
  //fmt.Println("\n D6 intrstPayUs234F  :",intrstPayUs234F)
}
var Income = (@PartB_TI.TotalIncome + @PartB_TI.TIDeductions.TotalDeductions + @PartB_TI.AmtForCharitableUs111) + (@PartB_TI2.GrossTotalIncome + @PartB_TI2.TotExemptionUs10_21to29 + @PartB_TI2.TotExemptionUs10_23Cto10_47 + @PartB_TI2.ExemptionUs13_A + @PartB_TI2.ExemptionUs13_B) + @PartB_TI3.ComputationIncChargeable.TotalInc
if ((status == "5" &amp;&amp; (substatus == "5i" || substatus == "5v" ) ) || (status == "6")) {
if (Income &lt;= 250000){
intrstPayUs234F = 0.0
}}
if ((status == "5" &amp;&amp; substatus == "5vii") || (status == "4")) {
if (Income == 0.0){
intrstPayUs234F = 0.0
}
}
 //fmt.Println("\n D7 intrstPayUs234F  :",intrstPayUs234F)
return intrstPayUs234F</t>
  </si>
  <si>
    <t>5000</t>
  </si>
  <si>
    <t>`ITR7_PDM3.IntrstPay_LateFilingFee234F_Q8BVv`</t>
  </si>
  <si>
    <t>`Please enter zero in Fees u/s 234F If return is filed within due date, `</t>
  </si>
  <si>
    <t>PartB_TTI.ComputationOfTaxLiability.IntrstPay.TotalIntrstPay</t>
  </si>
  <si>
    <t>e. Total Interest and Fee Payable (7a + 7b + 7c .+ 7d)</t>
  </si>
  <si>
    <t>TotalIntrstPay</t>
  </si>
  <si>
    <t>var sum = 0.0
sum = @PartB_TTI.ComputationOfTaxLiability.IntrstPay.IntrstPayUs234A + @PartB_TTI.ComputationOfTaxLiability.IntrstPay.IntrstPayUs234B + @PartB_TTI.ComputationOfTaxLiability.IntrstPay.IntrstPayUs234C + @PartB_TTI.ComputationOfTaxLiability.IntrstPay.LateFilingFee234F
return sum</t>
  </si>
  <si>
    <t>`ITR7_PDM3.IntrstPay_TotalIntrstPay_cA0XC`</t>
  </si>
  <si>
    <t>`Please enter sum of amounts mentioned at 7a+7b+7c+7d" in the field  '7e' "Total Interest and Fee Payable of schedule Part BTTI`</t>
  </si>
  <si>
    <t>@ApplicableFor(PartB_TTI.ComputationOfTaxLiability.IntrstPay,ObjectTotal,class:font-20)</t>
  </si>
  <si>
    <t>PartB_TTI.ComputationOfTaxLiability.AggregateTaxInterestLiability</t>
  </si>
  <si>
    <t>8. Aggregate liability (6 + 7e)</t>
  </si>
  <si>
    <t>AggregateTaxInterestLiability</t>
  </si>
  <si>
    <t>var sum = 0.0
sum = @PartB_TTI.ComputationOfTaxLiability.NetTaxLiability + @PartB_TTI.ComputationOfTaxLiability.IntrstPay.TotalIntrstPay
return sum</t>
  </si>
  <si>
    <t>`ITR7_PDM3.ComputationOfTaxLiability_AggregateTaxInterestLiability_qeKhH`</t>
  </si>
  <si>
    <t>`Please enter sum of amounts mentioned at Sl.no.6+7e in the field Sl.no.8 "Aggregate liability" of schedule Part BTTI`</t>
  </si>
  <si>
    <t>PartB_TTI.TaxPaid</t>
  </si>
  <si>
    <t>PartB_TTI.PartB_TTI_Gr200</t>
  </si>
  <si>
    <t>d-flex flex-column gap-14 bg-blue</t>
  </si>
  <si>
    <t>PartB_TTI.TaxPaid.TaxesPaid</t>
  </si>
  <si>
    <t>9. Taxes Paid</t>
  </si>
  <si>
    <t>TaxesPaid</t>
  </si>
  <si>
    <t>PartB_TTI.TaxPaid.TaxesPaid.AdvanceTax</t>
  </si>
  <si>
    <t>a. Advance Tax  (from column 5 of 15A)</t>
  </si>
  <si>
    <t>AdvanceTax</t>
  </si>
  <si>
    <t>var sum = 0.0
&lt;--
var arr = @ScheduleIT.TaxPayment[]
if (DateDiff(arr.DateDep,"2022-04-01")&gt;=0 &amp;&amp; DateDiff(arr.DateDep,"2023-03-31")&lt;=0) {
sum+=arr.Amt
}
--&gt;
return sum</t>
  </si>
  <si>
    <t>`ITR7_PDM3.TaxesPaid_AdvanceTax_ovCST`;`ITR7_PDM3.TaxesPaid_AdvanceTax_Ltn37`</t>
  </si>
  <si>
    <t>`Please enter sum of total Tax Paid in schedule IT where date of deposit is between 01/04/2022 and 31/03/2023 in the field  9a "Advance Tax of schedule Part BTTI`;`Kindly enter the details of income `</t>
  </si>
  <si>
    <t>232;239</t>
  </si>
  <si>
    <t>PartB_TTI.TaxPaid.TaxesPaid.TDS</t>
  </si>
  <si>
    <t>b. TDS (total of column 9 of 15B)</t>
  </si>
  <si>
    <t>TDS</t>
  </si>
  <si>
    <t>var sum = 0.0 
sum += @ScheduleTDS2.TotalTDSonOthThanSals
sum += @ScheduleTDS3.TotalTDS3OnOthThanSal
return sum</t>
  </si>
  <si>
    <t>`ITR7_PDM3.TaxesPaid_TDS_9TUby`</t>
  </si>
  <si>
    <t>`Please enter sum of Totals of Column 9 of TDS 1 + column 9 of TDS 2 of Schedule TDS in the field  9(b) "TDS (total of column 9 of 15B)" of schedule Part BTTI`</t>
  </si>
  <si>
    <t>PartB_TTI.TaxPaid.TaxesPaid.TCS</t>
  </si>
  <si>
    <t>c. TCS (total of column 7(i) of 15C)</t>
  </si>
  <si>
    <t>TCS</t>
  </si>
  <si>
    <t>var sum = 0.0
&lt;--
var ele = @ScheduleTCS.TCSDetails[]TCSClaimedThisYearDtls
sum += ele.TCSAmtCollOwnHands
--&gt;
return sum</t>
  </si>
  <si>
    <t>`ITR7_PDM3.TaxesPaid_TCS_z12hL`</t>
  </si>
  <si>
    <t>`Please enter value at Total of column 7(i) of Schedule TCS in the field  9( C) "TCS (total of column 7(i) of 15C)" of schedule Part BTTI`</t>
  </si>
  <si>
    <t>PartB_TTI.TaxPaid.TaxesPaid.SelfAssessmentTax</t>
  </si>
  <si>
    <t>d. Self Assessment Tax (from column 5 of 15A)</t>
  </si>
  <si>
    <t>SelfAssessmentTax</t>
  </si>
  <si>
    <t>var sum=0.0
&lt;--
var arr=@ScheduleIT.TaxPayment[]
if( DateDiff(arr.DateDep , "2023-03-31")&gt;0 ){
	sum+=arr.Amt
}
--&gt;
return sum</t>
  </si>
  <si>
    <t>`ITR7_PDM3.TaxesPaid_SelfAssessmentTax_Gtxo1`</t>
  </si>
  <si>
    <t>`Please enter sum of total Tax Paid in schedule IT where date  of deposit is after 31/03/2023 for A.Y 2023-24 the field 9d Self-Assessment Tax of schedule Part BTTI`</t>
  </si>
  <si>
    <t>PartB_TTI.TaxPaid.TaxesPaid.TotalTaxesPaid</t>
  </si>
  <si>
    <t>e. Total Taxes Paid (9a+ 9b+ 9c+ 9d)</t>
  </si>
  <si>
    <t>TotalTaxesPaid</t>
  </si>
  <si>
    <t>var sum = 0.0
sum += @PartB_TTI.TaxPaid.TaxesPaid.AdvanceTax
sum += @PartB_TTI.TaxPaid.TaxesPaid.TDS
sum += @PartB_TTI.TaxPaid.TaxesPaid.TCS
sum += @PartB_TTI.TaxPaid.TaxesPaid.SelfAssessmentTax
return sum</t>
  </si>
  <si>
    <t>`ITR7_PDM3.TaxesPaid_TotalTaxesPaid_rpK6n`</t>
  </si>
  <si>
    <t>`Please enter sum of  'Advance Tax +TDS + TCS +Self-Assessment Tax "in the field '9e' Total Taxes Paid of Part BTTI`</t>
  </si>
  <si>
    <t>@ApplicableFor(PartB_TTI.TaxPaid.TaxesPaid,ObjectTotal,class:font-20)</t>
  </si>
  <si>
    <t>PartB_TTI.TaxPaid.BalTaxPayable</t>
  </si>
  <si>
    <t>10. Amount payable (Enter if 8 is greater than 9e, else enter 0)</t>
  </si>
  <si>
    <t>BalTaxPayable</t>
  </si>
  <si>
    <t>var sum = 0.0
sum =@PartB_TTI.ComputationOfTaxLiability.AggregateTaxInterestLiability -  @PartB_TTI.TaxPaid.TaxesPaid.TotalTaxesPaid
sum = Max(0, sum)
return sum</t>
  </si>
  <si>
    <t>`ITR7_PDM3.TaxPaid_BalTaxPayable_49NSy`</t>
  </si>
  <si>
    <t>`Please enter difference value of Sl.no.8- Sl.no.9e.in the field  Sl.no.'10' "Amount payable" of schedule Part BTTI`</t>
  </si>
  <si>
    <t>PartB_TTI.Refund</t>
  </si>
  <si>
    <t>Refund</t>
  </si>
  <si>
    <t>PartB_TTI.Refund.RefundDue</t>
  </si>
  <si>
    <t>11. Refund (If 9e is greater than  8), (refund, if any, will be directly credited into the bank account)</t>
  </si>
  <si>
    <t>RefundDue</t>
  </si>
  <si>
    <t>var sum = 0.0
sum = @PartB_TTI.TaxPaid.TaxesPaid.TotalTaxesPaid-@PartB_TTI.ComputationOfTaxLiability.AggregateTaxInterestLiability
sum = Max(0, sum)
return sum</t>
  </si>
  <si>
    <t>`ITR7_PDM3.Refund_RefundDue_6MTAO`</t>
  </si>
  <si>
    <t>`Please enter the difference between amounts mentioned at Sl.no.9e- Sl.no.8.in the field Sl.no.'11' "Refund" of PART BTTI`</t>
  </si>
  <si>
    <t>BankAccountDtls</t>
  </si>
  <si>
    <t>PartB_TTI.Refund.NetTaxPyblOn115TDInc</t>
  </si>
  <si>
    <t>12. Net tax payable on 115TD income including interest u/s 115TE (Sr.no. 12 of Schedule 115TD)</t>
  </si>
  <si>
    <t>NetTaxPyblOn115TDInc</t>
  </si>
  <si>
    <t>var sum = 0.0
sum = @Schedule115TD.NetPaybleRefble
return sum</t>
  </si>
  <si>
    <t>`ITR7_PDM3.Refund_NetTaxPyblOn115TDInc_XSaK7`</t>
  </si>
  <si>
    <t>`The value entered at Sl.no 12 of schedule 115TD should be equal to Sl.no 12 - "Net tax payable on 115TD income including interest u/s 115TE" of part B-TTI.`</t>
  </si>
  <si>
    <t>PartB_TTI.Refund.BankAccountDtls</t>
  </si>
  <si>
    <t>Bank Account Details</t>
  </si>
  <si>
    <t>AddtnlBankDetails</t>
  </si>
  <si>
    <t>PartB_TTI.Refund.BankAccountDtls.BankDtlsFlag</t>
  </si>
  <si>
    <t xml:space="preserve"> Do you have a bank account in India (Non- Residents claiming refund with no bank account in India may select No)</t>
  </si>
  <si>
    <t>BankDtlsFlag</t>
  </si>
  <si>
    <t xml:space="preserve">if (@PartA_GEN1.FilingStatus.ResidentialStatus == "RES") {
	return "Y"
} </t>
  </si>
  <si>
    <t>var res = #personalInfo.filingStatus.residentialStatus
var foreignArr = #lastFiledITR.foreignBankDetails
if (foreignArr!=undefined){
if (foreignArr.length &gt; 0 &amp;&amp; res != "RES" &amp;&amp; res != "NOR") {
	return ["N"]
} else {
	return ["Y"]
}
}else{
	return ["Y"]
}</t>
  </si>
  <si>
    <t>PartB_TTI.Refund.BankAccountDtls.AddtnlBankDetails</t>
  </si>
  <si>
    <t>13. Details of all Bank Accounts held in India at any time during the previous year (excluding dormant accounts)</t>
  </si>
  <si>
    <t>if (@PartB_TTI.Refund.BankAccountDtls.BankDtlsFlag == "Y") {
	return true
} else {
	return false
}</t>
  </si>
  <si>
    <t>|--
&lt;--
var el = #bankAccountDtls[]
return [el.addtnlBankDetails]
--&gt;
--|
|--
&lt;--
var el2 = #lastFiledITR.bankAccountDtls[]
return [el2.addtnlBankDetails]
--&gt;
--|</t>
  </si>
  <si>
    <t>`Please select atleast one account in which you prefer to get your refund  in Schedule Part B TTI`</t>
  </si>
  <si>
    <t>var count = 0.0
&lt;--
var arrRefundInternal = @PartB_TTI.Refund.BankAccountDtls.AddtnlBankDetails[]
if (arrRefundInternal.UseForRefund == "true") {
	count++
	break
}
--&gt;
if (count &lt; 1) {
	addError(1)
}</t>
  </si>
  <si>
    <t>PartB_TTI.Refund.BankAccountDtls.AddtnlBankDetails.IFSCCode</t>
  </si>
  <si>
    <t>IFS Code of the bank</t>
  </si>
  <si>
    <t>IFSCCode</t>
  </si>
  <si>
    <t>|--
return [#bankAccountDtls.addtnlBankDetails[i]ifsccode]
--|
|--
return [#lastFiledITR.addtnlBankDetails[i]ifsccode]
--|</t>
  </si>
  <si>
    <t>[A-Z]{4}[0][A-Z0-9]{6}</t>
  </si>
  <si>
    <t>PartB_TTI.Refund.BankAccountDtls.AddtnlBankDetails.BankName</t>
  </si>
  <si>
    <t>Name of the Bank</t>
  </si>
  <si>
    <t>BankName</t>
  </si>
  <si>
    <t>return  getSpecialEnumValue("ifsc", @PartB_TTI.Refund.BankAccountDtls.AddtnlBankDetails[i]IFSCCode)</t>
  </si>
  <si>
    <t>|--
return [#bankAccountDtls.addtnlBankDetails[i]bankName]
--|
|--
return [#lastFiledITR.addtnlBankDetails[i]bankName]
--|</t>
  </si>
  <si>
    <t>PartB_TTI.Refund.BankAccountDtls.AddtnlBankDetails.BankAccountNo</t>
  </si>
  <si>
    <t xml:space="preserve">Account Number
(the number should be 9 digits or more as per CBS system of the bank)   </t>
  </si>
  <si>
    <t>BankAccountNo</t>
  </si>
  <si>
    <t>|--
return [#bankAccountDtls.addtnlBankDetails[i]bankAccountNo]
--|
|--
return [#lastFiledITR.addtnlBankDetails[i]bankAccountNo]
--|</t>
  </si>
  <si>
    <t>(?!0+$)(?!.*[-/]{2,})(?!.*[a-zA-Z][-/]*$)[a-zA-Z0-9]+[-/]?[1-9]?[0-9]*</t>
  </si>
  <si>
    <t>PartB_TTI.Refund.BankAccountDtls.AddtnlBankDetails.UseForDigitalRcptPymnt</t>
  </si>
  <si>
    <t xml:space="preserve">Indicate the account used for digital receipts/ payments </t>
  </si>
  <si>
    <t>UseForDigitalRcptPymnt</t>
  </si>
  <si>
    <t>|--
return [#bankAccountDtls.addtnlBankDetails[i]UseForDigitalRcptPymnt]
--|
|--
return [#lastFiledITR.addtnlBankDetails[i]UseForDigitalRcptPymnt]
--|</t>
  </si>
  <si>
    <t>{true:true,_x000D_false:false}</t>
  </si>
  <si>
    <t>ForeignBankDetails</t>
  </si>
  <si>
    <t>PartB_TTI.Refund.BankAccountDtls.AddtnlBankDetails.UseForRefund</t>
  </si>
  <si>
    <t>Indicate the account in which you prefer to get your refund credited</t>
  </si>
  <si>
    <t>UseForRefund</t>
  </si>
  <si>
    <t>|--
return [#bankAccountDtls.addtnlBankDetails[i]useForRefund]
--|
|--
return [#lastFiledITR.addtnlBankDetails[i]useForRefund]
--|</t>
  </si>
  <si>
    <t>PartB_TTI.Refund.BankAccountDtls.ForeignBankDetails</t>
  </si>
  <si>
    <t xml:space="preserve">c. Non-residents, who are claiming income-tax refund and not having bank account in India may, at their option, furnish the details of one foreign bank account : </t>
  </si>
  <si>
    <t>if (@PartB_TTI.Refund.BankAccountDtls.BankDtlsFlag == "Y") {
	return false
} else {
	return true
}</t>
  </si>
  <si>
    <t>return [#lastFiledITR.foreignBankDetails]</t>
  </si>
  <si>
    <t>PartB_TTI.Refund.BankAccountDtls.ForeignBankDetails.SWIFTCode</t>
  </si>
  <si>
    <t>SWIFT Code</t>
  </si>
  <si>
    <t>SWIFTCode</t>
  </si>
  <si>
    <t>return [#lastFiledITR.foreignBankDetails[i]swiftCode]</t>
  </si>
  <si>
    <t>PartB_TTI.Refund.BankAccountDtls.ForeignBankDetails.BankName</t>
  </si>
  <si>
    <t>return [#lastFiledITR.foreignBankDetails[i]bankName]</t>
  </si>
  <si>
    <t>PartB_TTI.Refund.BankAccountDtls.ForeignBankDetails.CountryCode</t>
  </si>
  <si>
    <t>Country of Location</t>
  </si>
  <si>
    <t>return [#lastFiledITR.foreignBankDetails[i]countryCode]</t>
  </si>
  <si>
    <t>PartB_TTI.Refund.BankAccountDtls.ForeignBankDetails.IBAN</t>
  </si>
  <si>
    <t>IBAN</t>
  </si>
  <si>
    <t>return [#lastFiledITR.foreignBankDetails[i]iban]</t>
  </si>
  <si>
    <t>40</t>
  </si>
  <si>
    <t>PartB_TTI.AssetOutsideIndiaFlg</t>
  </si>
  <si>
    <t>14. Do you at any time during the previous year,-
(i) hold, as beneficial owner, beneficiary or otherwise, any asset (including financial interest in any entity) located outside India; or
(ii) have signing authority in any account located outside India; or
(iii) have income from any source outside India? 
[applicable only in case of a resident] 
[Ensure Schedule FA is filled up if the answer is Yes ]</t>
  </si>
  <si>
    <t>AssetOutsideIndiaFlg</t>
  </si>
  <si>
    <t>return [#lastFiledITR.assetOutIndiaFlag]</t>
  </si>
  <si>
    <t>row-field bg-white-adp</t>
  </si>
  <si>
    <t>ScheduleTCS.TCSDetails</t>
  </si>
  <si>
    <t>TCS - Details of Tax Collected at Source (TCS)</t>
  </si>
  <si>
    <t>TCSDetails</t>
  </si>
  <si>
    <t>return [#form26as.scheduleTCS.tcs]</t>
  </si>
  <si>
    <t>As per Form 27D issued by the Collector(s)</t>
  </si>
  <si>
    <t>ScheduleTCS.TCSDetails.EmployerOrDeductorOrCollectDetl</t>
  </si>
  <si>
    <t>EmployerOrDeductorOrCollectDetl</t>
  </si>
  <si>
    <t>return [#lastFiledITR.scheduleTCS.tcs[i]deductedYr]</t>
  </si>
  <si>
    <t>ScheduleTCS.TCSDetails.EmployerOrDeductorOrCollectDetl.TCSCreditName</t>
  </si>
  <si>
    <t>2i. TCS credit relating to self/ other person [other person as per rule 37i(1)]</t>
  </si>
  <si>
    <t>TCSCreditName</t>
  </si>
  <si>
    <t>return [#form26as.scheduleTCS.tcs[i]employerOrDeductorOrCollectDetl.tan]</t>
  </si>
  <si>
    <t>{S:Self,_x000D_O:Other Person}</t>
  </si>
  <si>
    <t>`Only those person situations who are covered under rule 37BA can claim `</t>
  </si>
  <si>
    <t>`Please select the drop down for the field "TCS credit in the name of" `;;;;</t>
  </si>
  <si>
    <t>ScheduleTCS.TCSDetails.EmployerOrDeductorOrCollectDetl.TAN</t>
  </si>
  <si>
    <t>2ii. Tax Deduction and Tax Collection Account Number of the Collector</t>
  </si>
  <si>
    <t>TAN</t>
  </si>
  <si>
    <t>HYD[A-Z][0-9]{5}[A-Z]|VPN[A-Z][0-9]{5}[A-Z]|BBN[A-Z][0-9]{5}[A-Z]|BPL[A-Z][0-9]{5}[A-Z]|JBP[A-Z][0-9]{5}[A-Z]|CHE[A-Z][0-9]{5}[A-Z]|CMB[A-Z][0-9]{5}[A-Z]|MRI[A-Z][0-9]{5}[A-Z]|DEL[A-Z][0-9]{5}[A-Z]|CAL[A-Z][0-9]{5}[A-Z]|MRT[A-Z][0-9]{5}[A-Z]|AHM[A-Z][0-9]{5}[A-Z]|BRD[A-Z][0-9]{5}[A-Z]|RKT[A-Z][0-9]{5}[A-Z]|SRT[A-Z][0-9]{5}[A-Z]|BLR[A-Z][0-9]{5}[A-Z]|AGR[A-Z][0-9]{5}[A-Z]|KNP[A-Z][0-9]{5}[A-Z]|CHN[A-Z][0-9]{5}[A-Z]|TVD[A-Z][0-9]{5}[A-Z]|ALD[A-Z][0-9]{5}[A-Z]|LKN[A-Z][0-9]{5}[A-Z]|MUM[A-Z][0-9]{5}[A-Z]|NGP[A-Z][0-9]{5}[A-Z]|AMR[A-Z][0-9]{5}[A-Z]|JLD[A-Z][0-9]{5}[A-Z]|PTL[A-Z][0-9]{5}[A-Z]|RTK[A-Z][0-9]{5}[A-Z]|KLP[A-Z][0-9]{5}[A-Z]|NSK[A-Z][0-9]{5}[A-Z]|PNE[A-Z][0-9]{5}[A-Z]|PTN[A-Z][0-9]{5}[A-Z]|RCH[A-Z][0-9]{5}[A-Z]|JDH[A-Z][0-9]{5}[A-Z]|JPR[A-Z][0-9]{5}[A-Z]|SHL[A-Z][0-9]{5}[A-Z]</t>
  </si>
  <si>
    <t>`ITR7.ScheduleTCS.TCSDetails.EmployerOrDeductorOrCollectDetl.TAN_IUiBW`;`ITR7.ScheduleTCS.TCSDetails.EmployerOrDeductorOrCollectDetl.TCSCreditName_cqkLM`</t>
  </si>
  <si>
    <t>`Kindly provide Tax deduction and Tax collection account no.in Schedule TCS`;`Kindly select applicable dropdown in column 2(i)`</t>
  </si>
  <si>
    <t>537;536</t>
  </si>
  <si>
    <t>`Please enter the TAN of Collector  in Schedule TCS.`;;;`Invalid TAN in schedule TCS. TAN format should be First 4 alphabets, then 5 digits, then alphabet`;</t>
  </si>
  <si>
    <t>ScheduleTCS.TCSDetails.EmployerOrDeductorOrCollectDetl.PANofOtherPerson</t>
  </si>
  <si>
    <t>3. PAN of Other person (if TCS credit related to other person)</t>
  </si>
  <si>
    <t>PANofOtherPerson</t>
  </si>
  <si>
    <t>if (@ScheduleTCS.TCSDetails[i]EmployerOrDeductorOrCollectDetl.TCSCreditName == "O") {
	return true
} else {
	return false
}</t>
  </si>
  <si>
    <t>if (@ScheduleTCS.TCSDetails[i]EmployerOrDeductorOrCollectDetl.TCSCreditName != "O") {
	return ""
}</t>
  </si>
  <si>
    <t>`PAN cannot be same as assesse PAN`</t>
  </si>
  <si>
    <t>`TCS credit will be allowed only in case of valid PAN`</t>
  </si>
  <si>
    <t>if (this.value == @PartA_GEN1.OrgFirmInfo.PAN || this.value == @Verification.Declaration.AssesseeVerPAN) {
	addError(1)
}</t>
  </si>
  <si>
    <t>`Please enter the PAN of Other Person`;;;`Invalid PAN in TCS, PAN format should be First 5 Alphabets, next 4 digits, then 1 Alphabet`;</t>
  </si>
  <si>
    <t>ScheduleTCS.TCS</t>
  </si>
  <si>
    <t>ScheduleTCS.ScheduleTCS_Gr101</t>
  </si>
  <si>
    <t>Unclaimed TCS brought forward (b/f)</t>
  </si>
  <si>
    <t>ScheduleTCS.TCSDetails.EmployerOrDeductorOrCollectDetl.TDSFinYr</t>
  </si>
  <si>
    <t>4. Financial year in which TCS is collected.</t>
  </si>
  <si>
    <t>TDSFinYr</t>
  </si>
  <si>
    <t xml:space="preserve">if(@ScheduleTCS.TCSDetails[i]BroughtFwdTCSAmt &gt; 0){
	return true
} else {
	return false
}
</t>
  </si>
  <si>
    <t>return [#form26as.scheduleTCS.tcs[i]employerOrDeductorOrCollectDetl.employerOrDeductorOrCollecterName]</t>
  </si>
  <si>
    <t>{2020:2020,_x000D_2017:2017,_x000D_2014:2014,_x000D_2012:2012,_x000D_2010:2010,_x000D_2008:2008,_x000D_2018:2018,_x000D_2016:2016,_x000D_2009:2009,_x000D_2021:2021,_x000D_2019:2019,_x000D_2015:2015,_x000D_2013:2013,_x000D_2011:2011}</t>
  </si>
  <si>
    <t>2008</t>
  </si>
  <si>
    <t>2021</t>
  </si>
  <si>
    <t>`Please select the Financial year in which TCS is collected`;;;;</t>
  </si>
  <si>
    <t>ScheduleTCS.TCSDetails.BroughtFwdTCSAmt</t>
  </si>
  <si>
    <t>5. Amount b/f</t>
  </si>
  <si>
    <t>BroughtFwdTCSAmt</t>
  </si>
  <si>
    <t>if(@ScheduleTCS.TCSDetails[i]EmployerOrDeductorOrCollectDetl.TDSFinYr != ""){
	return true
} else {
	return false
}</t>
  </si>
  <si>
    <t>`Please enter the Amount of TCS brought forwarded`;;;;</t>
  </si>
  <si>
    <t>ScheduleTCS.TCSDetails.TCSCurrFYDtls</t>
  </si>
  <si>
    <t>TCS of the current financial Year (TCS deducted during the FY 2022-23)</t>
  </si>
  <si>
    <t>TCSCurrFYDtls</t>
  </si>
  <si>
    <t>ScheduleTCS.TCSDetails.TCSCurrFYDtls.TCSAmtCollOwnHands</t>
  </si>
  <si>
    <t xml:space="preserve">6i. Collected in own hands </t>
  </si>
  <si>
    <t>TCSAmtCollOwnHands</t>
  </si>
  <si>
    <t>if(@ScheduleTCS.TCSDetails[i]BroughtFwdTCSAmt &gt; 0 || @ScheduleTCS.TCSDetails[i]EmployerOrDeductorOrCollectDetl.TCSCreditName == "O" || @ScheduleTCS.TCSDetails[i]EmployerOrDeductorOrCollectDetl.TDSFinYr != ""){
	return false
}else{
	return true
}</t>
  </si>
  <si>
    <t>if(@ScheduleTCS.TCSDetails[i]BroughtFwdTCSAmt &gt; 0 || @ScheduleTCS.TCSDetails[i]EmployerOrDeductorOrCollectDetl.TCSCreditName == "O" || @ScheduleTCS.TCSDetails[i]EmployerOrDeductorOrCollectDetl.TDSFinYr != ""){
	return 0
}</t>
  </si>
  <si>
    <t>return [#form26as.scheduleTCS.tcs[i]amtTCSClaimedThisYear]</t>
  </si>
  <si>
    <t>`ITR7.ScheduleTCS.TCSDetails.BroughtFwdTCSAmt_MsOBO`</t>
  </si>
  <si>
    <t>`Kindly provide the details of TCS, unclaimed TCS brought forward &amp; details of TCS of current FY in different rows in Schedule TCS`</t>
  </si>
  <si>
    <t>`Please enter TCS collected claimed in own hands`;;;;</t>
  </si>
  <si>
    <t>ScheduleTCS.TCSDetails.TCSCurrFYDtls.TCSAmtCollOthrHands</t>
  </si>
  <si>
    <t>6ii. Collected in the hands of any other person as per rule 37i(1) (if applicable)</t>
  </si>
  <si>
    <t>TCSAmtCollOthrHands</t>
  </si>
  <si>
    <t>if(@ScheduleTCS.TCSDetails[i]BroughtFwdTCSAmt &gt; 0 || @ScheduleTCS.TCSDetails[i]EmployerOrDeductorOrCollectDetl.TCSCreditName == "S" || @ScheduleTCS.TCSDetails[i]EmployerOrDeductorOrCollectDetl.TDSFinYr != ""){
	return false
}else{
	return true
}</t>
  </si>
  <si>
    <t>if(@ScheduleTCS.TCSDetails[i]BroughtFwdTCSAmt &gt; 0 || @ScheduleTCS.TCSDetails[i]EmployerOrDeductorOrCollectDetl.TCSCreditName == "S" || @ScheduleTCS.TCSDetails[i]EmployerOrDeductorOrCollectDetl.TDSFinYr != ""){
	return 0
}</t>
  </si>
  <si>
    <t>`ITR7.ScheduleTCS.TCSDetails.TCSCurrFYDtls.TCSAmtCollOthrHands_nwazt`</t>
  </si>
  <si>
    <t>`Kindly enter the PAN of the other person whose TCS credit is claimed in the return or TCS credit related to self is claimed in hands of other person`</t>
  </si>
  <si>
    <t>`TCS is mandatory`</t>
  </si>
  <si>
    <t>`Please enter TCS collected in the hands of spouse or any other person`;;;;</t>
  </si>
  <si>
    <t>ScheduleTCS.TCSDetails.TCSClaimedThisYearDtls</t>
  </si>
  <si>
    <t>TCS credit being claimed this year</t>
  </si>
  <si>
    <t>TCSClaimedThisYearDtls</t>
  </si>
  <si>
    <t>ScheduleTCS.TCSDetails.TCSClaimedThisYearDtls.TCSAmtCollOwnHands</t>
  </si>
  <si>
    <t>7i. Claimed in own hands</t>
  </si>
  <si>
    <t>`Col 7(i) cannot be more than Col 5 or Col 6(i)`;` Col 7(i) cannot be more than Col 5 + TCS field of Col 6(ii)`</t>
  </si>
  <si>
    <t>`ITR7.ScheduleTCS.TCSDetails.BroughtFwdTCSAmt_kNWGr`</t>
  </si>
  <si>
    <t>`Kindly verify that, the amount enterened in field "TCS claimed  in own hands or in hands of any other person" cannot be more than TCS brought forward, TCS collected in own hands &amp; TCS collected in hands of any other person in schedule TCS`</t>
  </si>
  <si>
    <t>var sum = 0.0
sum += @ScheduleTCS.TCSDetails[i]BroughtFwdTCSAmt
sum += @ScheduleTCS.TCSDetails[i]TCSCurrFYDtls.TCSAmtCollOwnHands
sum += @ScheduleTCS.TCSDetails[i]TCSCurrFYDtls.TCSAmtCollOthrHands
var CreditName = @ScheduleTCS.TCSDetails[i]EmployerOrDeductorOrCollectDetl.TCSCreditName
if(this.value &gt; sum &amp;&amp; CreditName == "S") {
addError(1)
}
if(this.value &gt; sum &amp;&amp; CreditName == "O") {
addError(2)
}</t>
  </si>
  <si>
    <t>`Please enter Tax collected in own hands`;;;;</t>
  </si>
  <si>
    <t>ScheduleTCS.TCSDetails.TCSClaimedThisYearDtls.TCSAmtCollOthrHands</t>
  </si>
  <si>
    <t>7ii. Claimed in hands of any other person as per rule 37i(1) (if applicable)</t>
  </si>
  <si>
    <t>ScheduleTCS.TCSDetails.TCSClaimedThisYearDtls.TCSAmtCollOthrHands.TaxClaimedTCS</t>
  </si>
  <si>
    <t>TaxClaimedTCS</t>
  </si>
  <si>
    <t>if (@ScheduleTCS.TCSDetails[i]EmployerOrDeductorOrCollectDetl.TCSCreditName == "O") {
	return false
} else {
	if (@ScheduleTCS.TCSDetails[i]TCSClaimedThisYearDtls.TCSAmtCollOthrHands.PANOfOthrPrsn != "") {
		return true
	} else {
		return false
	}
}</t>
  </si>
  <si>
    <t>if (@ScheduleTCS.TCSDetails[i]EmployerOrDeductorOrCollectDetl.TCSCreditName == "O") {
	return false
} else {
	return true
}</t>
  </si>
  <si>
    <t xml:space="preserve">if (@ScheduleTCS.TCSDetails[i]EmployerOrDeductorOrCollectDetl.TCSCreditName == "O") {
	return 0
} </t>
  </si>
  <si>
    <t>`Amount in field Col 7(i) cannot be more than Col 5 or Col 6(i)/Col 6(ii) as the case may be`</t>
  </si>
  <si>
    <t>if (this.value &gt; @ScheduleTCS.TCSDetails[i]BroughtFwdTCSAmt + @ScheduleTCS.TCSDetails[i]TCSCurrFYDtls.TCSAmtCollOwnHands + @ScheduleTCS.TCSDetails[i]TCSCurrFYDtls.TCSAmtCollOthrHands){
	addError(1)
}</t>
  </si>
  <si>
    <t>`Please enter Income`;;;;</t>
  </si>
  <si>
    <t>ScheduleTCS.TCSDetails.TCSClaimedThisYearDtls.TCSAmtCollOthrHands.PANOfOthrPrsn</t>
  </si>
  <si>
    <t>PANOfOthrPrsn</t>
  </si>
  <si>
    <t>if (@ScheduleTCS.TCSDetails[i]EmployerOrDeductorOrCollectDetl.TCSCreditName == "O") {
	return false
} else {
	if (@ScheduleTCS.TCSDetails[i]TCSClaimedThisYearDtls.TCSAmtCollOthrHands.TaxClaimedTCS != 0) {
		return true
	} else {
		return false
	}
}</t>
  </si>
  <si>
    <t xml:space="preserve">if (@ScheduleTCS.TCSDetails[i]EmployerOrDeductorOrCollectDetl.TCSCreditName == "O") {
	return ""
} </t>
  </si>
  <si>
    <t>`Other person PAN cannot be same as assesse PAN or verification PAN`</t>
  </si>
  <si>
    <t>`PAN is mandatory`;;;`Invalid PAN. PAN format should be First 5 Alphabets, next 4 digits, then 1 Alphabet in schedule TCS.`;</t>
  </si>
  <si>
    <t>ScheduleTCS.TCSDetails.AmtCarriedFwd</t>
  </si>
  <si>
    <t>8. TCS credit being carried forward</t>
  </si>
  <si>
    <t>AmtCarriedFwd</t>
  </si>
  <si>
    <t>var sum = 0.0
sum += @ScheduleTCS.TCSDetails[i]BroughtFwdTCSAmt 
sum += @ScheduleTCS.TCSDetails[i]TCSCurrFYDtls.TCSAmtCollOwnHands
sum += @ScheduleTCS.TCSDetails[i]TCSCurrFYDtls.TCSAmtCollOthrHands
sum -= @ScheduleTCS.TCSDetails[i]TCSClaimedThisYearDtls.TCSAmtCollOwnHands 
sum -= @ScheduleTCS.TCSDetails[i]TCSClaimedThisYearDtls.TCSAmtCollOthrHands.TaxClaimedTCS
return sum</t>
  </si>
  <si>
    <t>`ITR7.ScheduleTCS.TCSDetails.AmtCarriedFwd_iBLJR`</t>
  </si>
  <si>
    <t>`Kindly enter amount in column 8 equal to column 5 + 6(i) +6(ii) - 7(i) - 7(ii)`</t>
  </si>
  <si>
    <t>ScheduleTCS.TotalSchTCS</t>
  </si>
  <si>
    <t>TotalSchTCS</t>
  </si>
  <si>
    <t>var sum = 0.0
&lt;--
	sum += @ScheduleTCS.TCSDetails[]TCSClaimedThisYearDtls.TCSAmtCollOwnHands
--&gt;
return sum</t>
  </si>
  <si>
    <t>RowTotal 13,9</t>
  </si>
  <si>
    <t>`ITR7.ScheduleTCS.TotalSchTCS_wAbsb`</t>
  </si>
  <si>
    <t>`Kindly enter the sum of individual values in the field "Total" of column 7(i) "Claimed in own hands".`</t>
  </si>
  <si>
    <t>@ApplicableFor(ScheduleTCS.TCSDetails,TableTotal,l:7,r:2,fieldName:Yes)</t>
  </si>
  <si>
    <t>var no = ""
&lt;--
var Element = @ScheduleTR1.ScheduleTR[]
	if(Element.TaxIdentificationNo != "") {
		no = Element.TaxIdentificationNo
	}
--&gt;
if(@PartA_GEN1.FilingStatus.ResidentialStatus == "NRI" &amp;&amp; no != "") {
	addError(1)
}
no = ""
var sum = 0.0
&lt;--
    var Element = @ScheduleFSI.ScheduleFSIDtls[]
	if(Element.TaxIdentificationNo != "") {
		no = Element.TaxIdentificationNo
	}
	sum += Element.TotalCountryWise.TaxPayableinInd
	sum += Element.TotalCountryWise.TaxPaidOutsideInd
	sum += Element.TotalCountryWise.IncFrmOutsideInd
	sum += Element.TotalCountryWise.TaxReliefinInd
--&gt;
var flagTaxPaid = 0.0
var flagTaxRelief = 0.0
&lt;--
var Element1 = @ScheduleTR1.ScheduleTR[]
var sumFSI = 0.0
var sumTax = 0.0
&lt;--
var Element2 = @ScheduleFSI.ScheduleFSIDtls[]
if(Element1.CountryName == Element2.CountryName &amp;&amp; Element1.CountryCodeExcludingIndia == Element2.CountryCodeExcludingIndia){
	sumFSI += Element2.TotalCountryWise.TaxPaidOutsideInd
}
if(Element1.CountryName == Element2.CountryName &amp;&amp; Element1.CountryCodeExcludingIndia == Element2.CountryCodeExcludingIndia){
	sumTax += Element2.TotalCountryWise.TaxReliefinInd
}
--&gt;
if(Element1.TaxPaidOutsideIndia != sumFSI){
	flagTaxPaid = 1
}
if(Element1.TaxReliefOutsideIndia != sumTax){
	flagTaxRelief = 1
}
--&gt;
if(flagTaxPaid == 1){
	addError(2)
}
if(flagTaxRelief == 1){
	addError(3)
}</t>
  </si>
  <si>
    <t>`Schedule TR is not applicable if residential status is Non-resident.`</t>
  </si>
  <si>
    <t>Details Summary of tax relief claimed for taxes paid outside India (available only in case of resident)</t>
  </si>
  <si>
    <t>`ITR7.ScheduleTR1_PxWdg`;`ITR7.ScheduleTR1.ScheduleTR.TaxPaidOutsideIndia_Qhuqu`;`ITR7.ScheduleTR1.ScheduleTR.TaxReliefOutsideIndia_fcgZX`</t>
  </si>
  <si>
    <t>`Details in Schedule TR should not be provided if residential status is non-resident.`;`Kindly verify value at Column (c) Total taxes paid outside India should be equal to total of Column C of Schedule FSI in respect of each country in Schedule TR`;`Kindly verify value at Column (d) Total tax relief available should be equal to total of Column (e) of Schedule FSI in respect of each country in Schedule TR.`</t>
  </si>
  <si>
    <t>540;541;542</t>
  </si>
  <si>
    <t>ScheduleTR1.ScheduleTR</t>
  </si>
  <si>
    <t>1. Details of Tax relief claimed</t>
  </si>
  <si>
    <t>ScheduleTR</t>
  </si>
  <si>
    <t>ScheduleTR1.ScheduleTR.CountryName</t>
  </si>
  <si>
    <t>return getSpecialEnumValue("country",@ScheduleTR1.ScheduleTR[i]CountryCodeExcludingIndia)</t>
  </si>
  <si>
    <t>ScheduleTR1.ScheduleTR.CountryCodeExcludingIndia</t>
  </si>
  <si>
    <t>Country Code, Name</t>
  </si>
  <si>
    <t>ScheduleTR1.ScheduleTR.TaxIdentificationNo</t>
  </si>
  <si>
    <t>ScheduleTR1.ScheduleTR.TaxPaidOutsideIndia</t>
  </si>
  <si>
    <t>Total taxes paid outside India
(total of (c) of Schedule FSI in respect of each country)</t>
  </si>
  <si>
    <t>TaxPaidOutsideIndia</t>
  </si>
  <si>
    <t>ScheduleTR1.ScheduleTR.TaxReliefOutsideIndia</t>
  </si>
  <si>
    <t>Total tax relief available
(total of (e) of Schedule FSI in respect of each country)</t>
  </si>
  <si>
    <t>TaxReliefOutsideIndia</t>
  </si>
  <si>
    <t>ScheduleTR1.ScheduleTR.ReliefClaimedUsSection</t>
  </si>
  <si>
    <t>Section under which relief claimed
(specify 90, 90A or 91)</t>
  </si>
  <si>
    <t>ReliefClaimedUsSection</t>
  </si>
  <si>
    <t>if (@ScheduleTR1.ScheduleTR[i]TaxReliefOutsideIndia &gt; 0) {
	return true
} else {
	return false
}</t>
  </si>
  <si>
    <t>{90:90,_x000D_90A:90A,_x000D_91:91}</t>
  </si>
  <si>
    <t>`Section under which relief claimed(specify 90, 90A or 91) in Schedule TR is mandatory`;;;;</t>
  </si>
  <si>
    <t>ScheduleTR1.TotalTaxOutsideIndia</t>
  </si>
  <si>
    <t>TotalTaxOutsideIndia</t>
  </si>
  <si>
    <t>var sum = 0.0
&lt;--
sum += @ScheduleTR1.ScheduleTR[]TaxPaidOutsideIndia
--&gt;
return sum</t>
  </si>
  <si>
    <t>@ApplicableFor(ScheduleTR1.ScheduleTR,TableTotal,l:2,r:0,fieldName:Yes)</t>
  </si>
  <si>
    <t>ScheduleTR1.TotalTaxReliefOutsideIndia</t>
  </si>
  <si>
    <t>TotalTaxReliefOutsideIndia</t>
  </si>
  <si>
    <t>var sum = 0.0
&lt;--
sum += @ScheduleTR1.ScheduleTR[]TaxReliefOutsideIndia
--&gt;
return sum</t>
  </si>
  <si>
    <t>`ITR7.ScheduleTR1.TotalTaxReliefOutsideIndia_fWkKB`</t>
  </si>
  <si>
    <t>`Kindly verify value at Sl. No. (2) + (3) should be equal to total of column 1(d) in Schedule TR.`</t>
  </si>
  <si>
    <t>@ApplicableFor(ScheduleTR1.ScheduleTR,TableTotal,l:0,r:0,fieldName:No)</t>
  </si>
  <si>
    <t>ScheduleTR1.TaxReliefOutsideIndiaDTAA</t>
  </si>
  <si>
    <t>2. Total Tax relief available in respect of country where DTAA is applicable (section 90/90A) (Part of total of 1(d))</t>
  </si>
  <si>
    <t>TaxReliefOutsideIndiaDTAA</t>
  </si>
  <si>
    <t>var sum = 0.0
&lt;--
var arr = @ScheduleTR1.ScheduleTR[]
if (arr.ReliefClaimedUsSection == "90" || arr.ReliefClaimedUsSection == "90A"){
	sum += arr.TaxReliefOutsideIndia
}
--&gt;
return sum</t>
  </si>
  <si>
    <t>`ITR7_PDM4.ScheduleTR1_TaxReliefOutsideIndiaDTAA_FE27n`</t>
  </si>
  <si>
    <t>`Kindly enter the value in Total Tax relief available in respect of country where DTAA is applicable (Section 90/90A) equal to total of column e wherever section 90/90A is selected in column e in Schedule TR`</t>
  </si>
  <si>
    <t>ScheduleTR1.TaxReliefOutsideIndiaNotDTAA</t>
  </si>
  <si>
    <t>3. Total Tax relief available in respect of country where DTAA is not applicable (section 91) (Part of total of 1(d))</t>
  </si>
  <si>
    <t>TaxReliefOutsideIndiaNotDTAA</t>
  </si>
  <si>
    <t>var sum = 0.0
&lt;--
var arr = @ScheduleTR1.ScheduleTR[]
if (arr.ReliefClaimedUsSection == "91"){
	sum += arr.TaxReliefOutsideIndia
}
--&gt;
return sum</t>
  </si>
  <si>
    <t>`ITR7_PDM4.ScheduleTR1_TaxReliefOutsideIndiaNotDTAA_2X9YI`</t>
  </si>
  <si>
    <t>`Kindly enter the value in Total Tax relief available in respect of country where DTAA is not applicable equal to total of column d wherever Section 91 is selected in column e in Schedule TR`</t>
  </si>
  <si>
    <t>ScheduleTR1.TaxPaidOutsideIndFlg</t>
  </si>
  <si>
    <t>4. Whether any tax paid outside India, on which tax relief was allowed in India, has been refunded/credited by the foreign tax authority during the year? If yes, provide the details below</t>
  </si>
  <si>
    <t>TaxPaidOutsideIndFlg</t>
  </si>
  <si>
    <t>d-flex flex-column w-75 gap-8</t>
  </si>
  <si>
    <t>ScheduleTR1.ScheduleTR1_Gr18</t>
  </si>
  <si>
    <t>ScheduleTR1.AmtTaxRefunded</t>
  </si>
  <si>
    <t>4a. Amount of tax refunded</t>
  </si>
  <si>
    <t>AmtTaxRefunded</t>
  </si>
  <si>
    <t>if (@ScheduleTR1.TaxPaidOutsideIndFlg  == "YES") {
	return true
} else {
	return false
}</t>
  </si>
  <si>
    <t>ScheduleTR1.AssmtYrTaxRelief</t>
  </si>
  <si>
    <t>4b. Assessment year in which tax relief allowed in India</t>
  </si>
  <si>
    <t>AssmtYrTaxRelief</t>
  </si>
  <si>
    <t>7</t>
  </si>
  <si>
    <t>;;;`Enter in format yyyy-yy`;</t>
  </si>
  <si>
    <t>ScheduleFA.DetailsForiegnBank</t>
  </si>
  <si>
    <t>A1. Details of Foreign Depository Accounts held (including any beneficial interest) at any time during the relevant Calendar Year ending as on 31st December 2022</t>
  </si>
  <si>
    <t>DetailsForiegnBank</t>
  </si>
  <si>
    <t>return [#lastFiledITR.scheduleFA.detailsForiegnBank]</t>
  </si>
  <si>
    <t>ScheduleFA.DetailsForiegnBank.CountryName</t>
  </si>
  <si>
    <t>2 and 3. Country Name and Code</t>
  </si>
  <si>
    <t>return getSpecialEnumValue("country",@ScheduleFA.DetailsForiegnBank[i]CountryCodeExcludingIndia)</t>
  </si>
  <si>
    <t>ScheduleFA.ScheduleFA_Gr200</t>
  </si>
  <si>
    <t>ScheduleFA.DetailsForiegnBank.CountryCodeExcludingIndia</t>
  </si>
  <si>
    <t>return [#lastFiledITR.scheduleFA.detailsForiegnBank[i]countryCode]</t>
  </si>
  <si>
    <t>`Please select the Country Name and Code in Table A1 of Schedule FA`;;;;</t>
  </si>
  <si>
    <t>ScheduleFA.DetailsForiegnBank.Bankname</t>
  </si>
  <si>
    <t>4. Name of financial institution</t>
  </si>
  <si>
    <t>Bankname</t>
  </si>
  <si>
    <t>return [#lastFiledITR.scheduleFA.detailsForiegnBank[i]bankname]</t>
  </si>
  <si>
    <t>`Please enter the Name of the  financial institution in table A1 of schedule FA`;;;;</t>
  </si>
  <si>
    <t>ScheduleFA.DetailsForiegnBank.AddressOfBank</t>
  </si>
  <si>
    <t>5. Address of financial institution</t>
  </si>
  <si>
    <t>AddressOfBank</t>
  </si>
  <si>
    <t>return [#lastFiledITR.scheduleFA.detailsForiegnBank[i]addressOfBank]</t>
  </si>
  <si>
    <t>`Please enter the Address of the financial institution in Table A1 of Schedule FA`;;;;</t>
  </si>
  <si>
    <t>ScheduleFA.DetailsForiegnBank.ZipCode</t>
  </si>
  <si>
    <t>6. ZIP Code</t>
  </si>
  <si>
    <t>return [#lastFiledITR.scheduleFA.detailsForiegnBank[i]zipCode]</t>
  </si>
  <si>
    <t>`Please enter ZIP code in table A1 of schedule FA, if  ZIP code is not available, then enter XXXXXX`;;;;</t>
  </si>
  <si>
    <t>ScheduleFA.ScheduleFA_Gr201</t>
  </si>
  <si>
    <t>ScheduleFA.DetailsForiegnBank.ForeignAccountNumber</t>
  </si>
  <si>
    <t>7. Account Number</t>
  </si>
  <si>
    <t>ForeignAccountNumber</t>
  </si>
  <si>
    <t>return [#lastFiledITR.scheduleFA.detailsForiegnBank[i]foreignAccountNumber]</t>
  </si>
  <si>
    <t>34</t>
  </si>
  <si>
    <t>`Please enter the Account Number in Table A1 of Schedule FA`;;;;</t>
  </si>
  <si>
    <t>ScheduleFA.DetailsForiegnBank.OwnerStatus</t>
  </si>
  <si>
    <t xml:space="preserve">8. Status
</t>
  </si>
  <si>
    <t>OwnerStatus</t>
  </si>
  <si>
    <t>return [#lastFiledITR.scheduleFA.detailsForiegnBank[i]ownerStatus]</t>
  </si>
  <si>
    <t>{OWNER:Owner,
BENEFICIAL_OWNER:Beneficial owner,
BENIFICIARY:Beneficiary}</t>
  </si>
  <si>
    <t>`Please select the status in table A1 of schedule FA`;;;;</t>
  </si>
  <si>
    <t>ScheduleFA.DetailsForiegnBank.AccOpenDate</t>
  </si>
  <si>
    <t>9. Account opening date</t>
  </si>
  <si>
    <t>AccOpenDate</t>
  </si>
  <si>
    <t>return [#lastFiledITR.scheduleFA.detailsForiegnBank[i]accOpenDate]</t>
  </si>
  <si>
    <t>`Please enter the date of account opening in table A1 of schedule FA`;;;;</t>
  </si>
  <si>
    <t>ScheduleFA.DetailsForiegnBank.PeakBalanceDuringYear</t>
  </si>
  <si>
    <t xml:space="preserve">10. Peak Balance During the Period </t>
  </si>
  <si>
    <t>PeakBalanceDuringYear</t>
  </si>
  <si>
    <t>`Please enter the Peak Balance During the Period in Table A1 of Schedule FA`;;;;</t>
  </si>
  <si>
    <t>ScheduleFA.DetailsForiegnBank.ClosingBalance</t>
  </si>
  <si>
    <t xml:space="preserve">11. Closing balance </t>
  </si>
  <si>
    <t>`Please enter the Closing Balance in Table A1 of Schedule FA`;;;;</t>
  </si>
  <si>
    <t>ScheduleFA.DetailsForiegnBank.IntrstAccured</t>
  </si>
  <si>
    <t>12. Gross interest paid/credited to the account during the period</t>
  </si>
  <si>
    <t>IntrstAccured</t>
  </si>
  <si>
    <t>`Please enter the Gross interest paid/credited in the account in table A1 of schedule FA`;;;;</t>
  </si>
  <si>
    <t>ScheduleFA.DtlsForeignCustodialAcc</t>
  </si>
  <si>
    <t>A2. Details of Foreign Custodial Accounts held (including any beneficial interest) at any time during the relevant  Calendar Year ending as on 31st December 2022</t>
  </si>
  <si>
    <t>DtlsForeignCustodialAcc</t>
  </si>
  <si>
    <t>return [#lastFiledITR.scheduleFA.dtlsForeignCustodialAcc]</t>
  </si>
  <si>
    <t>ScheduleFA.DtlsForeignCustodialAcc.CountryName</t>
  </si>
  <si>
    <t>return getSpecialEnumValue("country",@ScheduleFA.DtlsForeignCustodialAcc[i]CountryCodeExcludingIndia)</t>
  </si>
  <si>
    <t>ScheduleFA.DtlsForeignCustodialAcc.CountryCodeExcludingIndia</t>
  </si>
  <si>
    <t>return [#lastFiledITR.scheduleFA.dtlsForeignCustodialAcc[i]countryCode]</t>
  </si>
  <si>
    <t>`Please select the Country Name and Code in Table A2 of Schedule FA`;;;;</t>
  </si>
  <si>
    <t>ScheduleFA.ScheduleFA_Gr202</t>
  </si>
  <si>
    <t>ScheduleFA.DtlsForeignCustodialAcc.FinancialInstName</t>
  </si>
  <si>
    <t>FinancialInstName</t>
  </si>
  <si>
    <t>return [#lastFiledITR.scheduleFA.dtlsForeignCustodialAcc[i]financialInstName]</t>
  </si>
  <si>
    <t>`Please enter the Name of the financial institution in Table A2 of Schedule FA`;;;;</t>
  </si>
  <si>
    <t>ScheduleFA.DtlsForeignCustodialAcc.FinancialInstAddress</t>
  </si>
  <si>
    <t>FinancialInstAddress</t>
  </si>
  <si>
    <t>return [#lastFiledITR.scheduleFA.dtlsForeignCustodialAcc[i]financialInstAddress]</t>
  </si>
  <si>
    <t>`Please enter the Address of the financial institution in Table A2 of Schedule FA`;;;;</t>
  </si>
  <si>
    <t>ScheduleFA.DtlsForeignCustodialAcc.ZipCode</t>
  </si>
  <si>
    <t>return [#lastFiledITR.scheduleFA.dtlsForeignCustodialAcc[i]zipCode]</t>
  </si>
  <si>
    <t>`Please enter ZIP code in table A2 of schedule FA, if  ZIP code is not available, then enter XXXXXX`;;;;</t>
  </si>
  <si>
    <t>ScheduleFA.ScheduleFA_Gr203</t>
  </si>
  <si>
    <t>ScheduleFA.DtlsForeignCustodialAcc.AccountNumber</t>
  </si>
  <si>
    <t>AccountNumber</t>
  </si>
  <si>
    <t>return [#lastFiledITR.scheduleFA.dtlsForeignCustodialAcc[i]accountNumber]</t>
  </si>
  <si>
    <t>`Please enter the Account Number in Table A2 of Schedule FA`;;;;</t>
  </si>
  <si>
    <t>ScheduleFA.DtlsForeignCustodialAcc.Status</t>
  </si>
  <si>
    <t>return [#lastFiledITR.scheduleFA.dtlsForeignCustodialAcc[i]status]</t>
  </si>
  <si>
    <t>{BENEFICIAL_OWNER:Beneficial owner,
BENIFICIARY:Beneficiary,
OWNER:Owner}</t>
  </si>
  <si>
    <t>`Please select the status in Table A2 of Schedule FA`;;;;</t>
  </si>
  <si>
    <t>ScheduleFA.DtlsForeignCustodialAcc.AccOpenDate</t>
  </si>
  <si>
    <t>return [#lastFiledITR.scheduleFA.dtlsForeignCustodialAcc[i]accOpenDate]</t>
  </si>
  <si>
    <t>`Please enter the date of account opening in Table A2 of Schedule FA`;;;;</t>
  </si>
  <si>
    <t>ScheduleFA.DtlsForeignCustodialAcc.PeakBalanceDuringPeriod</t>
  </si>
  <si>
    <t>10. Peak Balance During the Period</t>
  </si>
  <si>
    <t>PeakBalanceDuringPeriod</t>
  </si>
  <si>
    <t>`Please enter the Peak Balance During the Period in Table A2 of Schedule FA`;;;;</t>
  </si>
  <si>
    <t>ScheduleFA.DtlsForeignCustodialAcc.ClosingBalance</t>
  </si>
  <si>
    <t>`Please enter the Closing Balance in Table A2 of Schedule FA`;;;;</t>
  </si>
  <si>
    <t>ScheduleFA.ScheduleFA_Gr204</t>
  </si>
  <si>
    <t>Gross amount paid/credited to the account during the period</t>
  </si>
  <si>
    <t>ScheduleFA.DtlsForeignCustodialAcc.NatureOfAmount</t>
  </si>
  <si>
    <t>NatureOfAmount</t>
  </si>
  <si>
    <t>{OTH:Other income,_x000D_NAP:No amount paid/credited,_x000D_INT:Interest,_x000D_DIV:Dividend,_x000D_SALE:Proceeds from sale or redemption of financial assets}</t>
  </si>
  <si>
    <t>`Select the nature of income from the drop downs provided in table A2 of schedule FA`;;;;</t>
  </si>
  <si>
    <t>ScheduleFA.DtlsForeignCustodialAcc.GrossAmtPaidCredited</t>
  </si>
  <si>
    <t>12. Gross amount paid/credited to the account during the period</t>
  </si>
  <si>
    <t>GrossAmtPaidCredited</t>
  </si>
  <si>
    <t>`Please enter the Gross amount paid/credited in the account in table A2 of schedule FA`;;;;</t>
  </si>
  <si>
    <t>ScheduleFA.DtlsForeignEquityDebtInterest</t>
  </si>
  <si>
    <t>A3. Details of Foreign Equity and Debt Interest held (including any beneficial interest) in any entity at any time during the relevant Calendar Year ending as on 31st December 2022</t>
  </si>
  <si>
    <t>DtlsForeignEquityDebtInterest</t>
  </si>
  <si>
    <t>return [#lastFiledITR.scheduleFA.dtlsForeignEquityDebtInterest]</t>
  </si>
  <si>
    <t>ScheduleFA.DtlsForeignEquityDebtInterest.CountryName</t>
  </si>
  <si>
    <t>return getSpecialEnumValue("country",@ScheduleFA.DtlsForeignEquityDebtInterest[i]CountryCodeExcludingIndia)</t>
  </si>
  <si>
    <t>ScheduleFA.DtlsForeignEquityDebtInterest.CountryCodeExcludingIndia</t>
  </si>
  <si>
    <t>return [#lastFiledITR.scheduleFA.dtlsForeignEquityDebtInterest[i]countryCode]</t>
  </si>
  <si>
    <t>`Please select the Country Name and Code in Table A3 of Schedule FA`;;;;</t>
  </si>
  <si>
    <t>ScheduleFA.DtlsForeignEquityDebtInterest.NameOfEntity</t>
  </si>
  <si>
    <t>4. Name of entity</t>
  </si>
  <si>
    <t>NameOfEntity</t>
  </si>
  <si>
    <t>return [#lastFiledITR.scheduleFA.dtlsForeignEquityDebtInterest[i]nameOfEntity]</t>
  </si>
  <si>
    <t>`Please enter the Name of the  entity in Table A3 of Schedule FA`;;;;</t>
  </si>
  <si>
    <t>ScheduleFA.DtlsForeignEquityDebtInterest.AddressOfEntity</t>
  </si>
  <si>
    <t>5. Address of entity</t>
  </si>
  <si>
    <t>AddressOfEntity</t>
  </si>
  <si>
    <t>return [#lastFiledITR.scheduleFA.dtlsForeignEquityDebtInterest[i]addressOfEntity]</t>
  </si>
  <si>
    <t>`Please enter the Address of the  entity in Table A3 of Schedule FA`;;;;</t>
  </si>
  <si>
    <t>ScheduleFA.DtlsForeignEquityDebtInterest.ZipCode</t>
  </si>
  <si>
    <t>return [#lastFiledITR.scheduleFA.dtlsForeignEquityDebtInterest[i]zipCode]</t>
  </si>
  <si>
    <t>`Please enter ZIP code in table A3 of schedule FA, if  ZIP code is not available, then enter XXXXXX`;;;;</t>
  </si>
  <si>
    <t>ScheduleFA.DtlsForeignEquityDebtInterest.NatureOfEntity</t>
  </si>
  <si>
    <t>7. Nature of entity</t>
  </si>
  <si>
    <t>NatureOfEntity</t>
  </si>
  <si>
    <t>return [#lastFiledITR.scheduleFA.dtlsForeignEquityDebtInterest[i]natureOfEntity]</t>
  </si>
  <si>
    <t>`Please enter the Nature of entity in table A3 of schedule FA`;;;;</t>
  </si>
  <si>
    <t>ScheduleFA.DtlsForeignEquityDebtInterest.InterestAcquiringDate</t>
  </si>
  <si>
    <t>8. Date of acquiring the interest</t>
  </si>
  <si>
    <t>InterestAcquiringDate</t>
  </si>
  <si>
    <t>return [#lastFiledITR.scheduleFA.dtlsForeignEquityDebtInterest[i]interestAcquiringDate]</t>
  </si>
  <si>
    <t>`Please enter the Date of acquiring the interest in Table A3 of Schedule FA`;;;;</t>
  </si>
  <si>
    <t>ScheduleFA.DtlsForeignEquityDebtInterest.InitialValOfInvstmnt</t>
  </si>
  <si>
    <t>9. Initial value of the investment</t>
  </si>
  <si>
    <t>InitialValOfInvstmnt</t>
  </si>
  <si>
    <t>`Please enter the Initial value of the investment in table A3 of schedule FA`;;;;</t>
  </si>
  <si>
    <t>ScheduleFA.DtlsForeignEquityDebtInterest.PeakBalanceDuringPeriod</t>
  </si>
  <si>
    <t>10. Peak value of investment during the period</t>
  </si>
  <si>
    <t>`Please enter the Peak value of investment during the period in table A3 of schedule FA`;;;;</t>
  </si>
  <si>
    <t>ScheduleFA.DtlsForeignEquityDebtInterest.ClosingBalance</t>
  </si>
  <si>
    <t>11. Closing value</t>
  </si>
  <si>
    <t>`Please enter the Closing Value in table A3 of schedule FA`;;;;</t>
  </si>
  <si>
    <t>ScheduleFA.DtlsForeignEquityDebtInterest.TotGrossAmtPaidCredited</t>
  </si>
  <si>
    <t>12. Total gross amount paid/credited with respect to the holding during the period</t>
  </si>
  <si>
    <t>TotGrossAmtPaidCredited</t>
  </si>
  <si>
    <t>`Please enter the Total gross amount paid/credited with respect to the holding during the period in Table A3 of Schedule FA`;;;;</t>
  </si>
  <si>
    <t>ScheduleFA.DtlsForeignEquityDebtInterest.TotGrossProceeds</t>
  </si>
  <si>
    <t>13. Total gross proceeds from sale or redemption of investment during the period</t>
  </si>
  <si>
    <t>TotGrossProceeds</t>
  </si>
  <si>
    <t>`Please enter the Total gross proceeds from sale or redemption of investment during the period in Table A3 of Schedule FA`;;;;</t>
  </si>
  <si>
    <t>ScheduleFA.DtlsForeignCashValueInsurance</t>
  </si>
  <si>
    <t>A4. Details of Foreign Cash Value Insurance Contract or Annuity Contract held (including any beneficial interest) at any time during the relevant  Calendar Year ending as on 31st December 2022</t>
  </si>
  <si>
    <t>DtlsForeignCashValueInsurance</t>
  </si>
  <si>
    <t>return [#lastFiledITR.scheduleFA.dtlsForeignCashValueInsurance]</t>
  </si>
  <si>
    <t>ScheduleFA.DtlsForeignCashValueInsurance.CountryName</t>
  </si>
  <si>
    <t>return getSpecialEnumValue("country",@ScheduleFA.DtlsForeignCashValueInsurance[i]CountryCodeExcludingIndia)</t>
  </si>
  <si>
    <t>`Please select the Country Name and Code in Table A4 of Schedule FA`;;;;</t>
  </si>
  <si>
    <t>ScheduleFA.DtlsForeignCashValueInsurance.CountryCodeExcludingIndia</t>
  </si>
  <si>
    <t>return [#lastFiledITR.scheduleFA.dtlsForeignCashValueInsurance[i]countryCode]</t>
  </si>
  <si>
    <t>ScheduleFA.DtlsForeignCashValueInsurance.FinancialInstName</t>
  </si>
  <si>
    <t>4. Name of financial institution in which insurance contract held</t>
  </si>
  <si>
    <t>return [#lastFiledITR.scheduleFA.dtlsForeignCashValueInsurance[i]financialInstName]</t>
  </si>
  <si>
    <t>`Please enter the Name of financial institution in which insurance contract held in table A4 of schedule FA`;;;;</t>
  </si>
  <si>
    <t>ScheduleFA.DtlsForeignCashValueInsurance.FinancialInstAddress</t>
  </si>
  <si>
    <t>return [#lastFiledITR.scheduleFA.dtlsForeignCashValueInsurance[i]financialInstAddress]</t>
  </si>
  <si>
    <t>`Please enter the Address of the financial institution in table A4 of schedule FA`;;;;</t>
  </si>
  <si>
    <t>ScheduleFA.DtlsForeignCashValueInsurance.ZipCode</t>
  </si>
  <si>
    <t>return [#lastFiledITR.scheduleFA.dtlsForeignCashValueInsurance[i]zipCode]</t>
  </si>
  <si>
    <t>`Please enter ZIP code in table A4 of schedule FA, if  ZIP code is not available, then enter XXXXXX`;;;;</t>
  </si>
  <si>
    <t>ScheduleFA.DtlsForeignCashValueInsurance.ContractDate</t>
  </si>
  <si>
    <t>7. Date of contract</t>
  </si>
  <si>
    <t>ContractDate</t>
  </si>
  <si>
    <t>return [#lastFiledITR.scheduleFA.dtlsForeignCashValueInsurance[i]contractDate]</t>
  </si>
  <si>
    <t>`Please enter the Date of contract in table A4 of schedule FA`;;;;</t>
  </si>
  <si>
    <t>ScheduleFA.DtlsForeignCashValueInsurance.CashValOrSurrenderVal</t>
  </si>
  <si>
    <t>8. The cash value or surrender value of the contract</t>
  </si>
  <si>
    <t>CashValOrSurrenderVal</t>
  </si>
  <si>
    <t>`Please enter The cash value or surrender value of the contract in table A4 of schedule FA`;;;;</t>
  </si>
  <si>
    <t>ScheduleFA.DtlsForeignCashValueInsurance.TotGrossAmtPaidCredited</t>
  </si>
  <si>
    <t>9. Total gross amount paid/credited with respect to the contract during the period.</t>
  </si>
  <si>
    <t>`Please enter the Total gross amount paid/credited with respect to the contract during the period in table A4 of schedule FA`;;;;</t>
  </si>
  <si>
    <t>ScheduleFA.DetailsFinancialInterest</t>
  </si>
  <si>
    <t>B. Details of Financial Interest in any Entity held (including any beneficial interest) at any time during the relevant Calender Year ending as on 31st December 2022</t>
  </si>
  <si>
    <t>DetailsFinancialInterest</t>
  </si>
  <si>
    <t>return [#lastFiledITR.scheduleFA.detailsFinancialInterest]</t>
  </si>
  <si>
    <t>ScheduleFA.DetailsFinancialInterest.CountryName</t>
  </si>
  <si>
    <t>2(a) Country Name and Code</t>
  </si>
  <si>
    <t>return getSpecialEnumValue("country",@ScheduleFA.DetailsFinancialInterest[i]CountryCodeExcludingIndia)</t>
  </si>
  <si>
    <t>ScheduleFA.ScheduleFA_Gr205</t>
  </si>
  <si>
    <t>ScheduleFA.DetailsFinancialInterest.CountryCodeExcludingIndia</t>
  </si>
  <si>
    <t>return [#lastFiledITR.scheduleFA.detailsFinancialInterest[i]countryCode]</t>
  </si>
  <si>
    <t>`Please select the Country Name and Code in table B of schedule FA`;;;;</t>
  </si>
  <si>
    <t>ScheduleFA.DetailsFinancialInterest.ZipCode</t>
  </si>
  <si>
    <t>2(b) ZIP Code</t>
  </si>
  <si>
    <t>`Please enter ZIP code in table B of schedule FA, if  ZIP code is not available, then enter XXXXXX`;;;;</t>
  </si>
  <si>
    <t>ScheduleFA.DetailsFinancialInterest.NatureOfEntity</t>
  </si>
  <si>
    <t>3. Nature of entity</t>
  </si>
  <si>
    <t>return [#lastFiledITR.scheduleFA.detailsFinancialInterest[i]natureOfEntity]</t>
  </si>
  <si>
    <t>`Please enter the Nature of entity in Table B of Schedule FA`;;;;</t>
  </si>
  <si>
    <t>ScheduleFA.DetailsFinancialInterest.NameOfEntity</t>
  </si>
  <si>
    <t>4a. Name of the Entity</t>
  </si>
  <si>
    <t>return [#lastFiledITR.scheduleFA.detailsFinancialInterest[i]nameOfEntity]</t>
  </si>
  <si>
    <t>`Please enter the name  of the entity in Table B of Schedule FA`;;;;</t>
  </si>
  <si>
    <t>ScheduleFA.DetailsFinancialInterest.AddressOfEntity</t>
  </si>
  <si>
    <t>4b. Address of the Entity</t>
  </si>
  <si>
    <t>return [#lastFiledITR.scheduleFA.detailsFinancialInterest[i]addressOfEntity]</t>
  </si>
  <si>
    <t>`Please enter the Address of the entity in Table B of Schedule FA`;;;;</t>
  </si>
  <si>
    <t>ScheduleFA.DetailsFinancialInterest.NatureOfInt</t>
  </si>
  <si>
    <t>5. Nature of Interest</t>
  </si>
  <si>
    <t>NatureOfInt</t>
  </si>
  <si>
    <t>return [#lastFiledITR.scheduleFA.detailsFinancialInterest[i]natureOfInt]</t>
  </si>
  <si>
    <t>{BENEFICIAL_OWNER:Beneficial owner,
BENIFICIARY:Beneficiary,
DIRECT:Direct}</t>
  </si>
  <si>
    <t>`Please provide the nature of interest in Table B of Schedule FA`;;;;</t>
  </si>
  <si>
    <t>ScheduleFA.DetailsFinancialInterest.DateHeld</t>
  </si>
  <si>
    <t>6. Date since held</t>
  </si>
  <si>
    <t>DateHeld</t>
  </si>
  <si>
    <t>return [#lastFiledITR.scheduleFA.detailsFinancialInterest[i]dateHeld]</t>
  </si>
  <si>
    <t>`Please enter the date since financial interest in entity is held in Table B of Schedule FA`;;;;</t>
  </si>
  <si>
    <t>ScheduleFA.DetailsFinancialInterest.TotalInvestment</t>
  </si>
  <si>
    <t>7. Total Investment (at cost) (in rupees)</t>
  </si>
  <si>
    <t>TotalInvestment</t>
  </si>
  <si>
    <t>`Please enter the Total Investment in Table B of Schedule FA`;;;;</t>
  </si>
  <si>
    <t>ScheduleFA.DetailsFinancialInterest.IncFromInt</t>
  </si>
  <si>
    <t>8. Income accrued from such Interest</t>
  </si>
  <si>
    <t>IncFromInt</t>
  </si>
  <si>
    <t>`Please enter the income accrued from such financial interest in Table B of Schedule FA`;;;;</t>
  </si>
  <si>
    <t>ScheduleFA.DetailsFinancialInterest.NatureOfInc</t>
  </si>
  <si>
    <t>9. Nature of Income</t>
  </si>
  <si>
    <t>NatureOfInc</t>
  </si>
  <si>
    <t>`Please enter the nature of the income in Table B of Schedule FA`;;;;</t>
  </si>
  <si>
    <t>ScheduleFA.ScheduleFA_Gr206</t>
  </si>
  <si>
    <t>Income taxable and offered in this return</t>
  </si>
  <si>
    <t>ScheduleFA.DetailsFinancialInterest.IncTaxAmt</t>
  </si>
  <si>
    <t>10. Amount</t>
  </si>
  <si>
    <t>IncTaxAmt</t>
  </si>
  <si>
    <t>`Please enter the amount of the income taxable in Table B of Schedule FA`;;;;</t>
  </si>
  <si>
    <t>ScheduleFA.DetailsFinancialInterest.IncTaxSch</t>
  </si>
  <si>
    <t>11. Schedule where offered</t>
  </si>
  <si>
    <t>IncTaxSch</t>
  </si>
  <si>
    <t>{OS:Other Sources,_x000D_BU:Business,_x000D_CG:Capital Gains,_x000D_HP:House Property,_x000D_EI:Exempt Income,_x000D_NI:No Income during the year}</t>
  </si>
  <si>
    <t>`Please select the Schedule where income was offered in table B of schedule FA`;;;;</t>
  </si>
  <si>
    <t>ScheduleFA.DetailsFinancialInterest.IncTaxSchNo</t>
  </si>
  <si>
    <t>12. Item number of schedule</t>
  </si>
  <si>
    <t>IncTaxSchNo</t>
  </si>
  <si>
    <t>`Please enter the Item number of schedule in Table B of Schedule FA`;;;;</t>
  </si>
  <si>
    <t>ScheduleFA.DetailsImmovableProperty</t>
  </si>
  <si>
    <t>C. Details of immovable property held (including any beneficial interest) at any time during the relevant Calendar Year ending as on 31st December 2022</t>
  </si>
  <si>
    <t>DetailsImmovableProperty</t>
  </si>
  <si>
    <t>return [#lastFiledITR.scheduleFA.detailsImmovableProperty]</t>
  </si>
  <si>
    <t>ScheduleFA.DetailsImmovableProperty.CountryName</t>
  </si>
  <si>
    <t>return getSpecialEnumValue("country",@ScheduleFA.DetailsImmovableProperty[i]CountryCodeExcludingIndia)</t>
  </si>
  <si>
    <t>ScheduleFA.ScheduleFA_Gr207</t>
  </si>
  <si>
    <t>ScheduleFA.DetailsImmovableProperty.CountryCodeExcludingIndia</t>
  </si>
  <si>
    <t>return [#lastFiledITR.scheduleFA.detailsImmovableProperty[i]countryCode]</t>
  </si>
  <si>
    <t>`Please select the Country Name and Code in Table C of Schedule FA`;;;;</t>
  </si>
  <si>
    <t>ScheduleFA.DetailsImmovableProperty.ZipCode</t>
  </si>
  <si>
    <t>return [#lastFiledITR.scheduleFA.detailsImmovableProperty[i]zipCode]</t>
  </si>
  <si>
    <t>`Please enter ZIP code in table C of schedule FA, if  ZIP code is not available, then enter XXXXXX`;;;;</t>
  </si>
  <si>
    <t>ScheduleFA.DetailsImmovableProperty.AddressOfProperty</t>
  </si>
  <si>
    <t>3. Address of the Property</t>
  </si>
  <si>
    <t>return [#lastFiledITR.scheduleFA.detailsImmovableProperty[i]addressOfProperty]</t>
  </si>
  <si>
    <t>`Please enter the Address of the Property in table C of schedule FA`;;;;</t>
  </si>
  <si>
    <t>ScheduleFA.DetailsImmovableProperty.Ownership</t>
  </si>
  <si>
    <t xml:space="preserve">4. Ownership-
Direct/ Beneficial owner/ Beneficiary
</t>
  </si>
  <si>
    <t>Ownership</t>
  </si>
  <si>
    <t>return [#lastFiledITR.scheduleFA.detailsImmovableProperty[i]ownership]</t>
  </si>
  <si>
    <t>`Please provide the details of ownership in Table C of Schedule FA`;;;;</t>
  </si>
  <si>
    <t>ScheduleFA.DetailsImmovableProperty.DateOfAcq</t>
  </si>
  <si>
    <t>5. Date of acquisition</t>
  </si>
  <si>
    <t>DateOfAcq</t>
  </si>
  <si>
    <t>return [#lastFiledITR.scheduleFA.detailsImmovableProperty[i]dateOfAcq]</t>
  </si>
  <si>
    <t>`Please enter the date since financial interest in entity held in Table C of Schedule FA`;;;;</t>
  </si>
  <si>
    <t>ScheduleFA.DetailsImmovableProperty.TotalInvestment</t>
  </si>
  <si>
    <t>6. Total Investment (at cost) (in rupees)</t>
  </si>
  <si>
    <t>`Please enter the Total Investment amount in Table C of Schedule FA`;;;;</t>
  </si>
  <si>
    <t>ScheduleFA.DetailsImmovableProperty.IncDrvProperty</t>
  </si>
  <si>
    <t>7. Income derived from the property</t>
  </si>
  <si>
    <t>IncDrvProperty</t>
  </si>
  <si>
    <t>`Please enter the Income derived from the property in Table C of Schedule FA`;;;;</t>
  </si>
  <si>
    <t>ScheduleFA.DetailsImmovableProperty.NatureOfInc</t>
  </si>
  <si>
    <t>8. Nature of Income</t>
  </si>
  <si>
    <t>`Please enter the nature of the income in Table C of Schedule FA`;;;;</t>
  </si>
  <si>
    <t>ScheduleFA.ScheduleFA_Gr208</t>
  </si>
  <si>
    <t>ScheduleFA.DetailsImmovableProperty.IncTaxAmt</t>
  </si>
  <si>
    <t>9. Amount</t>
  </si>
  <si>
    <t>`Please enter the amount of the income taxable in Table C of Schedule FA`;;;;</t>
  </si>
  <si>
    <t>ScheduleFA.DetailsImmovableProperty.IncTaxSch</t>
  </si>
  <si>
    <t>10. Schedule where offered</t>
  </si>
  <si>
    <t>{OS:Other sources,_x000D_HP:House Property,_x000D_CG:Capital Gains,_x000D_BU:Business,_x000D_EI:Exempt Income,_x000D_NI:No Income during the year}</t>
  </si>
  <si>
    <t>`Please select the Schedule where income was offered in table C of schedule FA`;;;;</t>
  </si>
  <si>
    <t>ScheduleFA.DetailsImmovableProperty.IncTaxSchNo</t>
  </si>
  <si>
    <t>11. Item number of schedule</t>
  </si>
  <si>
    <t>`Please enter the Item number of schedule in Table C of Schedule FA`;;;;</t>
  </si>
  <si>
    <t>ScheduleFA.DetailsOthAssets</t>
  </si>
  <si>
    <t>D. Details of any other Capital Asset held (including any beneficial interest) at any time during the relevant  Calendar Year ending as on 31st December 2022</t>
  </si>
  <si>
    <t>DetailsOthAssets</t>
  </si>
  <si>
    <t>return [#lastFiledITR.scheduleFA.detailsOthAssets]</t>
  </si>
  <si>
    <t>ScheduleFA.DetailsOthAssets.CountryName</t>
  </si>
  <si>
    <t>return getSpecialEnumValue("country",@ScheduleFA.DetailsOthAssets[i]CountryCodeExcludingIndia)</t>
  </si>
  <si>
    <t>ScheduleFA.ScheduleFA_Gr209</t>
  </si>
  <si>
    <t>ScheduleFA.DetailsOthAssets.CountryCodeExcludingIndia</t>
  </si>
  <si>
    <t>return [#lastFiledITR.scheduleFA.detailsOthAssets[i]countryCode]</t>
  </si>
  <si>
    <t>`Please select the Country Name and Code in Table D of Schedule FA`;;;;</t>
  </si>
  <si>
    <t>ScheduleFA.DetailsOthAssets.ZipCode</t>
  </si>
  <si>
    <t>return [#lastFiledITR.scheduleFA.detailsOthAssets[i]zipCode]</t>
  </si>
  <si>
    <t>`Please enter ZIP code in table D of schedule FA, if  ZIP code is not available, then enter XXXXXX`;;;;</t>
  </si>
  <si>
    <t>ScheduleFA.DetailsOthAssets.NatureOfAsset</t>
  </si>
  <si>
    <t>3. Nature of Asset</t>
  </si>
  <si>
    <t>NatureOfAsset</t>
  </si>
  <si>
    <t>return [#lastFiledITR.scheduleFA.detailsOthAssets[i]natureOfAsset]</t>
  </si>
  <si>
    <t>`Please enter the Nature of Asset in Table D of Schedule FA`;;;;</t>
  </si>
  <si>
    <t>ScheduleFA.DetailsOthAssets.Ownership</t>
  </si>
  <si>
    <t>return [#lastFiledITR.scheduleFA.detailsOthAssets[i]ownership]</t>
  </si>
  <si>
    <t>{BENIFICIARY:Beneficiary,
DIRECT:Direct,
BENEFICIAL_OWNER:Beneficial owner}</t>
  </si>
  <si>
    <t>`Please provide the details of ownership in Table D of Schedule FA`;;;;</t>
  </si>
  <si>
    <t>ScheduleFA.DetailsOthAssets.DateOfAcq</t>
  </si>
  <si>
    <t>return [#lastFiledITR.scheduleFA.detailsOthAssets[i]dateOfAcq]</t>
  </si>
  <si>
    <t>`Please enter the date since financial interest in entity held in Table D of Schedule FA`;;;;</t>
  </si>
  <si>
    <t>ScheduleFA.DetailsOthAssets.TotalInvestment</t>
  </si>
  <si>
    <t>`Please enter the Total Investment in Table D of Schedule FA`;;;;</t>
  </si>
  <si>
    <t>ScheduleFA.DetailsOthAssets.IncDrvAsset</t>
  </si>
  <si>
    <t>7. Income derived from the asset</t>
  </si>
  <si>
    <t>IncDrvAsset</t>
  </si>
  <si>
    <t>`Please enter the Income derived from the asset in Table D of Schedule FA`;;;;</t>
  </si>
  <si>
    <t>ScheduleFA.DetailsOthAssets.NatureOfInc</t>
  </si>
  <si>
    <t>`Please enter the nature of the income in Table D of Schedule FA`;;;;</t>
  </si>
  <si>
    <t>ScheduleFA.ScheduleFA_Gr210</t>
  </si>
  <si>
    <t>ScheduleFA.DetailsOthAssets.IncTaxAmt</t>
  </si>
  <si>
    <t>`Please enter the amount of the income taxable in Table D of Schedule FA`;;;;</t>
  </si>
  <si>
    <t>ScheduleFA.DetailsOthAssets.IncTaxSch</t>
  </si>
  <si>
    <t>{HP:House Property,_x000D_BU:Business,_x000D_CG:Capital Gains,_x000D_OS:Other sources,_x000D_EI:Exempt Income,_x000D_NI:No Income during the year}</t>
  </si>
  <si>
    <t>`Please select the Schedule where income was offered in table D of schedule FA`;;;;</t>
  </si>
  <si>
    <t>ScheduleFA.DetailsOthAssets.IncTaxSchNo</t>
  </si>
  <si>
    <t>`Please enter the Item number of schedule in Table D of Schedule FA`;;;;</t>
  </si>
  <si>
    <t>ScheduleFA.DetailsOfAccntsHvngSigningAuth</t>
  </si>
  <si>
    <t>E. Details of account(s) in which you have signing authority held (including any beneficial interest) at any time during the relevant Calendar Year ending as on 31st December 2022 and which has not been included in A to D above.</t>
  </si>
  <si>
    <t>DetailsOfAccntsHvngSigningAuth</t>
  </si>
  <si>
    <t>return [#lastFiledITR.scheduleFA.detailsOfAccntsHvngSigningAuth]</t>
  </si>
  <si>
    <t>ScheduleFA.DetailsOfAccntsHvngSigningAuth.CountryName</t>
  </si>
  <si>
    <t>3a. Country Name and Code</t>
  </si>
  <si>
    <t>return getSpecialEnumValue("country",@ScheduleFA.DetailsOfAccntsHvngSigningAuth[i]CountryCodeExcludingIndia)</t>
  </si>
  <si>
    <t>ScheduleFA.ScheduleFA_Gr211</t>
  </si>
  <si>
    <t>ScheduleFA.DetailsOfAccntsHvngSigningAuth.NameOfInstitution</t>
  </si>
  <si>
    <t>1. Name of the Institution in which the account is held</t>
  </si>
  <si>
    <t>NameOfInstitution</t>
  </si>
  <si>
    <t>return [#lastFiledITR.scheduleFA.detailsOfAccntsHvngSigningAuth[i]nameOfInstitution]</t>
  </si>
  <si>
    <t>`Please enter the Name of the Institution in Table E of Schedule FA`;;;;</t>
  </si>
  <si>
    <t>ScheduleFA.DetailsOfAccntsHvngSigningAuth.AddressOfInstitution</t>
  </si>
  <si>
    <t>2. Address of the Institution</t>
  </si>
  <si>
    <t>AddressOfInstitution</t>
  </si>
  <si>
    <t>return [#lastFiledITR.scheduleFA.detailsOfAccntsHvngSigningAuth[i]addressOfInstitution]</t>
  </si>
  <si>
    <t>`Please enter the Address of the Institution in Table E of Schedule FA`;;;;</t>
  </si>
  <si>
    <t>ScheduleFA.DetailsOfAccntsHvngSigningAuth.CountryCodeExcludingIndia</t>
  </si>
  <si>
    <t>return [#lastFiledITR.scheduleFA.detailsOfAccntsHvngSigningAuth[i]countryCode]</t>
  </si>
  <si>
    <t>`Please select the Country Name and Code in Table E of Schedule FA`;;;;</t>
  </si>
  <si>
    <t>ScheduleFA.DetailsOfAccntsHvngSigningAuth.ZipCode</t>
  </si>
  <si>
    <t>3b. ZIP Code</t>
  </si>
  <si>
    <t>return [#lastFiledITR.scheduleFA.detailsOfAccntsHvngSigningAuth[i]zipCode]</t>
  </si>
  <si>
    <t>`Please enter ZIP code in table E of schedule FA, if  ZIP code is not available, then enter XXXXXX`;;;;</t>
  </si>
  <si>
    <t>ScheduleFA.ScheduleFA_Gr212</t>
  </si>
  <si>
    <t>ScheduleFA.DetailsOfAccntsHvngSigningAuth.NameMentionedInAccnt</t>
  </si>
  <si>
    <t>4. Name of the account holder</t>
  </si>
  <si>
    <t>NameMentionedInAccnt</t>
  </si>
  <si>
    <t>return [#lastFiledITR.scheduleFA.detailsOfAccntsHvngSigningAuth[i]nameMentionedInAccnt]</t>
  </si>
  <si>
    <t>`Please enter the Name of the account holder in Table E of Schedule FA`;;;;</t>
  </si>
  <si>
    <t>ScheduleFA.DetailsOfAccntsHvngSigningAuth.InstitutionAccountNumber</t>
  </si>
  <si>
    <t>5. Account Number</t>
  </si>
  <si>
    <t>InstitutionAccountNumber</t>
  </si>
  <si>
    <t>return [#lastFiledITR.scheduleFA.detailsOfAccntsHvngSigningAuth[i]institutionAccountNumber]</t>
  </si>
  <si>
    <t>`Please enter the Account Number in Table E of Schedule FA`;;;;</t>
  </si>
  <si>
    <t>ScheduleFA.DetailsOfAccntsHvngSigningAuth.PeakBalanceOrInvestment</t>
  </si>
  <si>
    <t xml:space="preserve">6. Peak Balance/Investment during the year (in rupees) </t>
  </si>
  <si>
    <t>PeakBalanceOrInvestment</t>
  </si>
  <si>
    <t>`Please enter Peak Balance in table E of schedule FA`;;;;</t>
  </si>
  <si>
    <t>ScheduleFA.DetailsOfAccntsHvngSigningAuth.IncAccuredTaxFlag</t>
  </si>
  <si>
    <t>7. Whether income accrued is taxable in your hands?</t>
  </si>
  <si>
    <t>IncAccuredTaxFlag</t>
  </si>
  <si>
    <t>`Please select the appropriate option in Table E of Schedule FA`;;;;</t>
  </si>
  <si>
    <t>ScheduleFA.DetailsOfAccntsHvngSigningAuth.IncAccuredInAcc</t>
  </si>
  <si>
    <t>8. If (7) is yes, Income accrued in the account</t>
  </si>
  <si>
    <t>IncAccuredInAcc</t>
  </si>
  <si>
    <t>if (@ScheduleFA.DetailsOfAccntsHvngSigningAuth[i]IncAccuredTaxFlag == "Y") {
    return true
} else {
    return false
}</t>
  </si>
  <si>
    <t>`Please enter the details of the income accrued in the account in Table E of Schedule FA`;;;;</t>
  </si>
  <si>
    <t>ScheduleFA.ScheduleFA_Gr213</t>
  </si>
  <si>
    <t>If (7) is yes, Income offered in this return</t>
  </si>
  <si>
    <t>ScheduleFA.DetailsOfAccntsHvngSigningAuth.IncOfferedAmt</t>
  </si>
  <si>
    <t>IncOfferedAmt</t>
  </si>
  <si>
    <t>`Please enter the amount of the income taxable in Table E of Schedule FA`;;;;</t>
  </si>
  <si>
    <t>ScheduleFA.DetailsOfAccntsHvngSigningAuth.IncOfferedSch</t>
  </si>
  <si>
    <t>IncOfferedSch</t>
  </si>
  <si>
    <t>{BU:Business,_x000D_CG:Capital Gains,_x000D_OS:Other sources,_x000D_EI:Exempt Income,_x000D_NI:No Income during the year,_x000D_HP:House Property}</t>
  </si>
  <si>
    <t>`Please select the Schedule where income was offered in table E of schedule FA`;;;;</t>
  </si>
  <si>
    <t>ScheduleFA.DetailsOfAccntsHvngSigningAuth.IncOfferedSchNo</t>
  </si>
  <si>
    <t>IncOfferedSchNo</t>
  </si>
  <si>
    <t>`Please enter the Item number of schedule in Table E of Schedule FA`;;;;</t>
  </si>
  <si>
    <t>ScheduleFA.DetailsOfTrustOutIndiaTrustee</t>
  </si>
  <si>
    <t>F. Details of trusts, created under the laws of a country outside India, in which you are a trustee, beneficiary or settlor</t>
  </si>
  <si>
    <t>DetailsOfTrustOutIndiaTrustee</t>
  </si>
  <si>
    <t>return [#lastFiledITR.scheduleFA.detailsOfTrustOutIndiaTrustee]</t>
  </si>
  <si>
    <t>ScheduleFA.DetailsOfTrustOutIndiaTrustee.CountryName</t>
  </si>
  <si>
    <t>return getSpecialEnumValue("country",@ScheduleFA.DetailsOfTrustOutIndiaTrustee[i]CountryCodeExcludingIndia)</t>
  </si>
  <si>
    <t>ScheduleFA.ScheduleFA_Gr214</t>
  </si>
  <si>
    <t>ScheduleFA.DetailsOfTrustOutIndiaTrustee.CountryCodeExcludingIndia</t>
  </si>
  <si>
    <t>return [#lastFiledITR.scheduleFA.detailsOfTrustOutIndiaTrustee[i]countryCode]</t>
  </si>
  <si>
    <t>`Please select the Country Name and Code in Table F of Schedule FA`;;;;</t>
  </si>
  <si>
    <t>ScheduleFA.DetailsOfTrustOutIndiaTrustee.ZipCode</t>
  </si>
  <si>
    <t>return [#lastFiledITR.scheduleFA.detailsOfTrustOutIndiaTrustee[i]zipCode]</t>
  </si>
  <si>
    <t>`Please enter ZIP code in table F of schedule FA, if  ZIP code is not available, then enter XXXXXX`;;;;</t>
  </si>
  <si>
    <t>ScheduleFA.DetailsOfTrustOutIndiaTrustee.NameOfTrust</t>
  </si>
  <si>
    <t>3a. Name of the trust</t>
  </si>
  <si>
    <t>NameOfTrust</t>
  </si>
  <si>
    <t>return [#lastFiledITR.scheduleFA.detailsOfTrustOutIndiaTrustee[i]nameOfTrust]</t>
  </si>
  <si>
    <t>`Please enter the Name of the trust in Table F of Schedule FA`;;;;</t>
  </si>
  <si>
    <t>ScheduleFA.DetailsOfTrustOutIndiaTrustee.AddressOfTrust</t>
  </si>
  <si>
    <t>3b. Address of the trust</t>
  </si>
  <si>
    <t>AddressOfTrust</t>
  </si>
  <si>
    <t>return [#lastFiledITR.scheduleFA.detailsOfTrustOutIndiaTrustee[i]addressOfTrust]</t>
  </si>
  <si>
    <t>`Please enter the Address of the trust in Table F of Schedule FA`;;;;</t>
  </si>
  <si>
    <t>ScheduleFA.DetailsOfTrustOutIndiaTrustee.NameOfOtherTrustees</t>
  </si>
  <si>
    <t>4a. Name of trustees</t>
  </si>
  <si>
    <t>NameOfOtherTrustees</t>
  </si>
  <si>
    <t>return [#lastFiledITR.scheduleFA.detailsOfTrustOutIndiaTrustee[i]nameOfOtherTrustees]</t>
  </si>
  <si>
    <t>`Please enter the Name of the trustees in Table F of Schedule FA`;;;;</t>
  </si>
  <si>
    <t>ScheduleFA.DetailsOfTrustOutIndiaTrustee.AddressOfOtherTrustees</t>
  </si>
  <si>
    <t>4b. Address of trustees</t>
  </si>
  <si>
    <t>AddressOfOtherTrustees</t>
  </si>
  <si>
    <t>return [#lastFiledITR.scheduleFA.detailsOfTrustOutIndiaTrustee[i]addressOfOtherTrustees]</t>
  </si>
  <si>
    <t>`Please enter the Address of the trustees in Table F of Schedule FA`;;;;</t>
  </si>
  <si>
    <t>ScheduleFA.DetailsOfTrustOutIndiaTrustee.NameOfSettlor</t>
  </si>
  <si>
    <t>5a. Name of Settlor</t>
  </si>
  <si>
    <t>NameOfSettlor</t>
  </si>
  <si>
    <t>return [#lastFiledITR.scheduleFA.detailsOfTrustOutIndiaTrustee[i]nameOfSettlor]</t>
  </si>
  <si>
    <t>`Please enter the Name of the Settlor in Table F of Schedule FA`;;;;</t>
  </si>
  <si>
    <t>ScheduleFA.DetailsOfTrustOutIndiaTrustee.AddressOfSettlor</t>
  </si>
  <si>
    <t>5b. Address of Settlor</t>
  </si>
  <si>
    <t>AddressOfSettlor</t>
  </si>
  <si>
    <t>return [#lastFiledITR.scheduleFA.detailsOfTrustOutIndiaTrustee[i]addressOfSettlor]</t>
  </si>
  <si>
    <t>`Please enter the Address of the Settlor in Table F of Schedule FA`;;;;</t>
  </si>
  <si>
    <t>ScheduleFA.DetailsOfTrustOutIndiaTrustee.NameOfBeneficiaries</t>
  </si>
  <si>
    <t>6a. Name of Beneficiaries</t>
  </si>
  <si>
    <t>NameOfBeneficiaries</t>
  </si>
  <si>
    <t>return [#lastFiledITR.scheduleFA.detailsOfTrustOutIndiaTrustee[i]nameOfBeneficiaries]</t>
  </si>
  <si>
    <t>`Please enter the Name of the  Beneficiaries in table F of schedule FA`;;;;</t>
  </si>
  <si>
    <t>ScheduleFA.DetailsOfTrustOutIndiaTrustee.AddressOfBeneficiaries</t>
  </si>
  <si>
    <t>6b. Address of Beneficiaries</t>
  </si>
  <si>
    <t>AddressOfBeneficiaries</t>
  </si>
  <si>
    <t>return [#lastFiledITR.scheduleFA.detailsOfTrustOutIndiaTrustee[i]addressOfBeneficiaries]</t>
  </si>
  <si>
    <t>`Please enter the Address of the  Beneficiaries in Table F of Schedule FA`;;;;</t>
  </si>
  <si>
    <t>ScheduleFA.DetailsOfTrustOutIndiaTrustee.DateHeld</t>
  </si>
  <si>
    <t>7. Date since position held</t>
  </si>
  <si>
    <t>return [#lastFiledITR.scheduleFA.detailsOfTrustOutIndiaTrustee[i]dateHeld]</t>
  </si>
  <si>
    <t>`Please enter the date of account opening in table F of schedule FA`;;;;</t>
  </si>
  <si>
    <t>ScheduleFA.DetailsOfTrustOutIndiaTrustee.IncDrvTaxFlag</t>
  </si>
  <si>
    <t>8. Whether income derived is taxable in your hands?</t>
  </si>
  <si>
    <t>IncDrvTaxFlag</t>
  </si>
  <si>
    <t>`Please select the appropriate option in table F of schedule FA`;;;;</t>
  </si>
  <si>
    <t>ScheduleFA.DetailsOfTrustOutIndiaTrustee.IncDrvFromTrust</t>
  </si>
  <si>
    <t>9. If (8) is yes, Income derived in the account</t>
  </si>
  <si>
    <t>IncDrvFromTrust</t>
  </si>
  <si>
    <t>if (@ScheduleFA.DetailsOfTrustOutIndiaTrustee[i]IncDrvTaxFlag == "Y") {
    return true
} else {
    return false
}</t>
  </si>
  <si>
    <t>`Please enter the details of the income derived in the account in table F of schedule FA`;;;;</t>
  </si>
  <si>
    <t>ScheduleFA.ScheduleFA_Gr215</t>
  </si>
  <si>
    <t>If (8) is yes, Income offered in this return</t>
  </si>
  <si>
    <t>ScheduleFA.DetailsOfTrustOutIndiaTrustee.IncOfferedAmt</t>
  </si>
  <si>
    <t>`Please enter the amount of the income taxable in Table F of Schedule FA`;;;;</t>
  </si>
  <si>
    <t>ScheduleFA.DetailsOfTrustOutIndiaTrustee.IncOfferedSch</t>
  </si>
  <si>
    <t>{EI:Exempt Income,_x000D_NI:No Income during the year,_x000D_HP:House Property,_x000D_BU:Business,_x000D_CG:Capital Gains,_x000D_OS:Other sources}</t>
  </si>
  <si>
    <t>`Please select the Schedule where income was offered in table F of schedule FA`;;;;</t>
  </si>
  <si>
    <t>ScheduleFA.DetailsOfTrustOutIndiaTrustee.IncOfferedSchNo</t>
  </si>
  <si>
    <t>`Please enter the Item number of schedule in Table F of Schedule FA`;;;;</t>
  </si>
  <si>
    <t>ScheduleFA.DetailsOfOthSourcesIncOutsideIndia</t>
  </si>
  <si>
    <t xml:space="preserve">G. Details of any other income derived from any source outside India which is not included in,- (i) items A to F above and, (ii) income under the head business or profession
</t>
  </si>
  <si>
    <t>DetailsOfOthSourcesIncOutsideIndia</t>
  </si>
  <si>
    <t>return [#lastFiledITR.scheduleFA.detailsOfOthSourcesIncOutsideIndia]</t>
  </si>
  <si>
    <t>ScheduleFA.DetailsOfOthSourcesIncOutsideIndia.CountryName</t>
  </si>
  <si>
    <t>2(a) Country Name and code</t>
  </si>
  <si>
    <t>return getSpecialEnumValue("country",@ScheduleFA.DetailsOfOthSourcesIncOutsideIndia[i]CountryCodeExcludingIndia)</t>
  </si>
  <si>
    <t>ScheduleFA.ScheduleFA_Gr216</t>
  </si>
  <si>
    <t>ScheduleFA.DetailsOfOthSourcesIncOutsideIndia.CountryCodeExcludingIndia</t>
  </si>
  <si>
    <t>return [#lastFiledITR.scheduleFA.detailsOfOthSourcesIncOutsideIndia[i]countryCode]</t>
  </si>
  <si>
    <t>`Please select the Country name and Code in Table G of Schedule FA`;;;;</t>
  </si>
  <si>
    <t>ScheduleFA.DetailsOfOthSourcesIncOutsideIndia.ZipCode</t>
  </si>
  <si>
    <t>return [#lastFiledITR.scheduleFA.detailsOfOthSourcesIncOutsideIndia[i]zipCode]</t>
  </si>
  <si>
    <t>`Please enter ZIP code in table G of schedule FA, if  ZIP code is not available, then enter XXXXXX`;;;;</t>
  </si>
  <si>
    <t>ScheduleFA.DetailsOfOthSourcesIncOutsideIndia.NameOfPerson</t>
  </si>
  <si>
    <t>3a. Name  of the person from whom derived</t>
  </si>
  <si>
    <t>NameOfPerson</t>
  </si>
  <si>
    <t>return [#lastFiledITR.scheduleFA.detailsOfOthSourcesIncOutsideIndia[i]nameOfPerson]</t>
  </si>
  <si>
    <t>`Please enter the Name of the person in table G of schedule FA`;;;;</t>
  </si>
  <si>
    <t>ScheduleFA.DetailsOfOthSourcesIncOutsideIndia.AddressOfPerson</t>
  </si>
  <si>
    <t>3b. Address of the person from whom derived</t>
  </si>
  <si>
    <t>AddressOfPerson</t>
  </si>
  <si>
    <t>return [#lastFiledITR.scheduleFA.detailsOfOthSourcesIncOutsideIndia[i]addressOfPerson]</t>
  </si>
  <si>
    <t>`Please enter the Address of the person in table G of schedule FA`;;;;</t>
  </si>
  <si>
    <t>ScheduleFA.DetailsOfOthSourcesIncOutsideIndia.IncDerived</t>
  </si>
  <si>
    <t>4. Income derived</t>
  </si>
  <si>
    <t>IncDerived</t>
  </si>
  <si>
    <t>`Please enter Income derived in Table G of Schedule FA`;;;;</t>
  </si>
  <si>
    <t>ScheduleFA.DetailsOfOthSourcesIncOutsideIndia.NatureOfInc</t>
  </si>
  <si>
    <t>5. Nature of income</t>
  </si>
  <si>
    <t>`Please enter the Nature of income in Table G of Schedule FA`;;;;</t>
  </si>
  <si>
    <t>ScheduleFA.DetailsOfOthSourcesIncOutsideIndia.IncDrvTaxFlag</t>
  </si>
  <si>
    <t>6. Whether taxable in your hands?</t>
  </si>
  <si>
    <t>`Please select the appropriate option in Table G of Schedule FA`;;;;</t>
  </si>
  <si>
    <t>ScheduleFA.ScheduleFA_Gr217</t>
  </si>
  <si>
    <t>If (6) is yes, Income offered in this return</t>
  </si>
  <si>
    <t>if (@ScheduleFA.DetailsOfOthSourcesIncOutsideIndia[i]IncDrvTaxFlag == "Y") {
    return true
} else {
    return false
}</t>
  </si>
  <si>
    <t>ScheduleFA.DetailsOfOthSourcesIncOutsideIndia.IncOfferedAmt</t>
  </si>
  <si>
    <t>7. Amount</t>
  </si>
  <si>
    <t>`Please enter the amount of the income taxable in Table G of Schedule FA`;;;;</t>
  </si>
  <si>
    <t>ScheduleFA.DetailsOfOthSourcesIncOutsideIndia.IncOfferedSch</t>
  </si>
  <si>
    <t>8. Schedule where offered</t>
  </si>
  <si>
    <t>`Please select the Schedule where income was offered in table G of schedule FA`;;;;</t>
  </si>
  <si>
    <t>ScheduleFA.DetailsOfOthSourcesIncOutsideIndia.IncOfferedSchNo</t>
  </si>
  <si>
    <t>9. Item number of schedule</t>
  </si>
  <si>
    <t>`Please enter the Item number of schedule in Table G of Schedule FA`;;;;</t>
  </si>
  <si>
    <t>ScheduleSH.ShrhldngUnlistedCompany</t>
  </si>
  <si>
    <t>ShrhldngUnlistedCompany</t>
  </si>
  <si>
    <t>ScheduleSH.ShrhldngUnlistedCompany.DtlsSHEndPreviousYearUC</t>
  </si>
  <si>
    <t xml:space="preserve">A. Details of shareholding at the end of the previous year  </t>
  </si>
  <si>
    <t>DtlsSHEndPreviousYearUC</t>
  </si>
  <si>
    <t>return [#lastFiledITR.scheduleSH.ShrhldngUnlistedCompany.DtlsSHEndPreviousYearUC]</t>
  </si>
  <si>
    <t>ScheduleSH.ShrhldngUnlistedCompany.DtlsSHEndPreviousYearUC.ShareholderName</t>
  </si>
  <si>
    <t>1. Name of the shareholder</t>
  </si>
  <si>
    <t>ShareholderName</t>
  </si>
  <si>
    <t>return [#lastFiledITR.scheduleSH.ShrhldngUnlistedCompany.DtlsSHEndPreviousYearUC[i]ShareholderName]</t>
  </si>
  <si>
    <t>ScheduleSH.ShrhldngUnlistedCompany.DtlsSHEndPreviousYearUC.ResidentialStatus</t>
  </si>
  <si>
    <t>2. Residential status in India</t>
  </si>
  <si>
    <t>return [#lastFiledITR.scheduleSH.ShrhldngUnlistedCompany.DtlsSHEndPreviousYearUC[i]ResidentialStatus]</t>
  </si>
  <si>
    <t>{NOR:Resident but not Ordinarily resident,_x000D_RES:Resident,_x000D_NRI:Non Resident}</t>
  </si>
  <si>
    <t>ScheduleSH.ShrhldngUnlistedCompany.DtlsSHEndPreviousYearUC.ShareType</t>
  </si>
  <si>
    <t>3. Type of share</t>
  </si>
  <si>
    <t>ShareType</t>
  </si>
  <si>
    <t>return [#lastFiledITR.scheduleSH.ShrhldngUnlistedCompany.DtlsSHEndPreviousYearUC[i]ShareType]</t>
  </si>
  <si>
    <t>{BS:Bonus Shares,_x000D_ES:Equity Shares,_x000D_PS:Preference Shares,_x000D_RS:Rights Shares,_x000D_SS:Sweat Equity Shares}</t>
  </si>
  <si>
    <t>ScheduleSH.ShrhldngUnlistedCompany.DtlsSHEndPreviousYearUC.PAN</t>
  </si>
  <si>
    <t>return [#lastFiledITR.scheduleSH.ShrhldngUnlistedCompany.DtlsSHEndPreviousYearUC[i]Pan]</t>
  </si>
  <si>
    <t>;;;`Invalid PAN. PAN format should be First 5 Alphabets, next 4 digits, then 1 Alphabet in table A of schedule SH at column 4`;</t>
  </si>
  <si>
    <t>ScheduleSH.ShrhldngUnlistedCompany.DtlsSHEndPreviousYearUC.Aadhaar</t>
  </si>
  <si>
    <t>Aadhaar Number</t>
  </si>
  <si>
    <t>Aadhaar</t>
  </si>
  <si>
    <t>;;;`Please enter the valid Aadhaar number`;</t>
  </si>
  <si>
    <t>ScheduleSH.ShrhldngUnlistedCompany.DtlsSHEndPreviousYearUC.AcquisitionDate</t>
  </si>
  <si>
    <t>AcquisitionDate</t>
  </si>
  <si>
    <t>return [#lastFiledITR.scheduleSH.ShrhldngUnlistedCompany.DtlsSHEndPreviousYearUC[i]AllotmentDate]</t>
  </si>
  <si>
    <t>;;;`Please enter valid date in valid format in table A of schedule SH at column 5`;</t>
  </si>
  <si>
    <t>ScheduleSH.ShrhldngUnlistedCompany.DtlsSHEndPreviousYearUC.NumberOfSharesHeld</t>
  </si>
  <si>
    <t>6. Number of shares held</t>
  </si>
  <si>
    <t>NumberOfSharesHeld</t>
  </si>
  <si>
    <t>return [#lastFiledITR.scheduleSH.ShrhldngUnlistedCompany.DtlsSHEndPreviousYearUC[i]NumberOfSharesHeld]</t>
  </si>
  <si>
    <t>ScheduleSH.ShrhldngUnlistedCompany.DtlsSHEndPreviousYearUC.FaceValuePerShare</t>
  </si>
  <si>
    <t>7. Face value per share</t>
  </si>
  <si>
    <t>return [#lastFiledITR.scheduleSH.ShrhldngUnlistedCompany.DtlsSHEndPreviousYearUC[i]FaceValuePerShare]</t>
  </si>
  <si>
    <t>ScheduleSH.ShrhldngUnlistedCompany.DtlsSHEndPreviousYearUC.IssuePricePerShare</t>
  </si>
  <si>
    <t>8. Issue Price per share</t>
  </si>
  <si>
    <t>return [#lastFiledITR.scheduleSH.ShrhldngUnlistedCompany.DtlsSHEndPreviousYearUC[i]IssuePricePerShare]</t>
  </si>
  <si>
    <t>ScheduleSH.ShrhldngUnlistedCompany.DtlsSHEndPreviousYearUC.AmountReceived</t>
  </si>
  <si>
    <t>9. Amount received</t>
  </si>
  <si>
    <t>AmountReceived</t>
  </si>
  <si>
    <t>return [#lastFiledITR.scheduleSH.ShrhldngUnlistedCompany.DtlsSHEndPreviousYearUC[i]AmountReceived]</t>
  </si>
  <si>
    <t>ScheduleSH.ShrhldngUnlistedCompany.DtlsEquityShareEndPrvYr</t>
  </si>
  <si>
    <t>B. Details of equity share application money pending allotment at the end of the previous year</t>
  </si>
  <si>
    <t>DtlsEquityShareEndPrvYr</t>
  </si>
  <si>
    <t>return [#lastFiledITR.scheduleSH.ShrhldngUnlistedCompany.DtlsEquityShareEndPrvYr]</t>
  </si>
  <si>
    <t>ScheduleSH.ShrhldngUnlistedCompany.DtlsEquityShareEndPrvYr.ApplicantName</t>
  </si>
  <si>
    <t>1. Name of the applicant</t>
  </si>
  <si>
    <t>ApplicantName</t>
  </si>
  <si>
    <t>return [#lastFiledITR.scheduleSH.ShrhldngUnlistedCompany.DtlsEquityShareEndPrvYr[i]ApplicantName]</t>
  </si>
  <si>
    <t>ScheduleSH.ShrhldngUnlistedCompany.DtlsEquityShareEndPrvYr.ResidentialStatus</t>
  </si>
  <si>
    <t>return [#lastFiledITR.scheduleSH.ShrhldngUnlistedCompany.DtlsEquityShareEndPrvYr[i]ResidentialStatus]</t>
  </si>
  <si>
    <t>ScheduleSH.ShrhldngUnlistedCompany.DtlsEquityShareEndPrvYr.ShareType</t>
  </si>
  <si>
    <t>return [#lastFiledITR.scheduleSH.ShrhldngUnlistedCompany.DtlsEquityShareEndPrvYr[i]ShareType]</t>
  </si>
  <si>
    <t>{ES:Equity Shares,_x000D_PS:Preference Shares,_x000D_RS:Rights Shares,_x000D_SS:Sweat Equity Shares,_x000D_OT:Others}</t>
  </si>
  <si>
    <t>ScheduleSH.ShrhldngUnlistedCompany.DtlsEquityShareEndPrvYr.ShareTypeOthers</t>
  </si>
  <si>
    <t>Other Share Type</t>
  </si>
  <si>
    <t>ShareTypeOthers</t>
  </si>
  <si>
    <t>ScheduleSH.ShrhldngUnlistedCompany.DtlsEquityShareEndPrvYr.PAN</t>
  </si>
  <si>
    <t>return [#lastFiledITR.scheduleSH.ShrhldngUnlistedCompany.DtlsEquityShareEndPrvYr[i]Pan]</t>
  </si>
  <si>
    <t>;;;`Invalid PAN. PAN format should be First 5 Alphabets, next 4 digits, then 1 Alphabet in table B of schedule SH at column 4`;</t>
  </si>
  <si>
    <t>ScheduleSH.ShrhldngUnlistedCompany.DtlsEquityShareEndPrvYr.Aadhaar</t>
  </si>
  <si>
    <t>;;;`Please enter the valid Aadhaar number `;</t>
  </si>
  <si>
    <t>ScheduleSH.ShrhldngUnlistedCompany.DtlsEquityShareEndPrvYr.ApplicationDate</t>
  </si>
  <si>
    <t>5. Date of application</t>
  </si>
  <si>
    <t>ApplicationDate</t>
  </si>
  <si>
    <t>return [#lastFiledITR.scheduleSH.ShrhldngUnlistedCompany.DtlsEquityShareEndPrvYr[i]ApplicationDate]</t>
  </si>
  <si>
    <t>;;;`Please enter valid date in valid format in table B of schedule SH at column 5`;</t>
  </si>
  <si>
    <t>ScheduleSH.ShrhldngUnlistedCompany.DtlsEquityShareEndPrvYr.NumberOfSharesApplied</t>
  </si>
  <si>
    <t>6. Number of shares applied for</t>
  </si>
  <si>
    <t>NumberOfSharesApplied</t>
  </si>
  <si>
    <t>return [#lastFiledITR.scheduleSH.ShrhldngUnlistedCompany.DtlsEquityShareEndPrvYr[i]NumberOfSharesApplied]</t>
  </si>
  <si>
    <t>ScheduleSH.ShrhldngUnlistedCompany.DtlsEquityShareEndPrvYr.ApplicationMoneyReceived</t>
  </si>
  <si>
    <t>7. Application money received</t>
  </si>
  <si>
    <t>ApplicationMoneyReceived</t>
  </si>
  <si>
    <t>return [#lastFiledITR.scheduleSH.ShrhldngUnlistedCompany.DtlsEquityShareEndPrvYr[i]ApplicationMoneyReceived]</t>
  </si>
  <si>
    <t>ScheduleSH.ShrhldngUnlistedCompany.DtlsEquityShareEndPrvYr.FaceValuePerShare</t>
  </si>
  <si>
    <t>8. Face value per share</t>
  </si>
  <si>
    <t>return [#lastFiledITR.scheduleSH.ShrhldngUnlistedCompany.DtlsEquityShareEndPrvYr[i]FaceValuePerShare]</t>
  </si>
  <si>
    <t>ScheduleSH.ShrhldngUnlistedCompany.DtlsEquityShareEndPrvYr.ProposedIssuePrice</t>
  </si>
  <si>
    <t>9. Proposed issue price</t>
  </si>
  <si>
    <t>ProposedIssuePrice</t>
  </si>
  <si>
    <t>return [#lastFiledITR.scheduleSH.ShrhldngUnlistedCompany.DtlsEquityShareEndPrvYr[i]ProposedIssuePrice]</t>
  </si>
  <si>
    <t>ScheduleSH.ShrhldngUnlistedCompany.SHDtlsAnyTimePrevYearUC</t>
  </si>
  <si>
    <t>C. Details of shareholders who is not a shareholder at the end of the previous year but was a shareholder at any time during the previous year</t>
  </si>
  <si>
    <t>SHDtlsAnyTimePrevYearUC</t>
  </si>
  <si>
    <t>ScheduleSH.ShrhldngUnlistedCompany.SHDtlsAnyTimePrevYearUC.ShareholderName</t>
  </si>
  <si>
    <t>ScheduleSH.ShrhldngUnlistedCompany.SHDtlsAnyTimePrevYearUC.ResidentialStatus</t>
  </si>
  <si>
    <t>{RES:Resident,_x000D_NRI:Non Resident,_x000D_NOR:Resident but not Ordinarily resident}</t>
  </si>
  <si>
    <t>ScheduleSH.ShrhldngUnlistedCompany.SHDtlsAnyTimePrevYearUC.ShareType</t>
  </si>
  <si>
    <t>3.Type of share</t>
  </si>
  <si>
    <t>{ES:Equity Shares,_x000D_PS:Preference Shares,_x000D_SS:Sweat Equity Shares,_x000D_BS:Bonus Shares}</t>
  </si>
  <si>
    <t>ScheduleSH.ShrhldngUnlistedCompany.SHDtlsAnyTimePrevYearUC.PAN</t>
  </si>
  <si>
    <t>;;;`Invalid PAN. PAN format should be First 5 Alphabets, next 4 digits, then 1 Alphabet in table C of schedule SH at column 4`;</t>
  </si>
  <si>
    <t>ScheduleSH.ShrhldngUnlistedCompany.SHDtlsAnyTimePrevYearUC.Aadhaar</t>
  </si>
  <si>
    <t>ScheduleSH.ShrhldngUnlistedCompany.SHDtlsAnyTimePrevYearUC.NumberOfSharesHeld</t>
  </si>
  <si>
    <t>ScheduleSH.ShrhldngUnlistedCompany.SHDtlsAnyTimePrevYearUC.FaceValuePerShare</t>
  </si>
  <si>
    <t>6. Face value per share</t>
  </si>
  <si>
    <t>ScheduleSH.ShrhldngUnlistedCompany.SHDtlsAnyTimePrevYearUC.IssuePricePerShare</t>
  </si>
  <si>
    <t>7. Issue Price per share</t>
  </si>
  <si>
    <t>ScheduleSH.ShrhldngUnlistedCompany.SHDtlsAnyTimePrevYearUC.AmountReceived</t>
  </si>
  <si>
    <t>8. Amount Received</t>
  </si>
  <si>
    <t>ScheduleSH.ShrhldngUnlistedCompany.SHDtlsAnyTimePrevYearUC.AcquisitionDate</t>
  </si>
  <si>
    <t>9. Date of acquisition</t>
  </si>
  <si>
    <t>;;;`Please enter valid date in valid format in table C of schedule SH at column 9`;</t>
  </si>
  <si>
    <t>ScheduleSH.ShrhldngUnlistedCompany.SHDtlsAnyTimePrevYearUC.CeaseShareholderDate</t>
  </si>
  <si>
    <t>10. Date on which cease to be shareholder</t>
  </si>
  <si>
    <t>CeaseShareholderDate</t>
  </si>
  <si>
    <t>;;;`Please enter valid date in valid format in table C of schedule SH at column 10`;</t>
  </si>
  <si>
    <t>ScheduleSH.ShrhldngUnlistedCompany.SHDtlsAnyTimePrevYearUC.CessationMode</t>
  </si>
  <si>
    <t>11. Mode of cessation</t>
  </si>
  <si>
    <t>CessationMode</t>
  </si>
  <si>
    <t>{TS:Transfer/Sale,_x000D_RR:Relinquishment of rights}</t>
  </si>
  <si>
    <t>ScheduleSH.ShrhldngUnlistedCompany.SHDtlsAnyTimePrevYearUC.NewShareholderPAN</t>
  </si>
  <si>
    <t>12.In case of transfer, PAN of the shareholder</t>
  </si>
  <si>
    <t>NewShareholderPAN</t>
  </si>
  <si>
    <t>;;;`Invalid PAN. PAN format should be First 5 Alphabets, next 4 digits, then 1 Alphabet in table C of schedule SH at column 12`;</t>
  </si>
  <si>
    <t>ScheduleSH.ShrhldngUnlistedCompany.SHDtlsAnyTimePrevYearUC.NewShareholderAadhaar</t>
  </si>
  <si>
    <t>Aadhaar Number of the shareholder</t>
  </si>
  <si>
    <t>NewShareholderAadhaar</t>
  </si>
  <si>
    <t>ScheduleIT.TaxPayment</t>
  </si>
  <si>
    <t>Advance Tax and Self Assessment Tax</t>
  </si>
  <si>
    <t>TaxPayment</t>
  </si>
  <si>
    <t>return [#form26as.taxPayments.taxpayment]</t>
  </si>
  <si>
    <t>Details of payments of Advance Tax and Self Assessment Tax</t>
  </si>
  <si>
    <t>ScheduleIT.TaxPayment.BSRCode</t>
  </si>
  <si>
    <t>2.BSR Code</t>
  </si>
  <si>
    <t>return [#form26as.taxPayments.taxpayment[i]bsrCode]</t>
  </si>
  <si>
    <t>`Please enter the BSR code in Schedule IT`;`Please enter a valid 7 digit BSR Code in Schedule IT`;`Please enter a valid 7 digit BSR Code in Schedule IT`;`Please enter a valid 7 digit BSR Code in Schedule IT`;</t>
  </si>
  <si>
    <t>ScheduleIT.TaxPayment.DateDep</t>
  </si>
  <si>
    <t>3.Date of Deposit</t>
  </si>
  <si>
    <t>return [#form26as.taxPayments.taxpayment[i]dateDep]</t>
  </si>
  <si>
    <t>`Date of deposit cannot be prior to  01/04/2022 in Schedule IT`</t>
  </si>
  <si>
    <t>`Please enter date of deposit in Schedule IT`;;;`Please enter a valid date in valid format in Schedule IT`;</t>
  </si>
  <si>
    <t>ScheduleIT.TaxPayment.SrlNoOfChaln</t>
  </si>
  <si>
    <t>4.Serial Number of Challan</t>
  </si>
  <si>
    <t>return [#form26as.taxPayments.taxpayment[i]srlNoOfChaln]</t>
  </si>
  <si>
    <t>Challan Serial No. 12345</t>
  </si>
  <si>
    <t>`Please enter serial number of challan in Schedule IT`;;;;</t>
  </si>
  <si>
    <t>ScheduleIT.TaxPayment.Amt</t>
  </si>
  <si>
    <t>5.Amount (Rs)</t>
  </si>
  <si>
    <t>Amt</t>
  </si>
  <si>
    <t>return [#form26as.taxPayments.taxpayment[i]amt]</t>
  </si>
  <si>
    <t>`Please enter amount in Schedule IT`;;;;</t>
  </si>
  <si>
    <t>ScheduleIT.TotalTaxPayments</t>
  </si>
  <si>
    <t>TotalTaxPayments</t>
  </si>
  <si>
    <t>var sum = 0.0
&lt;--
	sum += @ScheduleIT.TaxPayment[]Amt
--&gt;
return sum</t>
  </si>
  <si>
    <t>`In Schedule IT, total of col 5 - Amount is not equal to sum of amount at individual rows`</t>
  </si>
  <si>
    <t>RowTotal 5,5</t>
  </si>
  <si>
    <t>`ITR7_PDM3.ScheduleIT_TotalTaxPayments_q1a6s`</t>
  </si>
  <si>
    <t>`Kindly enter the sum of individual values in column Tax paid/ Amount Paid in the field "total" of Schedule IT`</t>
  </si>
  <si>
    <t>@ApplicableFor(ScheduleIT.TaxPayment,TableTotal,l:3,r:0,fieldName:Yes)</t>
  </si>
  <si>
    <t>ScheduleTDS2.TDSOthThanSalaryDtls</t>
  </si>
  <si>
    <t xml:space="preserve">TDS 1 - Details of Tax Deducted at Source (TDS) on Income </t>
  </si>
  <si>
    <t>TDSOthThanSalaryDtls</t>
  </si>
  <si>
    <t>return [#form26as.tdsOnOthThanSals.tdSonOthThanSal]</t>
  </si>
  <si>
    <t>As per FORM 16A issued  by Deductor(s)</t>
  </si>
  <si>
    <t>`ITR7_PDM3.TDSOthThanSalaryDtls_TDSCreditName_B3r5h`</t>
  </si>
  <si>
    <t>`Kindly  provide the TAN of the Deductor/ PAN of Tenant/ Buyer in Column 3 or 4.`</t>
  </si>
  <si>
    <t>ScheduleTDS2.TDSOthThanSalaryDtls.TDSCreditName</t>
  </si>
  <si>
    <t>TDS credit relating to Self/Other Person [Spouse as per section 5A/Other person as per Rule 37BA(2)] (Col 2)</t>
  </si>
  <si>
    <t>TDSCreditName</t>
  </si>
  <si>
    <t>return [#form26as.tdsOnOthThanSals.tdSonOthThanSal[i]TDSCreditName]</t>
  </si>
  <si>
    <t xml:space="preserve">Only those person who are covered under rule 37BA can claim </t>
  </si>
  <si>
    <t>`ITR7.ScheduleTDS2.TDSOthThanSalaryDtls.TDSCreditName_EZriV`</t>
  </si>
  <si>
    <t>`Kindly select applicable dropdown in column 2`</t>
  </si>
  <si>
    <t>d-flex flex-column gap-8 w-100 text-bold</t>
  </si>
  <si>
    <t>Please select the drop down for the field "TDS credit in the name of"`;;;;</t>
  </si>
  <si>
    <t>ScheduleTDS2.ScheduleTDS2_Gr200</t>
  </si>
  <si>
    <t>If TDS credit related to other person</t>
  </si>
  <si>
    <t>ScheduleTDS2.TDSOthThanSalaryDtls.PANofOtherPerson</t>
  </si>
  <si>
    <t>PAN of Other Person (if TDS credit related to other person) (Col 3a)</t>
  </si>
  <si>
    <t>if (@ScheduleTDS2.TDSOthThanSalaryDtls[i]TDSCreditName == "O") {
	return true
} else {
	return false
}</t>
  </si>
  <si>
    <t>if (@ScheduleTDS2.TDSOthThanSalaryDtls[i]TDSCreditName != "O") {
	return ""
}</t>
  </si>
  <si>
    <t>TDS credit will be allowed only in case of valid PAN</t>
  </si>
  <si>
    <t>`Please enter the PAN of Other Person in TDS 1`;;;`Invalid PAN in TDS 1. PAN format should be First 5 Alphabets, next 4 digits, then 1 Alphabet`;</t>
  </si>
  <si>
    <t>ScheduleTDS2.TDSOthThanSalaryDtls.AadhaarOfOtherPerson</t>
  </si>
  <si>
    <t>Aadhaar of Other Person (if TDS credit related to other person) (Col 3b)</t>
  </si>
  <si>
    <t>AadhaarOfOtherPerson</t>
  </si>
  <si>
    <t>if (@ScheduleTDS2.TDSOthThanSalaryDtls[i]PANofOtherPerson == "" &amp;&amp; @ScheduleTDS2.TDSOthThanSalaryDtls[i]TDSCreditName == "O") {
	return true
} else {
	return false
}</t>
  </si>
  <si>
    <t>`Please enter the Aadhaar of Other Person in TDS 1`;;;`Invalid Aadhaar in TDS 1. Aadhaar format should be 12 digits`;</t>
  </si>
  <si>
    <t>ScheduleTDS2.TDSOthThanSalaryDtls.TANOfDeductor</t>
  </si>
  <si>
    <t>Tax Deduction Account Number (TAN) of the Deductor  (Col 4)</t>
  </si>
  <si>
    <t>TANOfDeductor</t>
  </si>
  <si>
    <t>return [#form26as.tdsOnOthThanSals.tdSonOthThanSal[i]employerOrDeductorOrCollectDetl.tan]</t>
  </si>
  <si>
    <t>`Please enter the TAN of Deductor in TDS 1`;;;`Invalid TAN in TDS 1. TAN format should be First 4 alphabets, then 5 digits, then alphabet`;</t>
  </si>
  <si>
    <t>ScheduleTDS2.ScheduleTDS2_Gr7</t>
  </si>
  <si>
    <t>Unclaimed TDS brought forward (b/f)</t>
  </si>
  <si>
    <t>ScheduleTDS2.TDSOthThanSalaryDtls.DeductedYr</t>
  </si>
  <si>
    <t>Financial Year in which deducted  (Col 5)</t>
  </si>
  <si>
    <t>DeductedYr</t>
  </si>
  <si>
    <t>if (@ScheduleTDS2.TDSOthThanSalaryDtls[i]BroughtFwdTDSAmt &gt; 0) {
	return true
} else {
	return false
}</t>
  </si>
  <si>
    <t>if (@ScheduleTDS2.TDSOthThanSalaryDtls[i]TaxDeductCreditDtls.TaxDeductedOwnHands &gt; 0 || @ScheduleTDS2.TDSOthThanSalaryDtls[i]TaxDeductCreditDtls.TaxDeductedIncome &gt; 0 || @ScheduleTDS2.TDSOthThanSalaryDtls[i]TaxDeductCreditDtls.TaxDeductedTDS &gt; 0) {
	return false
} else {
	return true
}</t>
  </si>
  <si>
    <t>{2021:2021,_x000D_2020:2020,_x000D_2010:2010,_x000D_2008:2008,_x000D_2019:2019,_x000D_2018:2018,_x000D_2016:2016,_x000D_2015:2015,_x000D_2017:2017,_x000D_2009:2009,_x000D_2014:2014,_x000D_2013:2013,_x000D_2012:2012,_x000D_2011:2011}</t>
  </si>
  <si>
    <t>`Please select Year in which TDS is deducted deduction from drop-down in TDS 1`;;;;</t>
  </si>
  <si>
    <t>ScheduleTDS2.TDSOthThanSalaryDtls.BroughtFwdTDSAmt</t>
  </si>
  <si>
    <t>TDS  b/f (Col 6)</t>
  </si>
  <si>
    <t>BroughtFwdTDSAmt</t>
  </si>
  <si>
    <t>if (@ScheduleTDS2.TDSOthThanSalaryDtls[i]DeductedYr &gt; 0) {
	return true
} else {
	return false
}</t>
  </si>
  <si>
    <t>`ITR7_PDM3.TDSOthThanSalaryDtls_TaxDeductedOwnHands_e4xzk`</t>
  </si>
  <si>
    <t>`Kindly provide the unclaimed TDS brought forward &amp; details of TDS of current FY in different rows in Schedule TDS1`</t>
  </si>
  <si>
    <t>`Please enter the Amount of TDS brought forwarded in TDS 1`;;;;</t>
  </si>
  <si>
    <t>ScheduleTDS2.TDSOthThanSalaryDtls.TaxDeductCreditDtls</t>
  </si>
  <si>
    <t>TaxDeductCreditDtls</t>
  </si>
  <si>
    <t>`ITR7_PDM3.TDSOthThanSalaryDtls_BroughtFwdTDSAmt_PHtSP`</t>
  </si>
  <si>
    <t>`Please provide Fin.year in which tax is deducted when there is a claim of brought forward TDS`</t>
  </si>
  <si>
    <t>ScheduleTDS2.ScheduleTDS2_Gr12</t>
  </si>
  <si>
    <t>TDS of the current Financial Year (TDS deducted during the FY 2022-23)</t>
  </si>
  <si>
    <t>ScheduleTDS2.TDSOthThanSalaryDtls.TaxDeductCreditDtls.TaxDeductedOwnHands</t>
  </si>
  <si>
    <t>Deducted in own hands (Col 7)</t>
  </si>
  <si>
    <t>TaxDeductedOwnHands</t>
  </si>
  <si>
    <t>if (@ScheduleTDS2.TDSOthThanSalaryDtls[i]TDSCreditName == "O" || @ScheduleTDS2.TDSOthThanSalaryDtls[i]BroughtFwdTDSAmt &gt; 0 || @ScheduleTDS2.TDSOthThanSalaryDtls[i]DeductedYr &gt; 0) {
	return false
} else {
	return true
}</t>
  </si>
  <si>
    <t>if (@ScheduleTDS2.TDSOthThanSalaryDtls[i]TDSCreditName == "O" || @ScheduleTDS2.TDSOthThanSalaryDtls[i]BroughtFwdTDSAmt &gt; 0 || @ScheduleTDS2.TDSOthThanSalaryDtls[i]DeductedYr &gt; 0) {
	return 0
}</t>
  </si>
  <si>
    <t>return [#form26as.tdsOnOthThanSals.tdSonOthThanSal[i]taxDeductCreditDtls.taxDeductedOwnHands]</t>
  </si>
  <si>
    <t>`Unclaimed TDS brought forward and details of TDS of current FY should be provided in different rows in Sch TDS 1`</t>
  </si>
  <si>
    <t>if (this.value &gt; 0 &amp;&amp; @ScheduleTDS2.TDSOthThanSalaryDtls[i]BroughtFwdTDSAmt &gt; 0) {
	addError(1)
}
if (this.value &gt; 0) {
	addWarning(1)
}</t>
  </si>
  <si>
    <t>`Please enter Tax deducted in own hands in schedule TDS1`;;;;</t>
  </si>
  <si>
    <t>ScheduleTDS2.ScheduleTDS2_Gr14</t>
  </si>
  <si>
    <t>Deducted in the hands of any other person as per rule 37BA(2) (if applicable) (Col 8)</t>
  </si>
  <si>
    <t>ScheduleTDS2.TDSOthThanSalaryDtls.TaxDeductCreditDtls.TaxDeductedIncome</t>
  </si>
  <si>
    <t>i. Income</t>
  </si>
  <si>
    <t>TaxDeductedIncome</t>
  </si>
  <si>
    <t>if (@ScheduleTDS2.TDSOthThanSalaryDtls[i]TDSCreditName == "S" || @ScheduleTDS2.TDSOthThanSalaryDtls[i]BroughtFwdTDSAmt &gt; 0 || @ScheduleTDS2.TDSOthThanSalaryDtls[i]DeductedYr &gt; 0) {
	return false
} else {
	return true
}</t>
  </si>
  <si>
    <t>if (@ScheduleTDS2.TDSOthThanSalaryDtls[i]TDSCreditName == "S" || @ScheduleTDS2.TDSOthThanSalaryDtls[i]BroughtFwdTDSAmt &gt; 0 || @ScheduleTDS2.TDSOthThanSalaryDtls[i]DeductedYr &gt; 0) {
	return 0
}</t>
  </si>
  <si>
    <t>`Unclaimed TDS brought forward and Income details of TDS Deducted in the hands of any other person as per rule 37BA(2) should be provided in different rows in Sch TDS 1`</t>
  </si>
  <si>
    <t xml:space="preserve">if (this.value &gt; 0 &amp;&amp; @ScheduleTDS2.TDSOthThanSalaryDtls[i]BroughtFwdTDSAmt &gt; 0) {
	addError(1)
}
</t>
  </si>
  <si>
    <t>`Income is mandatory in TDS 1`</t>
  </si>
  <si>
    <t>`Income is mandatory in TDS 1`;;;;</t>
  </si>
  <si>
    <t>ScheduleTDS2.TDSOthThanSalaryDtls.TaxDeductCreditDtls.TaxDeductedTDS</t>
  </si>
  <si>
    <t>ii. TDS</t>
  </si>
  <si>
    <t>TaxDeductedTDS</t>
  </si>
  <si>
    <t>`Unclaimed TDS brought forward and TDS details of TDS Deducted in the hands of Spouse as per section 5A or any other person as per rule 37BA(2) should be provided in different rows in Sch TDS 1`</t>
  </si>
  <si>
    <t>if (this.value &gt; 0 &amp;&amp; @ScheduleTDS2.TDSOthThanSalaryDtls[i]BroughtFwdTDSAmt &gt; 0) {
	addError(1)
}</t>
  </si>
  <si>
    <t>`TDS is mandatory in TDS 1`</t>
  </si>
  <si>
    <t>`TDS is mandatory in TDS 1`;;;;</t>
  </si>
  <si>
    <t>ScheduleTDS2.ScheduleTDS2_Gr18</t>
  </si>
  <si>
    <t>TDS credit  being claimed this Year (only if corresponding income is being offered for tax this year. Not applicable if TDS is deducted u/s 194N)</t>
  </si>
  <si>
    <t>ScheduleTDS2.TDSOthThanSalaryDtls.TaxDeductCreditDtls.TaxClaimedOwnHands</t>
  </si>
  <si>
    <t>Claimed in own hands (Col 9)</t>
  </si>
  <si>
    <t>TaxClaimedOwnHands</t>
  </si>
  <si>
    <t>return [#form26as.tdsOnOthThanSals.tdSonOthThanSal[i]taxDeductCreditDtls.taxClaimedOwnHands]</t>
  </si>
  <si>
    <t>`Amount in field Col (9) cannot be more than Col (6) or Col (7) as the case may be`;`Amount in field Col (9) cannot be more than Col (6) + TDS field of Col (8).`</t>
  </si>
  <si>
    <t>`ITR7_PDM3.TDSOthThanSalaryDtls_TaxClaimedOwnHands_j5nFB`;`ITR7_PDM3.TDSOthThanSalaryDtls_TaxClaimedOwnHands_XCKvy`;`ITR7_PDM3.TDS3onOthThanSalDtls_GrossAmount_9hv2L`</t>
  </si>
  <si>
    <t>`Kindly restrict the amount of TDS claimed this year to amount of Tax Deducted`;`Kindly enter amount at Col. No. 9 is less than or equal to amount at Col.No.11 of Schedule TDS1 &amp; TDS 2`;`Kindly fill corresponding Income offered - "Gross Amount " and "Head of Income " since TDS is claimed on Income as per Form 16A/16B/16C/16D/16E furnished by Deductor(s)`</t>
  </si>
  <si>
    <t>152;156;159</t>
  </si>
  <si>
    <t>var sum = 0.0
sum += @ScheduleTDS2.TDSOthThanSalaryDtls[i]BroughtFwdTDSAmt
sum += @ScheduleTDS2.TDSOthThanSalaryDtls[i]TaxDeductCreditDtls.TaxDeductedOwnHands
sum += @ScheduleTDS2.TDSOthThanSalaryDtls[i]TaxDeductCreditDtls.TaxDeductedTDS
var CreditName = @ScheduleTDS2.TDSOthThanSalaryDtls[i]TDSCreditName
if(this.value &gt; sum &amp;&amp; CreditName == "S") {
addError(1)
}
if(this.value &gt; sum &amp;&amp; CreditName == "O") {
addError(2)
}</t>
  </si>
  <si>
    <t>`Please enter Tax deducted in own hands in TDS 1`;;;;</t>
  </si>
  <si>
    <t>ScheduleTDS2.ScheduleTDS2_Gr19</t>
  </si>
  <si>
    <t>Claimed in the hands of any other person as per rule 37BA(2) (if applicable) (Col 10)</t>
  </si>
  <si>
    <t>ScheduleTDS2.TDSOthThanSalaryDtls.TaxDeductCreditDtls.TaxClaimedIncome</t>
  </si>
  <si>
    <t>Income</t>
  </si>
  <si>
    <t>TaxClaimedIncome</t>
  </si>
  <si>
    <t>if (@ScheduleTDS2.TDSOthThanSalaryDtls[i]TDSCreditName == "O") {
	return false
} else {
	if (@ScheduleTDS2.TDSOthThanSalaryDtls[i]TaxDeductCreditDtls.TaxClaimedTDS &gt; 0 || @ScheduleTDS2.TDSOthThanSalaryDtls[i]TaxDeductCreditDtls.TaxClaimedSpouseOthPrsnPAN != "") {
		return true
	} else {
		return false
	}
}</t>
  </si>
  <si>
    <t>if (@ScheduleTDS2.TDSOthThanSalaryDtls[i]TDSCreditName == "O") {
	return false
} else {
	return true
}</t>
  </si>
  <si>
    <t>if (@ScheduleTDS2.TDSOthThanSalaryDtls[i]TDSCreditName == "O") {
	return 0
}</t>
  </si>
  <si>
    <t>`Please enter Income at Column 10 of TDS 1`;;;;</t>
  </si>
  <si>
    <t>ScheduleTDS2.TDSOthThanSalaryDtls.TaxDeductCreditDtls.TaxClaimedTDS</t>
  </si>
  <si>
    <t>TaxClaimedTDS</t>
  </si>
  <si>
    <t>if (@ScheduleTDS2.TDSOthThanSalaryDtls[i]TDSCreditName == "O") {
	return false
} else {
	if (@ScheduleTDS2.TDSOthThanSalaryDtls[i]TaxDeductCreditDtls.TaxClaimedIncome &gt; 0 || @ScheduleTDS2.TDSOthThanSalaryDtls[i]TaxDeductCreditDtls.TaxClaimedSpouseOthPrsnPAN != "") {
		return true
	} else {
		return false
	}
}</t>
  </si>
  <si>
    <t>`Please enter TDS amount at Column 10 of TDS 1`;;;;</t>
  </si>
  <si>
    <t>ScheduleTDS2.TDSOthThanSalaryDtls.TaxDeductCreditDtls.TaxClaimedSpouseOthPrsnPAN</t>
  </si>
  <si>
    <t>TaxClaimedSpouseOthPrsnPAN</t>
  </si>
  <si>
    <t>if (@ScheduleTDS2.TDSOthThanSalaryDtls[i]TDSCreditName == "O") {
	return false
} else {
	if (@ScheduleTDS2.TDSOthThanSalaryDtls[i]TaxDeductCreditDtls.TaxClaimedIncome &gt; 0 || @ScheduleTDS2.TDSOthThanSalaryDtls[i]TaxDeductCreditDtls.TaxClaimedTDS &gt; 0) {
		return true
	} else {
		return false
	}
}</t>
  </si>
  <si>
    <t>if (@ScheduleTDS2.TDSOthThanSalaryDtls[i]TDSCreditName == "O") {
	return ""
}</t>
  </si>
  <si>
    <t>`PAN is mandatory at coloumn 10 of TDS 1`;;;`Invalid PAN in TDS 1. PAN format should be First 5 Alphabets, next 4 digits, then 1 Alphabet`;</t>
  </si>
  <si>
    <t>ScheduleTDS2.TDSOthThanSalaryDtls.TaxDeductCreditDtls.SpouseOthPrsnAadhaar</t>
  </si>
  <si>
    <t>Aadhaar No.</t>
  </si>
  <si>
    <t>SpouseOthPrsnAadhaar</t>
  </si>
  <si>
    <t>if (@ScheduleTDS2.TDSOthThanSalaryDtls[i]TDSCreditName == "S" &amp;&amp; @ScheduleTDS2.TDSOthThanSalaryDtls[i]TaxDeductCreditDtls.TaxClaimedSpouseOthPrsnPAN == "") {
	return true
} else {
	return false
}</t>
  </si>
  <si>
    <t>`Aadhaar is mandatory at coloumn 10 of TDS 1`;;;Invalid Aadhaar in TDS 1. Aadhaar format should be of 12 digits`;</t>
  </si>
  <si>
    <t>ScheduleTDS2.ScheduleTDS2_Gr23</t>
  </si>
  <si>
    <t>Corresponding Receipt /withdrawals offered</t>
  </si>
  <si>
    <t>ScheduleTDS2.TDSOthThanSalaryDtls.GrossAmount</t>
  </si>
  <si>
    <t>Gross Amount (Col 11)</t>
  </si>
  <si>
    <t>GrossAmount</t>
  </si>
  <si>
    <t>if (@ScheduleTDS2.TDSOthThanSalaryDtls[i]TaxDeductCreditDtls.TaxClaimedOwnHands &gt; 0) {
	if (@ScheduleTDS2.TDSOthThanSalaryDtls[i]HeadOfIncome == "NA") {
		return false
	} else {
		return true
	}
} else {
	return false
}</t>
  </si>
  <si>
    <t>if (@ScheduleTDS2.TDSOthThanSalaryDtls[i]TaxDeductCreditDtls.TaxClaimedOwnHands &gt; 0) {
	return true
} else {
	return false
}</t>
  </si>
  <si>
    <t>if ((@ScheduleTDS2.TDSOthThanSalaryDtls[i]TaxDeductCreditDtls.TaxClaimedOwnHands &lt;= 0)) {
	return 0
}</t>
  </si>
  <si>
    <t>return [#form26as.tdsOnOthThanSals.tdSonOthThanSal[i]grossAmount]</t>
  </si>
  <si>
    <t>`Please enter the amount in "Gross Amount" field in TDS 1`;;;;</t>
  </si>
  <si>
    <t>ScheduleTDS2.TDSOthThanSalaryDtls.HeadOfIncome</t>
  </si>
  <si>
    <t>Head of Income (Col 12)</t>
  </si>
  <si>
    <t>HeadOfIncome</t>
  </si>
  <si>
    <t>if ((@ScheduleTDS2.TDSOthThanSalaryDtls[i]TaxDeductCreditDtls.TaxClaimedOwnHands &lt;= 0)) {
	return ""
}</t>
  </si>
  <si>
    <t>return [#form26as.tdsOnOthThanSals.tdSonOthThanSal[i]headOfIncome]</t>
  </si>
  <si>
    <t>{OS:Income from Other Sources,_x000D_NA:Not applicable ( only in case TDS is deducted u/s 194N),_x000D_AI:Schedule AI,_x000D_IE1:Schedule IE-1,_x000D_IE2:Schedule IE-2,_x000D_IE3:Schedule IE-3,_x000D_IE4:Schedule IE-4,_x000D_HP:Income from House Property,_x000D_BP:Income from Business and Profession,_x000D_CG:Income from Capital Gains,_x000D_VC:Schedule VC}</t>
  </si>
  <si>
    <t>`Please select  the drop down of head of income for which corresponding income offered in TDS 1`;;;;</t>
  </si>
  <si>
    <t>ScheduleTDS2.TDSOthThanSalaryDtls.AmtCarriedFwd</t>
  </si>
  <si>
    <t>TDS credit being carried forward (Col 13)</t>
  </si>
  <si>
    <t>var sum = 0.0
sum += @ScheduleTDS2.TDSOthThanSalaryDtls[i]BroughtFwdTDSAmt
sum += @ScheduleTDS2.TDSOthThanSalaryDtls[i]TaxDeductCreditDtls.TaxDeductedOwnHands
sum += @ScheduleTDS2.TDSOthThanSalaryDtls[i]TaxDeductCreditDtls.TaxDeductedTDS
sum -= @ScheduleTDS2.TDSOthThanSalaryDtls[i]TaxDeductCreditDtls.TaxClaimedOwnHands
sum -= @ScheduleTDS2.TDSOthThanSalaryDtls[i]TaxDeductCreditDtls.TaxClaimedTDS
return sum</t>
  </si>
  <si>
    <t>`ITR7.ScheduleTDS2.TDSOthThanSalaryDtls.AmtCarriedFwd_YUkcW`</t>
  </si>
  <si>
    <t>`Kindly enter amount in column 13 equal to column 6 + 7 + 8(ii) - 9 - 10`</t>
  </si>
  <si>
    <t>ScheduleTDS2.TotalTDSonOthThanSals</t>
  </si>
  <si>
    <t>TotalTDSonOthThanSals</t>
  </si>
  <si>
    <t>var sum = 0.0
&lt;--
  sum += @ScheduleTDS2.TDSOthThanSalaryDtls[]TaxDeductCreditDtls.TaxClaimedOwnHands
--&gt;
return sum</t>
  </si>
  <si>
    <t>RowTotal 18,11</t>
  </si>
  <si>
    <t>`ITR7_PDM3.ScheduleTDS2_TotalTDSonOthThanSals_SuGXR`</t>
  </si>
  <si>
    <t>`Kindly enter the sum of individual values in column Tax paid/ Amount Paid in the field "total" in 15(b)(i) of Schedule TDS`</t>
  </si>
  <si>
    <t>@ApplicableFor(ScheduleTDS2.TDSOthThanSalaryDtls,TableTotal,l:9,r:7,fieldName:Yes)</t>
  </si>
  <si>
    <t>ScheduleTDS3.TDS3onOthThanSalDtls</t>
  </si>
  <si>
    <t>TDS 2 -  Details of Tax Deducted at Source (TDS) on Incom</t>
  </si>
  <si>
    <t>TDS3onOthThanSalDtls</t>
  </si>
  <si>
    <t>return [#form26as.scheduleTDS3Dtls.tds3Details]</t>
  </si>
  <si>
    <t>As per Form 16B/16C/16D/16E furnished issued  by Deductor(s)</t>
  </si>
  <si>
    <t>`ITR7_PDM3.TDS3onOthThanSalDtls_TaxClaimedOwnHands_0TY9A`;`ITR7_PDM3.TDSOthThanSalaryDtls_TDSCreditName_B3r5h`</t>
  </si>
  <si>
    <t>`Kindly restrict the amount of TDS claimed this year to amount of Tax Deducted`;`Kindly  provide the TAN of the Deductor/ PAN of Tenant/ Buyer in Column 3 or 4.`</t>
  </si>
  <si>
    <t>151;153</t>
  </si>
  <si>
    <t>ScheduleTDS3.TDS3onOthThanSalDtls.TDSCreditName</t>
  </si>
  <si>
    <t>TDS credit in the name of (Col 2)</t>
  </si>
  <si>
    <t>return [#form26as.scheduleTDS3Dtls.tds3Details[i]TDSCreditName]</t>
  </si>
  <si>
    <t>`ITR7_PDM3.TDSOthThanSalaryDtls_TDSCreditName_GGNej`;`ITR7.ScheduleTDS2.TDSOthThanSalaryDtls.TDSCreditName_EZriV`</t>
  </si>
  <si>
    <t>`Kindly enter TAN of the Deductor/ PAN or of Tenant/ Buyer who has deducted the TDS`;`Kindly select applicable dropdown in column 2`</t>
  </si>
  <si>
    <t>154;530</t>
  </si>
  <si>
    <t>`Please select an option  for the field "TDS credit in the name of" in schedule TDS 2`;;;;</t>
  </si>
  <si>
    <t>ScheduleTDS3.ScheduleTDS3_Gr100</t>
  </si>
  <si>
    <t>ScheduleTDS3.TDS3onOthThanSalDtls.PANofOtherPerson</t>
  </si>
  <si>
    <t>if (@ScheduleTDS3.TDS3onOthThanSalDtls[i]TDSCreditName == "O") {
	return true
} else {
	return false
}</t>
  </si>
  <si>
    <t>if (@ScheduleTDS3.TDS3onOthThanSalDtls[i]TDSCreditName != "O") {
	return ""
}</t>
  </si>
  <si>
    <t>`Please enter the PAN of Other Person in schedule TDS 2`;;;`Invalid PAN in schedule TDS 2. PAN format should be First 5 Alphabets, next 4 digits, then 1 Alphabet`;</t>
  </si>
  <si>
    <t>ScheduleTDS3.TDS3onOthThanSalDtls.AadhaarOfOtherPerson</t>
  </si>
  <si>
    <t>if (@ScheduleTDS3.TDS3onOthThanSalDtls[i]TDSCreditName == "O" &amp;&amp; @ScheduleTDS3.TDS3onOthThanSalDtls[i]PANofOtherPerson == "") {
	return true
} else {
	return false
}</t>
  </si>
  <si>
    <t>`Please enter the Aadhaar of Other Person in TDS 2`;;;`Invalid Aadhaar in TDS 2. Aadhaar format should be 12 digits`;</t>
  </si>
  <si>
    <t>ScheduleTDS3.ScheduleTDS3_Gr101</t>
  </si>
  <si>
    <t>ScheduleTDS3.TDS3onOthThanSalDtls.PANOfBuyerTenant</t>
  </si>
  <si>
    <t>PAN of the buyer/Tenant  (Col 4)</t>
  </si>
  <si>
    <t>PANOfBuyerTenant</t>
  </si>
  <si>
    <t>return [#form26as.scheduleTDS3Dtls.tds3Details[i]panOfTenant]</t>
  </si>
  <si>
    <t>`Pan of buyer and pan of the other person can't be same.`;`PAN cannot be same as assesse PAN`</t>
  </si>
  <si>
    <t>if (this.value == @ScheduleTDS3.TDS3onOthThanSalDtls[i]PANofOtherPerson) {
	addError(1)
}
if (this.value == @PartA_GEN1.OrgFirmInfo.PAN || this.value == @Verification.Declaration.AssesseeVerPAN) {
	addError(2)
}</t>
  </si>
  <si>
    <t>`PAN of buyer/Tenant is mandatory in schedule TDS 2`;;;Invalid PAN in schedule TDS 2. PAN format should be First 5 Alphabets, next 4 digits, then 1 Alphabet`;</t>
  </si>
  <si>
    <t>ScheduleTDS3.TDS3onOthThanSalDtls.AadhaarOfBuyerTenant</t>
  </si>
  <si>
    <t>Aadhaar of buyer/Tenant</t>
  </si>
  <si>
    <t>AadhaarOfBuyerTenant</t>
  </si>
  <si>
    <t>if (@ScheduleTDS3.TDS3onOthThanSalDtls[i]PANOfBuyerTenant == "") {
	return true
} else {
	return false
}</t>
  </si>
  <si>
    <t>`Please enter the Aadhaar of buyer/Tenant in TDS 2`;;;`Invalid Aadhaar in TDS 2. Aadhaar format should be 12 digits`;</t>
  </si>
  <si>
    <t>ScheduleTDS3.ScheduleTDS3_Gr8</t>
  </si>
  <si>
    <t>ScheduleTDS3.TDS3onOthThanSalDtls.DeductedYr</t>
  </si>
  <si>
    <t>if (@ScheduleTDS3.TDS3onOthThanSalDtls[i]BroughtFwdTDSAmt &gt; 0) {
	return true
} else {
	return false
}</t>
  </si>
  <si>
    <t>if (@ScheduleTDS3.TDS3onOthThanSalDtls[i]TaxDeductCreditDtls.TaxDeductedOwnHands &gt; 0 || @ScheduleTDS3.TDS3onOthThanSalDtls[i]TaxDeductCreditDtls.TaxDeductedIncome &gt; 0 || @ScheduleTDS3.TDS3onOthThanSalDtls[i]TaxDeductCreditDtls.TaxDeductedTDS &gt; 0) {
	return false
} else {
	return true
}</t>
  </si>
  <si>
    <t>{2011:2011,_x000D_2009:2009,_x000D_2017:2017,_x000D_2016:2016,_x000D_2013:2013,_x000D_2010:2010,_x000D_2008:2008,_x000D_2020:2020,_x000D_2014:2014,_x000D_2015:2015,_x000D_2012:2012,_x000D_2018:2018,_x000D_2021:2021,_x000D_2019:2019}</t>
  </si>
  <si>
    <t>`Please select Year of tax deduction from drop-down in schedule TDS 2`;;;;</t>
  </si>
  <si>
    <t>ScheduleTDS3.TDS3onOthThanSalDtls.BroughtFwdTDSAmt</t>
  </si>
  <si>
    <t>TDS b/f (Col 6)</t>
  </si>
  <si>
    <t>if (@ScheduleTDS3.TDS3onOthThanSalDtls[i]DeductedYr &gt; 0) {
	return true
} else {
	return false
}</t>
  </si>
  <si>
    <t>`ITR7_PDM3.TDS3onOthThanSalDtls_TaxDeductedOwnHands_i1An7`;`ITR7_PDM3.TDSOthThanSalaryDtls_BroughtFwdTDSAmt_PHtSP`</t>
  </si>
  <si>
    <t>`Kindly provide the unclaimed TDS brought forward &amp; details of TDS of current FY in different rows in Schedule TDS2`;`Please provide Fin.year in which tax is deducted when there is a claim of brought forward TDS`</t>
  </si>
  <si>
    <t>150;155</t>
  </si>
  <si>
    <t>`Please enter the Amount of TDS brought forwarded in schedule TDS 2`;;;;</t>
  </si>
  <si>
    <t>ScheduleTDS3.TDS3onOthThanSalDtls.TaxDeductCreditDtls</t>
  </si>
  <si>
    <t>ScheduleTDS3.ScheduleTDS3_Gr12</t>
  </si>
  <si>
    <t>TDS of the current financial Year (TDS deducted during the FY FY 2022-23)</t>
  </si>
  <si>
    <t>ScheduleTDS3.TDS3onOthThanSalDtls.TaxDeductCreditDtls.TaxDeductedOwnHands</t>
  </si>
  <si>
    <t>if (@ScheduleTDS3.TDS3onOthThanSalDtls[i]TDSCreditName == "O" || @ScheduleTDS3.TDS3onOthThanSalDtls[i]BroughtFwdTDSAmt &gt; 0 || @ScheduleTDS3.TDS3onOthThanSalDtls[i]DeductedYr &gt; 0) {
	return false
} else {
	return true
}</t>
  </si>
  <si>
    <t>if (@ScheduleTDS3.TDS3onOthThanSalDtls[i]TDSCreditName == "O" || @ScheduleTDS3.TDS3onOthThanSalDtls[i]BroughtFwdTDSAmt &gt; 0 || @ScheduleTDS3.TDS3onOthThanSalDtls[i]DeductedYr &gt; 0) {
	return 0
}</t>
  </si>
  <si>
    <t>return [#form26as.scheduleTDS3Dtls.tds3Details[i]taxDeductCreditDtls.taxDeductedOwnHands]</t>
  </si>
  <si>
    <t>`Unclaimed TDS brought forward and details of TDS of current FY should be provided in different rows in Sch TDS 2`</t>
  </si>
  <si>
    <t>if (this.value &gt; 0 &amp;&amp; @ScheduleTDS3.TDS3onOthThanSalDtls[i]BroughtFwdTDSAmt &gt; 0) {
	addError(1)
}</t>
  </si>
  <si>
    <t>`Please enter Tax deducted in own hands in schedule TDS 2`</t>
  </si>
  <si>
    <t>ScheduleTDS3.ScheduleTDS3_Gr14</t>
  </si>
  <si>
    <t>ScheduleTDS3.TDS3onOthThanSalDtls.TaxDeductCreditDtls.TaxDeductedIncome</t>
  </si>
  <si>
    <t>if (@ScheduleTDS3.TDS3onOthThanSalDtls[i]TDSCreditName == "S" || @ScheduleTDS3.TDS3onOthThanSalDtls[i]BroughtFwdTDSAmt &gt; 0 || @ScheduleTDS3.TDS3onOthThanSalDtls[i]DeductedYr &gt; 0) {
	return false
} else {
	return true
}</t>
  </si>
  <si>
    <t xml:space="preserve">if (@ScheduleTDS3.TDS3onOthThanSalDtls[i]TDSCreditName == "S" || @ScheduleTDS3.TDS3onOthThanSalDtls[i]BroughtFwdTDSAmt &gt; 0 || @ScheduleTDS3.TDS3onOthThanSalDtls[i]DeductedYr &gt; 0) {
	return 0
} </t>
  </si>
  <si>
    <t>`Unclaimed TDS brought forward and Income details of TDS Deducted in the hands of Spouse as per section 5A or any other person as per rule 37BA(2) should be provided in different rows in Sch TDS 2`</t>
  </si>
  <si>
    <t>`Income is mandatory in schedule TDS 2`;;;;</t>
  </si>
  <si>
    <t>ScheduleTDS3.TDS3onOthThanSalDtls.TaxDeductCreditDtls.TaxDeductedTDS</t>
  </si>
  <si>
    <t>if (@ScheduleTDS3.TDS3onOthThanSalDtls[i]TDSCreditName == "S" || @ScheduleTDS3.TDS3onOthThanSalDtls[i]BroughtFwdTDSAmt &gt; 0 || @ScheduleTDS3.TDS3onOthThanSalDtls[i]DeductedYr &gt; 0) {
	return 0
}</t>
  </si>
  <si>
    <t>`Unclaimed TDS brought forward and TDS details of TDS Deducted in the hands of any other person as per rule 37BA(2) should be provided in different rows in Sch TDS 2`</t>
  </si>
  <si>
    <t>`TDS is mandatory in schedule TDS 2`;;;;</t>
  </si>
  <si>
    <t>ScheduleTDS3.ScheduleTDS3_Gr17</t>
  </si>
  <si>
    <t>TDS credit being claimed this Year (only if corresponding Receipt is being offered for tax this year)</t>
  </si>
  <si>
    <t>ScheduleTDS3.TDS3onOthThanSalDtls.TaxDeductCreditDtls.TaxClaimedOwnHands</t>
  </si>
  <si>
    <t>return [#form26as.scheduleTDS3Dtls.tds3Details[i]taxDeductCreditDtls.taxClaimedOwnHands]</t>
  </si>
  <si>
    <t>`Amount in field Col (9) cannot be more than Col (6) or Col (7) as the case may be`;`Amount in field Col (9) cannot be more than Col (6) + TDS field of Col (8)`</t>
  </si>
  <si>
    <t>`ITR7_PDM3.TDS3onOthThanSalDtls_TaxClaimedOwnHands_0TY9A`;`ITR7_PDM3.TDSOthThanSalaryDtls_TaxClaimedOwnHands_XCKvy`;`ITR7_PDM3.TDS3onOthThanSalDtls_GrossAmount_9hv2L`</t>
  </si>
  <si>
    <t>151;156;159</t>
  </si>
  <si>
    <t>var sum = 0.0
sum += @ScheduleTDS3.TDS3onOthThanSalDtls[i]BroughtFwdTDSAmt
sum += @ScheduleTDS3.TDS3onOthThanSalDtls[i]TaxDeductCreditDtls.TaxDeductedOwnHands
sum += @ScheduleTDS3.TDS3onOthThanSalDtls[i]TaxDeductCreditDtls.TaxDeductedTDS
var CreditName = @ScheduleTDS3.TDS3onOthThanSalDtls[i]TDSCreditName
if(this.value &gt; sum &amp;&amp; CreditName == "S") {
addError(1)
}
if(this.value &gt; sum &amp;&amp; CreditName == "O") {
addError(2)
}</t>
  </si>
  <si>
    <t>`Please enter Tax deducted in own hands in schedule TDS 2`;;;;</t>
  </si>
  <si>
    <t>ScheduleTDS3.ScheduleTDS3_Gr19</t>
  </si>
  <si>
    <t>ScheduleTDS3.TDS3onOthThanSalDtls.TaxDeductCreditDtls.TaxClaimedIncome</t>
  </si>
  <si>
    <t>if (@ScheduleTDS3.TDS3onOthThanSalDtls[i]TDSCreditName == "O") {
	return false
} else {
	if (@ScheduleTDS3.TDS3onOthThanSalDtls[i]TaxDeductCreditDtls.TaxClaimedTDS &gt; 0 || @ScheduleTDS3.TDS3onOthThanSalDtls[i]TaxDeductCreditDtls.TaxClaimedSpouseOthPrsnPAN != "") {
		return true
	} else {
		return false
	}
}</t>
  </si>
  <si>
    <t>if (@ScheduleTDS3.TDS3onOthThanSalDtls[i]TDSCreditName == "O") {
	return false
} else {
	return true
}</t>
  </si>
  <si>
    <t>if (@ScheduleTDS3.TDS3onOthThanSalDtls[i]TDSCreditName == "O") {
	return "0"
}</t>
  </si>
  <si>
    <t>`Please enter Income at Column 10 of schedule TDS 2`;;;;</t>
  </si>
  <si>
    <t>ScheduleTDS3.TDS3onOthThanSalDtls.TaxDeductCreditDtls.TaxClaimedTDS</t>
  </si>
  <si>
    <t>if (@ScheduleTDS3.TDS3onOthThanSalDtls[i]TDSCreditName == "O") {
	return false
} else {
	if (@ScheduleTDS3.TDS3onOthThanSalDtls[i]TaxDeductCreditDtls.TaxClaimedIncome &gt; 0 || @ScheduleTDS3.TDS3onOthThanSalDtls[i]TaxDeductCreditDtls.TaxClaimedSpouseOthPrsnPAN != "") {
		return true
	} else {
		return false
	}
}</t>
  </si>
  <si>
    <t>if (@ScheduleTDS3.TDS3onOthThanSalDtls[i]TDSCreditName == "O") {
	return 0
}</t>
  </si>
  <si>
    <t>`Please enter TDS amount at Column 10 of schedule TDS 2`;;;;</t>
  </si>
  <si>
    <t>ScheduleTDS3.TDS3onOthThanSalDtls.TaxDeductCreditDtls.TaxClaimedSpouseOthPrsnPAN</t>
  </si>
  <si>
    <t xml:space="preserve">PAN </t>
  </si>
  <si>
    <t>if (@ScheduleTDS3.TDS3onOthThanSalDtls[i]TDSCreditName == "O") {
	return false
} else {
	if (@ScheduleTDS3.TDS3onOthThanSalDtls[i]TaxDeductCreditDtls.TaxClaimedIncome &gt; 0 || @ScheduleTDS3.TDS3onOthThanSalDtls[i]TaxDeductCreditDtls.TaxClaimedTDS &gt; 0) {
		return true
	} else {
		return false
	}
}</t>
  </si>
  <si>
    <t>if (@ScheduleTDS3.TDS3onOthThanSalDtls[i]TDSCreditName == "O") {
	return ""
}</t>
  </si>
  <si>
    <t>`PAN is mandatory in schedule TDS 2`;;;`Invalid PAN. PAN format should be First 5 Alphabets, next 4 digits, then 1 Alphabet`;</t>
  </si>
  <si>
    <t>ScheduleTDS3.TDS3onOthThanSalDtls.TaxDeductCreditDtls.SpouseOthPrsnAadhaar</t>
  </si>
  <si>
    <t xml:space="preserve">Aadhaar </t>
  </si>
  <si>
    <t>if (@ScheduleTDS3.TDS3onOthThanSalDtls[i]TDSCreditName == "S" &amp;&amp; @ScheduleTDS3.TDS3onOthThanSalDtls[i]TaxDeductCreditDtls.TaxClaimedSpouseOthPrsnPAN == "") {
	return true
} else {
	return false
}</t>
  </si>
  <si>
    <t>if (@ScheduleTDS3.TDS3onOthThanSalDtls[i]TDSCreditName == "S") {
	return false
} else {
	return true
}</t>
  </si>
  <si>
    <t>if (@ScheduleTDS3.TDS3onOthThanSalDtls[i]TDSCreditName == "S") {
	return ""
}</t>
  </si>
  <si>
    <t>`Aadhaar is mandatory at coloumn 10 of TDS 2 `;;;`Invalid Aadhaar in TDS 2. Aadhaar format should be of 12 digits`;</t>
  </si>
  <si>
    <t>ScheduleTDS3.ScheduleTDS3_Gr24</t>
  </si>
  <si>
    <t>Corresponding Receipt offered</t>
  </si>
  <si>
    <t>ScheduleTDS3.TDS3onOthThanSalDtls.GrossAmount</t>
  </si>
  <si>
    <t>if (@ScheduleTDS3.TDS3onOthThanSalDtls[i]TaxDeductCreditDtls.TaxClaimedOwnHands &gt; 0) {
	if (@ScheduleTDS3.TDS3onOthThanSalDtls[i]HeadOfIncome == "NA") {
		return false
	} else {
		return true
	}
} else {
	return false
}</t>
  </si>
  <si>
    <t>if (@ScheduleTDS3.TDS3onOthThanSalDtls[i]TaxDeductCreditDtls.TaxClaimedOwnHands &gt; 0) {
	return true
} else {
	return false
}</t>
  </si>
  <si>
    <t xml:space="preserve">if (@ScheduleTDS3.TDS3onOthThanSalDtls[i]TaxDeductCreditDtls.TaxClaimedOwnHands &lt;= 0) {
	return 0
} </t>
  </si>
  <si>
    <t>return [#form26as.scheduleTDS3Dtls.tds3Details[i]grossAmount]</t>
  </si>
  <si>
    <t>`Please enter the amount in "Gross Amount" field of schedule TDS 2`;;;;</t>
  </si>
  <si>
    <t>ScheduleTDS3.TDS3onOthThanSalDtls.HeadOfIncome</t>
  </si>
  <si>
    <t>if (@ScheduleTDS3.TDS3onOthThanSalDtls[i]TaxDeductCreditDtls.TaxClaimedOwnHands &lt;= 0) {
	return ""
}</t>
  </si>
  <si>
    <t>return [#form26as.scheduleTDS3Dtls.tds3Details[i]HeadOfIncome]</t>
  </si>
  <si>
    <t>{AI:Schedule AI,_x000D_IE1:Schedule IE-1,_x000D_IE2:Schedule IE-2,_x000D_IE3:Schedule IE-3,_x000D_IE4:Schedule IE-4,_x000D_HP:Income from House Property,_x000D_CG:Income from Capital Gains,_x000D_OS:Income from Other Sources,_x000D_BP:Income from Business and Profession,_x000D_VC:Schedule VC}</t>
  </si>
  <si>
    <t>`Please select the drop down of head of income for which corresponding income offered of schedule TDS 2`;;;;</t>
  </si>
  <si>
    <t>ScheduleTDS3.TDS3onOthThanSalDtls.AmtCarriedFwd</t>
  </si>
  <si>
    <t>var sum = 0.0
sum += @ScheduleTDS3.TDS3onOthThanSalDtls[i]BroughtFwdTDSAmt
sum += @ScheduleTDS3.TDS3onOthThanSalDtls[i]TaxDeductCreditDtls.TaxDeductedOwnHands
sum += @ScheduleTDS3.TDS3onOthThanSalDtls[i]TaxDeductCreditDtls.TaxDeductedTDS
sum -= @ScheduleTDS3.TDS3onOthThanSalDtls[i]TaxDeductCreditDtls.TaxClaimedOwnHands
sum -= @ScheduleTDS3.TDS3onOthThanSalDtls[i]TaxDeductCreditDtls.TaxClaimedTDS
return sum</t>
  </si>
  <si>
    <t>ScheduleTDS3.TotalTDS3OnOthThanSal</t>
  </si>
  <si>
    <t>TotalTDS3OnOthThanSal</t>
  </si>
  <si>
    <t>var sum = 0.0
&lt;--
sum += @ScheduleTDS3.TDS3onOthThanSalDtls[]TaxDeductCreditDtls.TaxClaimedOwnHands
--&gt;
return sum</t>
  </si>
  <si>
    <t>RowTotal 19,12</t>
  </si>
  <si>
    <t>`ITR7_PDM3.ScheduleTDS3_TotalTDS3OnOthThanSal_XaJbn`</t>
  </si>
  <si>
    <t>`Kindly enter the sum of individual values in column Tax paid/ Amount Paid in the field "total" in 15(b)(ii) of Schedule TDS`</t>
  </si>
  <si>
    <t>@ApplicableFor(ScheduleTDS3.TDS3onOthThanSalDtls,TableTotal,l:10,r:7,fieldName:Yes)</t>
  </si>
  <si>
    <t>Verification.Declaration</t>
  </si>
  <si>
    <t>Declaration</t>
  </si>
  <si>
    <t>Verification.Declaration.AssesseeVerName</t>
  </si>
  <si>
    <t>I, _________(full name in block letters),</t>
  </si>
  <si>
    <t>AssesseeVerName</t>
  </si>
  <si>
    <t>return [#verification.declaration.assesseeVerName]</t>
  </si>
  <si>
    <t>127</t>
  </si>
  <si>
    <t>`Please enter the name in verification`;;;;</t>
  </si>
  <si>
    <t>Verification.Declaration.FatherName</t>
  </si>
  <si>
    <t>son/ daughter of __________</t>
  </si>
  <si>
    <t>FatherName</t>
  </si>
  <si>
    <t>return [#verification.declaration.fatherName]</t>
  </si>
  <si>
    <t>`Please enter the father's name in verification`;;`Name cannot be more than 125 characters in Schedule Verification`;;</t>
  </si>
  <si>
    <t>Verification.Declaration.AssesseeVerPAN</t>
  </si>
  <si>
    <t>I am holding permanent account number________(if allotted)</t>
  </si>
  <si>
    <t>AssesseeVerPAN</t>
  </si>
  <si>
    <t>return [#verification.declaration.assesseeVerPAN]</t>
  </si>
  <si>
    <t>[A-Z]{3}[P][A-Z][0-9]{4}[A-Z]</t>
  </si>
  <si>
    <t>capitalise</t>
  </si>
  <si>
    <t>`Please enter the PAN in verification`;;;`Invalid PAN. PAN format should be First 5 Alphabets, next 4 digits, then 1 Alphabet`;</t>
  </si>
  <si>
    <t>Verification.Declaration.Capacity</t>
  </si>
  <si>
    <t>I further declare that I
am making this return in my capacity as ___________ and I am also competent to make this return and verify it.</t>
  </si>
  <si>
    <t>Capacity</t>
  </si>
  <si>
    <t>return [#verification.capacity]</t>
  </si>
  <si>
    <t>{CE:Chief Executive Officer,
OT:Others,
MD:Managing Director,
DR:Director,
PO:Principal Officer,
RE:Representative Assessee}</t>
  </si>
  <si>
    <t>`Selection of capacity in verification Part is mandatory. Please select appropriate option from drop down`;;;;</t>
  </si>
  <si>
    <t>Verification.Date</t>
  </si>
  <si>
    <t>Date (System Date)</t>
  </si>
  <si>
    <t>Verification.Place</t>
  </si>
  <si>
    <t>Place</t>
  </si>
  <si>
    <t>`Please mention the place from which return is being uploaded`</t>
  </si>
  <si>
    <t>`Please enter  the place in verification`;;;;</t>
  </si>
  <si>
    <t>var sum = 0.0
sum  += @ITRScheduleIA.YrOfAccDtls[i]AssYr18_19 
sum += @ITRScheduleIA.YrOfAccDtls[i]AssYr19_20 
sum += @ITRScheduleIA.YrOfAccDtls[i]AssYr20_21 
sum += @ITRScheduleIA.YrOfAccDtls[i]AssYr21_22 
sum += @ITRScheduleIA.YrOfAccDtls[i]AssYr22_23
return sum</t>
  </si>
  <si>
    <t>var SC_rate = 0.0
var SC_rate2 = 0.0
var SC_rate_15per = 0.0
var status = @PartA_GEN1.OrgFirmInfo.StatusOrCompanyType
var substatus = @PartA_GEN1.OrgFirmInfo.SubStatus
var TI_total = @PartB_TI.TotalIncome + @PartB_TI2.GrossTotalIncome + @PartB_TI3.ComputationIncChargeable.TotalInc
var TI_totspcl = @PartB_TI.IncChargeableTaxSplRates + @PartB_TI2.IncChargeableTaxSplRates + @PartB_TI3.ComputationIncChargeable.IncIncludedChargRateSpec
var TI_totalexcl15per = 0.0
var TXN_normal = @PartB_TTI.ComputationOfTaxLiability.TaxPayableOnTI.TaxPayableOnTotInc - @PartB_TTI.ComputationOfTaxLiability.TaxPayableOnTI.TaxAtSpecialRates
var TI_15per = 0.0
var TXN15per_ratio = 0.0
var TXN_15per = 0.0
var Inc_SI_pti10Per2A = 0.0
var Inc_OS_Div1ai = 0.0
var osBFLA = 0.0
var OSSW1 = 0.0
var NormalEHInc = 0.0
var Tax_BBE = 0.0
var SC_Normal = 0.0
var SC_15per = 0.0
var Tax_SI_DTAAOS = 0.0
&lt;--
var arrysi = @ScheduleSI.SplCodeRateTax[]
if (arrysi.SecCode == "DTAAOS" ){
Tax_SI_DTAAOS += arrysi.SplRateIncTax
}
--&gt;
var Tax_SI_DTAASTCG = 0.0
&lt;--
var arrysi = @ScheduleSI.SplCodeRateTax[]
if (arrysi.SecCode == "DTAASTCG" ){
Tax_SI_DTAASTCG += arrysi.SplRateIncTax
}
--&gt;
var Tax_SI_DTAALTCG = 0.0
&lt;--
var arrysi = @ScheduleSI.SplCodeRateTax[]
if (arrysi.SecCode == "DTAALTCG" ){
Tax_SI_DTAALTCG += arrysi.SplRateIncTax
}
--&gt;
var Inc_SI_BBE = 0.0
&lt;--
var arrysi = @ScheduleSI.SplCodeRateTax[]
if (arrysi.SecCode == "5BBE" ){
Inc_SI_BBE += arrysi.SplRateInc
}
--&gt;
var Inc_SI_ptiBBE = 0.0
&lt;--
var arrysi = @ScheduleSI.SplCodeRateTax[]
if (arrysi.SecCode == "PTI_5BBE" ){
Inc_SI_ptiBBE += arrysi.SplRateInc
}
--&gt;
var Tax_SI_BBE = 0.0
&lt;--
var arrysi = @ScheduleSI.SplCodeRateTax[]
if (arrysi.SecCode == "5BBE" ){
Tax_SI_BBE += arrysi.SplRateIncTax
}
--&gt;
var Tax_SI_ptiBBE = 0.0
&lt;--
var arrysi = @ScheduleSI.SplCodeRateTax[]
if (arrysi.SecCode == "PTI_5BBE" ){
Tax_SI_ptiBBE += arrysi.SplRateIncTax
}
--&gt;
Tax_BBE = Tax_SI_BBE + Tax_SI_ptiBBE
Inc_OS_Div1ai = @ScheduleOS.DividendIncUs115BBDA.DateRange.Upto15Of6 + @ScheduleOS.DividendIncUs115BBDA.DateRange.Up16Of6To15Of9 + @ScheduleOS.DividendIncUs115BBDA.DateRange.Up16Of9To15Of12 + @ScheduleOS.DividendIncUs115BBDA.DateRange.Up16Of12To15Of3 + @ScheduleOS.DividendIncUs115BBDA.DateRange.Up16Of3To31Of3
osBFLA = @ScheduleCYLA.OthSrcExclRaceHorseLottery.IncCYLA.IncOfCurYrAfterSetOff
if (Max(0,TI_total-TI_totspcl) &gt; 0) {
OSSW1 = Max(0,TI_total-TI_totspcl)+@PartB_TI2.NetAgricultureIncomeOrOtherIncomeForRate
} else
{
OSSW1 = 0
}
NormalEHInc=Min(Inc_OS_Div1ai,Min(osBFLA,OSSW1))
if(OSSW1 &gt; 0){
TXN15per_ratio =(NormalEHInc/OSSW1)
}
if(TXN_normal &gt; 0){
TXN_15per = (TXN_normal*TXN15per_ratio)
}
&lt;--
var arrysi = @ScheduleSI.SplCodeRateTax[]
if (arrysi.SecCode == "PTI_LTCG10P112A" ){
Inc_SI_pti10Per2A += arrysi.SplRateInc
}
--&gt;
var Inc_SI_pti10Per = 0.0
&lt;--
var arrysi = @ScheduleSI.SplCodeRateTax[]
if (arrysi.SecCode == "PTI_LTCG10P" ){
Inc_SI_pti10Per += arrysi.SplRateInc
}
--&gt;
var Inc_SI_1A = 0.0
&lt;--
var arrysi = @ScheduleSI.SplCodeRateTax[]
if (arrysi.SecCode == "1A" ){
Inc_SI_1A += arrysi.SplRateInc
}
--&gt;
var Inc_SI_2A = 0.0
&lt;--
var arrysi = @ScheduleSI.SplCodeRateTax[]
if (arrysi.SecCode == "2A" ){
Inc_SI_2A += arrysi.SplRateInc
}
--&gt;
var Inc_SI_21 = 0.0
&lt;--
var arrysi = @ScheduleSI.SplCodeRateTax[]
if (arrysi.SecCode == "21" ){
Inc_SI_21 += arrysi.SplRateInc
}
--&gt;
var Inc_SI_5A1ai = 0.0
&lt;--
var arrysi = @ScheduleSI.SplCodeRateTax[]
if (arrysi.SecCode == "5A1ai" ){
Inc_SI_5A1ai += arrysi.SplRateInc
}
--&gt;
var Inc_SI_pti20P = 0.0
&lt;--
var arrysi = @ScheduleSI.SplCodeRateTax[]
if (arrysi.SecCode == "PTI_LTCG20P" ){
Inc_SI_pti20P += arrysi.SplRateInc
}
--&gt;
var Inc_SI_21ciii = 0.0
&lt;--
var arrysi = @ScheduleSI.SplCodeRateTax[]
if (arrysi.SecCode == "21ciii" ){
Inc_SI_21ciii += arrysi.SplRateInc
}
--&gt;
var Inc_SI_5AC1c = 0.0
&lt;--
var arrysi = @ScheduleSI.SplCodeRateTax[]
if (arrysi.SecCode == "5AC1c" ){
Inc_SI_5AC1c += arrysi.SplRateInc
}
--&gt;
var Inc_SI_5Eb = 0.0
&lt;--
var arrysi = @ScheduleSI.SplCodeRateTax[]
if (arrysi.SecCode == "5Eb" ){
Inc_SI_5Eb += arrysi.SplRateInc
}
--&gt;
var Inc_SI_22 = 0.0
&lt;--
var arrysi = @ScheduleSI.SplCodeRateTax[]
if (arrysi.SecCode == "22" ){
Inc_SI_22 += arrysi.SplRateInc
}
--&gt;
var Inc_SI_5ACA1b = 0.0
&lt;--
var arrysi = @ScheduleSI.SplCodeRateTax[]
if (arrysi.SecCode == "5ACA1b" ){
Inc_SI_5ACA1b += arrysi.SplRateInc
}
--&gt;
var Inc_SI_5Ea = 0.0
&lt;--
var arrysi = @ScheduleSI.SplCodeRateTax[]
if (arrysi.SecCode == "5Ea" ){
Inc_SI_5Ea += arrysi.SplRateInc
}
--&gt;
var Inc_SI_pti30Per = 0.0
&lt;--
var arrysi = @ScheduleSI.SplCodeRateTax[]
if (@PartA_GEN1.FilingStatus.ResidentialStatus == "NRI"){
if (arrysi.SecCode == "PTI_STCG30P" ){
Inc_SI_pti30Per += arrysi.SplRateInc
}
}
--&gt;
var Inc_SI_5ADii = 0.0
&lt;--
var arrysi = @ScheduleSI.SplCodeRateTax[]
if (@PartA_GEN1.FilingStatus.ResidentialStatus == "NRI"){
if (arrysi.SecCode == "5ADii" ){
Inc_SI_5ADii += arrysi.SplRateInc
}
}
--&gt; 
var Inc_SI_pti15Per = 0.0
&lt;--
var arrysi = @ScheduleSI.SplCodeRateTax[]
if (@PartA_GEN1.FilingStatus.ResidentialStatus == "NRI"){
if (arrysi.SecCode == "PTI_STCG15P" ){
Inc_SI_pti15Per += arrysi.SplRateInc
}
}
--&gt;
var Inc_SI_5AD1biip = 0.0
&lt;--
var arrysi = @ScheduleSI.SplCodeRateTax[]
if (@PartA_GEN1.FilingStatus.ResidentialStatus == "NRI"){
if (arrysi.SecCode == "5AD1biip" ){
Inc_SI_5AD1biip += arrysi.SplRateInc
}
}
--&gt;
var Inc_SI_5ADiii = 0.0
&lt;--
var arrysi = @ScheduleSI.SplCodeRateTax[]
if (@PartA_GEN1.FilingStatus.ResidentialStatus == "NRI"){
if (arrysi.SecCode == "5ADiii" ){
Inc_SI_5ADiii += arrysi.SplRateInc
}
}
--&gt;
var Inc_SI_5ADiiip = 0.0
&lt;--
var arrysi = @ScheduleSI.SplCodeRateTax[]
if (@PartA_GEN1.FilingStatus.ResidentialStatus == "NRI"){
if (arrysi.SecCode == "5ADiiiP" ){
Inc_SI_5ADiiip += arrysi.SplRateInc
}
}
--&gt;
var Inc_SI_5AD1iDiv = 0.0
&lt;--
var arrysi = @ScheduleSI.SplCodeRateTax[]
if (arrysi.SecCode == "5AD1iDiv" ){
Inc_SI_5AD1iDiv += arrysi.SplRateInc
}
--&gt;
var Inc_SI_pti5AD1iDiv = 0.0
&lt;--
var arrysi = @ScheduleSI.SplCodeRateTax[]
if (arrysi.SecCode == "PTI_5AD1iDiv" ){
Inc_SI_pti5AD1iDiv += arrysi.SplRateInc
}
--&gt;
var Tax_SI_pti10Per2A = 0.0
&lt;--
var arrysi = @ScheduleSI.SplCodeRateTax[]
if (arrysi.SecCode == "PTI_LTCG10P112A" ){
Tax_SI_pti10Per2A += arrysi.SplRateIncTax
}
--&gt;
var Tax_SI_pti10Per = 0.0
&lt;--
var arrysi = @ScheduleSI.SplCodeRateTax[]
if (arrysi.SecCode == "PTI_LTCG10P" ){
Tax_SI_pti10Per += arrysi.SplRateIncTax
}
--&gt;
var Tax_SI_1A = 0.0
&lt;--
var arrysi = @ScheduleSI.SplCodeRateTax[]
if (arrysi.SecCode == "1A" ){
Tax_SI_1A += arrysi.SplRateIncTax
}
--&gt;
var Tax_SI_2A = 0.0
&lt;--
var arrysi = @ScheduleSI.SplCodeRateTax[]
if (arrysi.SecCode == "2A" ){
Tax_SI_2A += arrysi.SplRateIncTax
}
--&gt;
var Tax_SI_21 = 0.0
&lt;--
var arrysi = @ScheduleSI.SplCodeRateTax[]
if (arrysi.SecCode == "21" ){
Tax_SI_21 += arrysi.SplRateIncTax
}
--&gt;
var Tax_SI_pti20P = 0.0
&lt;--
var arrysi = @ScheduleSI.SplCodeRateTax[]
if (arrysi.SecCode == "PTI_LTCG20P" ){
Tax_SI_pti20P += arrysi.SplRateIncTax
}
--&gt;
var Tax_SI_21ciii = 0.0
&lt;--
var arrysi = @ScheduleSI.SplCodeRateTax[]
if (arrysi.SecCode == "21ciii" ){
Tax_SI_21ciii += arrysi.SplRateIncTax
}
--&gt;
var Tax_SI_5AC1c = 0.0
&lt;--
var arrysi = @ScheduleSI.SplCodeRateTax[]
if (arrysi.SecCode == "5AC1c" ){
Tax_SI_5AC1c += arrysi.SplRateIncTax
}
--&gt;
var Tax_SI_5Eb = 0.0
&lt;--
var arrysi = @ScheduleSI.SplCodeRateTax[]
if (arrysi.SecCode == "5Eb" ){
Tax_SI_5Eb += arrysi.SplRateIncTax
}
--&gt;
var Tax_SI_22 = 0.0
&lt;--
var arrysi = @ScheduleSI.SplCodeRateTax[]
if (arrysi.SecCode == "22" ){
Tax_SI_22 += arrysi.SplRateIncTax
}
--&gt;
var Tax_SI_5ACA1b = 0.0
&lt;--
var arrysi = @ScheduleSI.SplCodeRateTax[]
if (arrysi.SecCode == "5ACA1b" ){
Tax_SI_5ACA1b += arrysi.SplRateIncTax
}
--&gt;
var Tax_SI_5Ea = 0.0
&lt;--
var arrysi = @ScheduleSI.SplCodeRateTax[]
if (arrysi.SecCode == "5Ea" ){
Tax_SI_5Ea += arrysi.SplRateIncTax
}
--&gt;
var Tax_SI_5A1ai = 0.0
&lt;--
var arrysi = @ScheduleSI.SplCodeRateTax[]
if (arrysi.SecCode == "5A1ai" ){
Tax_SI_5A1ai += arrysi.SplRateIncTax
}
--&gt;
var Tax_SI_pti30Per = 0.0
&lt;--
var arrysi = @ScheduleSI.SplCodeRateTax[]
if (@PartA_GEN1.FilingStatus.ResidentialStatus == "NRI"){
if (arrysi.SecCode == "PTI_STCG30P" ){
Tax_SI_pti30Per += arrysi.SplRateIncTax
}
}
--&gt;
var Tax_SI_5ADii = 0.0
&lt;--
var arrysi = @ScheduleSI.SplCodeRateTax[]
if (@PartA_GEN1.FilingStatus.ResidentialStatus == "NRI"){
if (arrysi.SecCode == "5ADii" ){
Tax_SI_5ADii += arrysi.SplRateIncTax
}
}
--&gt; 
var Tax_SI_pti15Per = 0.0
&lt;--
var arrysi = @ScheduleSI.SplCodeRateTax[]
if (@PartA_GEN1.FilingStatus.ResidentialStatus == "NRI"){
if (arrysi.SecCode == "PTI_STCG15P" ){
Tax_SI_pti15Per += arrysi.SplRateIncTax
}
}
--&gt;
var Tax_SI_5AD1biip = 0.0
&lt;--
var arrysi = @ScheduleSI.SplCodeRateTax[]
if (@PartA_GEN1.FilingStatus.ResidentialStatus == "NRI"){
if (arrysi.SecCode == "5AD1biip" ){
Tax_SI_5AD1biip += arrysi.SplRateIncTax
}
}
--&gt;
var Tax_SI_5ADiii = 0.0
&lt;--
var arrysi = @ScheduleSI.SplCodeRateTax[]
if (@PartA_GEN1.FilingStatus.ResidentialStatus == "NRI"){
if (arrysi.SecCode == "5ADiii" ){
Tax_SI_5ADiii += arrysi.SplRateIncTax
}
}
--&gt;
var Tax_SI_5ADiiip = 0.0
&lt;--
var arrysi = @ScheduleSI.SplCodeRateTax[]
if (@PartA_GEN1.FilingStatus.ResidentialStatus == "NRI"){
if (arrysi.SecCode == "5ADiiiP" ){
Tax_SI_5ADiiip += arrysi.SplRateIncTax
}
}
--&gt;
var Tax_SI_5AD1iDiv = 0.0
&lt;--
var arrysi = @ScheduleSI.SplCodeRateTax[]
if (arrysi.SecCode == "5AD1iDiv" ){
Tax_SI_5AD1iDiv += arrysi.SplRateIncTax
}
--&gt;
var Tax_SI_pti5AD1iDiv = 0.0
&lt;--
var arrysi = @ScheduleSI.SplCodeRateTax[]
if (arrysi.SecCode == "PTI_5AD1iDiv" ){
Tax_SI_pti5AD1iDiv += arrysi.SplRateIncTax
}
--&gt;
TI_15per = Inc_SI_pti10Per2A + Inc_SI_pti10Per + Inc_SI_1A + Inc_SI_2A + Inc_SI_21 + Inc_SI_pti20P + Inc_SI_21ciii + Inc_SI_5AC1c + Inc_SI_5Eb + Inc_SI_22 + Inc_SI_5ACA1b + Inc_SI_5Ea + Inc_SI_pti30Per + Inc_SI_5ADii + Inc_SI_pti15Per + Inc_SI_5AD1biip + Inc_SI_5ADiii + Inc_SI_5ADiiip + Inc_SI_5AD1iDiv + Inc_SI_pti5AD1iDiv + NormalEHInc
TI_totalexcl15per = Max(0,(TI_total -TI_15per))
if (TI_total &lt;= 5000000) {
if ( status == "5" &amp;&amp; substatus == "5vii" ){
SC_rate = 0.37
SC_rate2 = 0.0
SC_rate_15per = 0.0
}                  
}
if ((TI_total &gt; 5000000) &amp;&amp; (TI_total &lt;= 10000000)) {
if ( status == "5" &amp;&amp; substatus == "5vii" ){
SC_rate = 0.37
SC_rate2 = 0.1
} else {
SC_rate = 0.1
}
SC_rate_15per = 0.1
}
if ((TI_total &gt; 10000000) &amp;&amp; (TI_total &lt;= 20000000)) {
if ( status == "5" &amp;&amp; substatus == "5vii" ){
SC_rate = 0.37
SC_rate2 = 0.15
} else {
SC_rate = 0.15
}
SC_rate_15per = 0.15
}
if ((TI_total &gt; 20000000) &amp;&amp; (TI_total &lt;= 50000000) &amp;&amp; (TI_totalexcl15per &gt; 20000000) ){
if ( status == "5" &amp;&amp; substatus == "5vii" ){
SC_rate = 0.37
SC_rate2 = 0.25
} else {
SC_rate = 0.25
}
SC_rate_15per = 0.15
}
if ((TI_total &gt; 20000000) &amp;&amp; (TI_total &lt;= 50000000) &amp;&amp; (TI_totalexcl15per &lt;= 20000000)) {
if ( status == "5" &amp;&amp; substatus == "5vii" ){
SC_rate = 0.37
SC_rate2 = 0.15
} else {
SC_rate = 0.15
}
SC_rate_15per = 0.15
}
if ((TI_total &gt; 50000000) &amp;&amp; (TI_totalexcl15per &gt; 50000000)) {
SC_rate = 0.37
SC_rate2 = 0.37
SC_rate_15per = 0.15
}
if ((TI_total &gt; 50000000) &amp;&amp; (TI_totalexcl15per &lt;= 20000000)){
if ( status == "5" &amp;&amp; substatus == "5vii" ){
SC_rate = 0.37
SC_rate2 = 0.15
} else {
SC_rate = 0.15
}
SC_rate_15per = 0.15
}
if ((TI_total &gt; 50000000) &amp;&amp; (TI_totalexcl15per &gt; 20000000) &amp;&amp; (TI_totalexcl15per &lt;= 50000000 )){
if ( status == "5" &amp;&amp; substatus == "5vii" ){
SC_rate = 0.37
SC_rate2 = 0.25
} else {
SC_rate = 0.25
}
SC_rate_15per = 0.15
}
var xssr = 0
var xsr = 0
var xnr = 0
xssr = xssr *1
xsr = xsr *1
xnr = xnr *1
if (DateDiff(@PartA_GEN1.OrgFirmInfo.DateOFFormOrIncorp,"1963-04-01")&gt;0) {
xnr = 1
}else if (DateDiff(@PartA_GEN1.OrgFirmInfo.DateOFFormOrIncorp,"1943-04-01")&gt;0) {
xsr =1
}else {
xssr=1
}
var res = @PartA_GEN1.FilingStatus.ResidentialStatus
if ((status == "1") &amp;&amp; (res == "RES" || res == "NOR")) {
if (xssr == 1) {
}else if (xsr == 1) {
}
}
var d1f = @PartB_TTI.ComputationOfTaxLiability.TaxPayableOnTI.TaxAtNormalRates - TXN_15per
//TXN_15per = TXN_15per + Tax_SI_pti10Per2A + Tax_SI_pti10Per + Tax_SI_1A + Tax_SI_2A + Tax_SI_21 + Tax_SI_pti20P + Tax_SI_21ciii + Tax_SI_5AC1c + Tax_SI_5Eb + Tax_SI_22 + Tax_SI_5ACA1b + Tax_SI_5Ea + Tax_SI_pti30Per + Tax_SI_5ADii + Tax_SI_pti15Per + Tax_SI_5AD1biip + Tax_SI_5ADiii + Tax_SI_5ADiiip + Tax_SI_5AD1iDiv + Tax_SI_pti5AD1iDiv + Tax_SI_5A1ai
TXN_15per = TXN_15per + Tax_SI_pti10Per2A + Tax_SI_pti10Per + Tax_SI_1A + Tax_SI_2A + Tax_SI_21 + Tax_SI_pti20P + Tax_SI_21ciii + Tax_SI_5AC1c + Tax_SI_5Eb + Tax_SI_22 + Tax_SI_5ACA1b + Tax_SI_5Ea + Tax_SI_pti30Per + Tax_SI_5ADii + Tax_SI_pti15Per + Tax_SI_5AD1biip + Tax_SI_5ADiii + Tax_SI_5ADiiip + Tax_SI_5AD1iDiv + Tax_SI_pti5AD1iDiv + 0
var d2f = (@PartB_TTI.ComputationOfTaxLiability.TaxPayableOnTI.TaxPayableOnTotInc - TXN_15per) -  Tax_BBE - @PartB_TTI.ComputationOfTaxLiability.TaxPayableOnTI.TaxAtNormalRates
SC_15per = (TXN_15per * SC_rate_15per)
SC_Normal = ((@PartB_TTI.ComputationOfTaxLiability.TaxPayableOnTI.TaxPayableOnTotInc - Tax_BBE - Tax_SI_DTAAOS - Tax_SI_DTAASTCG - Tax_SI_DTAALTCG-TXN_15per)*SC_rate)
////fmt.Println("\n dpk  SC_Normal 1: ",SC_Normal) 
if (( status == "14" &amp;&amp; (substatus == "15" || substatus == "16" || substatus == "17" || substatus == "4" ) ) || status == "7" ){
SC_15per = 0
SC_Normal = 0
if (TI_total &gt; 100000000) { 
SC_Normal = ((@PartB_TTI.ComputationOfTaxLiability.TaxPayableOnTI.TaxPayableOnTotInc - Tax_BBE - Tax_SI_DTAAOS - Tax_SI_DTAASTCG - Tax_SI_DTAALTCG-TXN_15per)*0.12)
////fmt.Println("\n dpk  SC_Normal 2: ",SC_Normal)
}
if ((TI_total &gt; 10000000) &amp;&amp; (TI_total &lt;= 100000000)) {
SC_Normal = ((@PartB_TTI.ComputationOfTaxLiability.TaxPayableOnTI.TaxPayableOnTotInc - Tax_BBE - Tax_SI_DTAAOS - Tax_SI_DTAASTCG - Tax_SI_DTAALTCG-TXN_15per)*0.07)
////fmt.Println("\n dpk  SC_Normal 3: ",SC_Normal) 
}           
}
if (status == "7") {
SC_15per = 0
SC_Normal = 0
if (TI_total &gt; 100000000) { 
SC_Normal = ((@PartB_TTI.ComputationOfTaxLiability.TaxPayableOnTI.TaxPayableOnTotInc - Tax_BBE - Tax_SI_DTAAOS - Tax_SI_DTAASTCG - Tax_SI_DTAALTCG-0)*0.12)
////fmt.Println("\n dpk  SC_Normal 2: ",SC_Normal)
}
if ((TI_total &gt; 10000000) &amp;&amp; (TI_total &lt;= 100000000)) {
SC_Normal = ((@PartB_TTI.ComputationOfTaxLiability.TaxPayableOnTI.TaxPayableOnTotInc - Tax_BBE - Tax_SI_DTAAOS - Tax_SI_DTAASTCG - Tax_SI_DTAALTCG-0)*0.07)
////fmt.Println("\n dpk  SC_Normal 3: ",SC_Normal) 
}           
}
if (status == "4") {
SC_15per = 0
SC_Normal = 0
if (TI_total &gt; 10000000) { 
SC_Normal = ((@PartB_TTI.ComputationOfTaxLiability.TaxPayableOnTI.TaxPayableOnTotInc - Tax_BBE - Tax_SI_DTAAOS - Tax_SI_DTAASTCG - Tax_SI_DTAALTCG-0)*0.12)
////fmt.Println("\n dpk  SC_Normal 2: ",SC_Normal)
}       
}
////fmt.Println("\n dpk  d1f : ",d1f)
////fmt.Println("\n dpk  d2f : ",d2f)
if ( status == "5" &amp;&amp; substatus == "5vii" ){     
SC_Normal = (d1f * SC_rate) + (d2f * SC_rate2)
}        
var SC_NetNormal = 0.0
////fmt.Println("\n dpk  SC_Normal : ",SC_Normal)
////fmt.Println("\n dpk  SC_15per : ",SC_15per)
SC_NetNormal = SC_15per + SC_Normal
SC_NetNormal = Round(SC_NetNormal,0)
////fmt.Println("\n dpk  SC_NetNormal : ",SC_NetNormal)
var maxi = 0.0
var maxib = 0.0
//var TI_total = @PartB_TI.TotalIncome
//var aggregateInc = @PartB_TI2.AggregateIncome
//var aggregateInc = Max(0, @PartB_TI.TotalIncome - @PartB_TI.IncChargeableTaxSplRates - @PartB_TI.DonationsUs115BBC - @PartB_TI.IncChargUs115BBIIncld13) + (@PartB_TI2.AggregateIncome -@PartB_TI2.IncChrgbleMaxMarginalRates) + @PartB_TI3.ComputationIncChargeable.IncChagrgSec13
var aggregateInc = Max(0, @PartB_TI.TotalIncome - @PartB_TI.IncChargeableTaxSplRates - @PartB_TI.DonationsUs115BBC - @Schedule115BBI.Total) + (@PartB_TI2.AggregateIncome -@PartB_TI2.IncChrgbleMaxMarginalRates) + @PartB_TI3.ComputationIncChargeable.IncChagrgSec13
var TaxB = 0.0 
var TaxBEnch = 0.0
var txi5 = 0.0
var txi25 = 0.0
var txi10 = 0.0
var txi15 = 0.0
var txi20 = 0.0
var txi30 = 0.0
var txi50 = 0.0
var txi60 = 0.0
var si4 = 0.0
var si5 = 0.0
var si10 = 0.0
var si15 = 0.0
var si15Ench = 0.0
var si20 = 0.0
var si25 = 0.0
var si30 = 0.0
var si50 = 0.0
var si60 = 0.0
var SCper_B = 0.0
var SC15_perB = 0.0
var TotSC_B = 0.0
var MR_A = 0.0
var MR_B = 0.0
var txi10Ench = 0.0
var txi15Ench = 0.0
var txi20Ench = 0.0
var txi30Ench = 0.0
//var status = @PartA_GEN1.OrgFirmInfo.StatusOrCompanyType
//var substatus = @PartA_GEN1.OrgFirmInfo.SubStatus
&lt;--
var arrysi = @ScheduleSI.SplCodeRateTax[]
if (arrysi.SplRatePercent == 4 ){
si4 += arrysi.SplRateInc
}
--&gt;
//--------------------------------------
&lt;--
var arrysi = @ScheduleSI.SplCodeRateTax[]
if (arrysi.SplRatePercent == 5 ){
si5 += arrysi.SplRateInc
}
--&gt;
//--------------------------------------
&lt;--
var arrysi = @ScheduleSI.SplCodeRateTax[]
if (arrysi.SplRatePercent == 10 ){
si10 += arrysi.SplRateInc
}
--&gt;
/*
var Inc_SI_pti10Per2A = 0.0
&lt;--
var arrysi = @ScheduleSI.SplCodeRateTax[]
if (arrysi.SecCode == "PTI_LTCG10P112A" ){              
Inc_SI_pti10Per2A += arrysi.SplRateInc
}
--&gt;
var Inc_SI_pti10Per = 0.0
&lt;--
var arrysi = @ScheduleSI.SplCodeRateTax[]
if (arrysi.SecCode == "PTI_LTCG10P" ){
Inc_SI_pti10Per += arrysi.SplRateInc
}
--&gt;
var Inc_SI_2A = 0.0
&lt;--
var arrysi = @ScheduleSI.SplCodeRateTax[]
if (arrysi.SecCode == "2A" ){
Inc_SI_2A += arrysi.SplRateInc
}
--&gt;
var Inc_SI_21ciii = 0.0
&lt;--
var arrysi = @ScheduleSI.SplCodeRateTax[]
if (arrysi.SecCode == "21ciii" ){
Inc_SI_21ciii += arrysi.SplRateInc
}
--&gt;
var Inc_SI_5AC1c = 0.0
&lt;--
var arrysi = @ScheduleSI.SplCodeRateTax[]
if (arrysi.SecCode == "5AC1c" ){
Inc_SI_5AC1c += arrysi.SplRateInc
}
--&gt;
var Inc_SI_5Eb = 0.0
&lt;--
var arrysi = @ScheduleSI.SplCodeRateTax[]
if (arrysi.SecCode == "5Eb" ){
Inc_SI_5Eb += arrysi.SplRateInc
}
--&gt;
var Inc_SI_22 = 0.0
&lt;--
var arrysi = @ScheduleSI.SplCodeRateTax[]
if (arrysi.SecCode == "22" ){
Inc_SI_22 += arrysi.SplRateInc
}
--&gt;
var Inc_SI_5ACA1b = 0.0
&lt;--
var arrysi = @ScheduleSI.SplCodeRateTax[]
if (arrysi.SecCode == "5ACA1b" ){
Inc_SI_5ACA1b += arrysi.SplRateInc
}
--&gt;
var Inc_SI_5ADiii = 0.0
&lt;--
var arrysi = @ScheduleSI.SplCodeRateTax[]
if (@PartA_GEN1.FilingStatus.ResidentialStatus != "NRI"){
if (arrysi.SecCode == "5ADiii" ){
Inc_SI_5ADiii += arrysi.SplRateInc
}
}
--&gt;
var Inc_SI_5ADiiip = 0.0
&lt;--
var arrysi = @ScheduleSI.SplCodeRateTax[]
if (@PartA_GEN1.FilingStatus.ResidentialStatus != "NRI"){
if (arrysi.SecCode == "5ADiiiP" ){
Inc_SI_5ADiiip += arrysi.SplRateInc
}
}
--&gt;
*/
var si10Ench = Inc_SI_pti10Per2A + Inc_SI_pti10Per + Inc_SI_2A + Inc_SI_21ciii + Inc_SI_5AC1c + Inc_SI_5Eb + Inc_SI_22 + Inc_SI_5ACA1b + Inc_SI_5ADiii + Inc_SI_5ADiiip
si10 = si10 - si10Ench
//--------------------------------------
&lt;--
var arrysi = @ScheduleSI.SplCodeRateTax[]
if (arrysi.SplRatePercent == 15 ){
si15 += arrysi.SplRateInc
}
--&gt;
/*
var Inc_SI_1A = 0.0
&lt;--
var arrysi = @ScheduleSI.SplCodeRateTax[]
if (arrysi.SecCode == "1A" ){
Inc_SI_1A += arrysi.SplRateInc
}
--&gt;
var Inc_SI_pti15Per = 0.0
&lt;--
var arrysi = @ScheduleSI.SplCodeRateTax[]
if (@PartA_GEN1.FilingStatus.ResidentialStatus != "NRI"){
if (arrysi.SecCode == "PTI_STCG15P" ){
Inc_SI_pti15Per += arrysi.SplRateInc
}
}
--&gt;
var Inc_SI_5AD1biip = 0.0
&lt;--
var arrysi = @ScheduleSI.SplCodeRateTax[]
if (@PartA_GEN1.FilingStatus.ResidentialStatus != "NRI"){
if (arrysi.SecCode == "5AD1biip" ){
Inc_SI_5AD1biip += arrysi.SplRateInc
}
}
--&gt;
*/
si15Ench = Inc_SI_1A + Inc_SI_pti15Per + Inc_SI_5AD1biip
si15 = si15 - si15Ench
//--------------------------------------
&lt;--
var arrysi = @ScheduleSI.SplCodeRateTax[]
if (arrysi.SplRatePercent == 20 ){
si20 += arrysi.SplRateInc
}
--&gt;
/*
var Inc_SI_21 = 0.0
&lt;--
var arrysi = @ScheduleSI.SplCodeRateTax[]
if (arrysi.SecCode == "21" ){
Inc_SI_21 += arrysi.SplRateInc
}
--&gt;
var Inc_SI_pti20P = 0.0
&lt;--
var arrysi = @ScheduleSI.SplCodeRateTax[]
if (arrysi.SecCode == "PTI_LTCG20P" ){
Inc_SI_pti20P += arrysi.SplRateInc
}
--&gt;
var Inc_SI_5Ea = 0.0
&lt;--
var arrysi = @ScheduleSI.SplCodeRateTax[]
if (arrysi.SecCode == "5Ea" ){
Inc_SI_5Ea += arrysi.SplRateInc
}
--&gt;
var Inc_SI_5AD1iDiv = 0.0
&lt;--
var arrysi = @ScheduleSI.SplCodeRateTax[]
if (arrysi.SecCode == "5AD1iDiv" ){
Inc_SI_5AD1iDiv += arrysi.SplRateInc
}
--&gt;
var Inc_SI_pti5AD1iDiv = 0.0
&lt;--
var arrysi = @ScheduleSI.SplCodeRateTax[]
if (arrysi.SecCode == "PTI_5AD1iDiv" ){
Inc_SI_pti5AD1iDiv += arrysi.SplRateInc
}
--&gt;
*/
var si20Ench = Inc_SI_21 + Inc_SI_pti20P + Inc_SI_5Ea + Inc_SI_5AD1iDiv + Inc_SI_pti5AD1iDiv + 0 
si20 = si20 - si20Ench
//--------------------------------------
&lt;--
var arrysi = @ScheduleSI.SplCodeRateTax[]
if (arrysi.SplRatePercent == 25 ){
si25 += arrysi.SplRateInc
}
--&gt;
//--------------------------------------
&lt;--
var arrysi = @ScheduleSI.SplCodeRateTax[]
if (arrysi.SplRatePercent == 30 ){
si30 += arrysi.SplRateInc
}
--&gt;
/*
var Inc_SI_pti30Per = 0.0
&lt;--
var arrysi = @ScheduleSI.SplCodeRateTax[]
if (@PartA_GEN1.FilingStatus.ResidentialStatus != "NRI"){
if (arrysi.SecCode == "PTI_STCG30P" ){
Inc_SI_pti30Per += arrysi.SplRateInc
}
}
--&gt; 
var Inc_SI_5ADii = 0.0
&lt;--
var arrysi = @ScheduleSI.SplCodeRateTax[]
if (@PartA_GEN1.FilingStatus.ResidentialStatus != "NRI"){
if (arrysi.SecCode == "5ADii" ){
Inc_SI_5ADii += arrysi.SplRateInc
}
}
--&gt; 
*/
var si30Ench = Inc_SI_pti30Per + Inc_SI_5ADii
si30 = si30 - si30Ench
//--------------------------------------
&lt;--
var arrysi = @ScheduleSI.SplCodeRateTax[]
if (arrysi.SplRatePercent == 50 ){
si50 += arrysi.SplRateInc
}
--&gt;
//--------------------------------------
&lt;--
var arrysi = @ScheduleSI.SplCodeRateTax[]
if (arrysi.SplRatePercent == 60 ){
si60 += arrysi.SplRateInc
}
--&gt;
//--------------------------------------
if(TI_total &gt; 50000000) {
maxi = 50000000
SCper_B = 25
SC15_perB = 15 
}
if ((TI_total &gt; 20000000) &amp;&amp; (TI_total &lt;= 50000000)) {
maxi = 20000000
SCper_B = 15
SC15_perB = 15
}
if ((TI_total &gt; 10000000) &amp;&amp; (TI_total &lt;= 20000000)) {
maxi = 10000000
SCper_B = 10
SC15_perB = 10
}
if ((TI_total &gt; 5000000) &amp;&amp; (TI_total &lt;= 10000000)) {
maxi = 5000000
}
if ( status == "14" &amp;&amp; (substatus == "15" || substatus == "16" || substatus == "17" || substatus == "4" ) ){  
if(TI_total &gt; 100000000) {
maxi = 100000000
SCper_B = 7
SC15_perB = 0 
}
if ((TI_total &gt; 10000000) &amp;&amp; (TI_total &lt;= 100000000)) {
maxi = 10000000
SCper_B = 0
SC15_perB = 0
}  
}
if (status == "7") {
if(TI_total &gt; 100000000) {
maxi = 100000000
SCper_B = 7
SC15_perB = 7
}
}
maxib = maxi
//var xssr = 0
//var xsr = 0
//var xnr = 0
var ntr = 0
xssr = xssr *1
xsr = xsr *1
xnr = xnr *1
if (DateDiff(@PartA_GEN1.OrgFirmInfo.DateOFFormOrIncorp,"1963-04-02")&gt;0) {
xnr = 1
}else if (DateDiff(@PartA_GEN1.OrgFirmInfo.DateOFFormOrIncorp,"1943-04-02")&gt;0) {
xsr =1
}else {
xssr=1
} 
////fmt.Println("\n D0 maxi     :",maxi)
if (xnr == 1) {
txi5 = Min(250000,Max(0,aggregateInc-250000))
if (( status == "5" &amp;&amp; substatus == "5vii" ) || (status == "7") || (status == "4")) {
txi5 = 0.0
}
////fmt.Println("\n D11 txi5     :",txi5)
txi5 += si5
////fmt.Println("\n D21 txi5     :",txi5)
if (( status == "5" &amp;&amp; substatus == "5vii" ) || (status == "7") || (status == "4")) {
maxi = maxi
} else {
maxi = maxi - 250000
}
////fmt.Println("\n D21 maxi     :",maxi)
maxi = maxi - txi5
////fmt.Println("\n D22 maxi     :",maxi)
if (maxi &lt; 0){
txi5 = txi5 + maxi
maxi = 0.0
}
if (txi5 &lt; 0){
maxi = 0.0
txi5 = Max(0,txi5)
}  
////fmt.Println("\n D2 maxi     :",maxi)
////fmt.Println("\n D2 txi10     :",txi10)
txi10 += si10
////fmt.Println("\n D22 txi10     :",txi10)
txi10Ench = si10Ench         
maxi = maxi - txi10 - txi10Ench 
if (maxi &lt; 0){
txi10 = txi10 + maxi
maxi = 0.0
}
if (txi10 &lt; 0){
txi10Ench = txi10Ench + txi10
maxi = 0.0
txi10 = Max(0,txi10)
txi10Ench = Max(0,txi10Ench)
}
////fmt.Println("\n D3 maxi     :",maxi)
////fmt.Println("\n D3 txi15     :",txi15)
txi15 += si15
////fmt.Println("\n D33 txi15     :",txi15)
txi15Ench = si15Ench
maxi = maxi - txi15 - txi15Ench
if (maxi &lt; 0){
txi15 = txi15 + maxi
maxi = 0.0
}
if (txi15 &lt; 0){
txi15Ench = txi15Ench + txi15
maxi = 0.0
txi15 = Max(0,txi15)
txi15Ench = Max(0,txi15Ench)
}
////fmt.Println("\n D4 maxi     :",maxi)
txi20 = Min(500000,Max(0,aggregateInc-500000))
if (( status == "5" &amp;&amp; substatus == "5vii" ) || (status == "7") || (status == "4")) {
txi20 = 0.0
}
txi20 += si20 
txi20Ench = si20Ench
maxi = maxi - txi20 - txi20Ench
if (maxi &lt; 0){
txi20 = txi20 + maxi
maxi = 0.0
}
if (txi20 &lt; 0){
txi20Ench = txi20Ench + txi20
maxi = 0.0
txi20 = Max(0,txi20)
txi20Ench = Max(0,txi20Ench)
}
//fmt.Println("\n D5 maxi     :",maxi)
txi30 = Max(0,aggregateInc-1000000)
if (( status == "5" &amp;&amp; substatus == "5vii" ) || (status == "7") || (status == "4")) {
txi30 = Max(0,aggregateInc-0)
}
//fmt.Println("\n D5 txi30     :",txi30)
txi30 += si30 
////fmt.Println("\n D55 txi30     :",txi30)
txi30Ench = si30Ench
maxi = maxi - txi30 - txi30Ench
if (maxi &lt; 0){
txi30 = txi30 + maxi
maxi = 0.0
}
if (txi30 &lt; 0){
txi30Ench = txi30Ench + txi30
maxi = 0.0
txi30 = Max(0,txi30)
txi30Ench = Max(0,txi30Ench)
}
//fmt.Println("\n D6 maxi     :",maxi)
txi50 = si50
maxi = maxi - txi50
if (maxi &lt; 0){
txi50 = txi50 + maxi
maxi = 0.0
}
if (txi50 &lt; 0){
maxi = 0.0
txi50 = Max(0,txi50)
}
////fmt.Println("\n D7 maxi     :",maxi)
////fmt.Println("\n D7 txi60     :",txi60)
txi60 = si60
////fmt.Println("\n D77 txi60     :",txi60)
maxi = maxi - txi60
if (maxi &lt; 0){
txi60 = txi60 + maxi
maxi = 0.0
}
if (txi60 &lt; 0){
maxi = 0.0
txi60 = Max(0,txi60)
}
}
if (xsr == 1) {
////fmt.Println("\n D2 enter     :")
////fmt.Println("\n dsp2  :")
txi5 = Min(300000,Max(0,aggregateInc-300000))
txi5 += si5 
maxi = maxi - 300000
maxi = maxi - txi5
if (maxi &lt; 0){
txi5 = txi5 + maxi
maxi = 0.0
}
if (txi5 &lt; 0){
maxi = 0.0
txi5 = Max(0,txi5)
}  
txi10 += si10
txi10Ench = si10Ench         
maxi = maxi - txi10 - txi10Ench 
if (maxi &lt; 0){
txi10 = txi10 + maxi
maxi = 0.0
}
if (txi10 &lt; 0){
txi10Ench = txi10Ench + txi10
maxi = 0.0
txi10 = Max(0,txi10)
txi10Ench = Max(0,txi10Ench)
}
txi15 += si15
txi15Ench = si15Ench
maxi = maxi - txi15 - txi15Ench
if (maxi &lt; 0){
txi15 = txi15 + maxi
maxi = 0.0
}
if (txi15 &lt; 0){
txi15Ench = txi15Ench + txi15
maxi = 0.0
txi15 = Max(0,txi15)
txi15Ench = Max(0,txi15Ench)
}
txi20 = Min(500000,Max(0,aggregateInc-500000))
txi20 += si20 
txi20Ench = si20Ench
maxi = maxi - txi20 - txi20Ench
if (maxi &lt; 0){
txi20 = txi20 + maxi
maxi = 0.0
}
if (txi20 &lt; 0){
txi20Ench = txi20Ench + txi20
maxi = 0.0
txi20 = Max(0,txi20)
txi20Ench = Max(0,txi20Ench)
}
txi30 = Max(0,aggregateInc-1000000)
txi30 += si30 
txi30Ench = si30Ench
maxi = maxi - txi30 - txi30Ench
if (maxi &lt; 0){
txi30 = txi30 + maxi
maxi = 0.0
}
if (txi30 &lt; 0){
txi30Ench = txi30Ench + txi30
maxi = 0.0
txi30 = Max(0,txi30)
txi30Ench = Max(0,txi30Ench)
}
txi50 = si50
maxi = maxi - txi50
if (maxi &lt; 0){
txi50 = txi50 + maxi
maxi = 0.0
}
if (txi50 &lt; 0){
maxi = 0.0
txi50 = Max(0,txi50)
}
txi60 = si60
maxi = maxi - txi60
if (maxi &lt; 0){
txi60 = txi60 + maxi
maxi = 0.0
}
if (txi60 &lt; 0){
maxi = 0.0
txi60 = Max(0,txi60)
}
}
if (xssr == 1) {
////fmt.Println("\n D3 enter     :")
////fmt.Println("\n dsp3  :")
txi5 = Min(500000,Max(0,aggregateInc-500000))
txi5 += si5 
maxi = maxi - 500000
maxi = maxi - txi5
if (maxi &lt; 0){
txi5 = txi5 + maxi
maxi = 0.0
}
if (txi5 &lt; 0){
maxi = 0.0
txi5 = Max(0,txi5)
}  
txi10 += si10
txi10Ench = si10Ench         
maxi = maxi - txi10 - txi10Ench 
if (maxi &lt; 0){
txi10 = txi10 + maxi
maxi = 0.0
}
if (txi10 &lt; 0){
txi10Ench = txi10Ench + txi10
maxi = 0.0
txi10 = Max(0,txi10)
txi10Ench = Max(0,txi10Ench)
}
txi15 += si15
txi15Ench = si15Ench
maxi = maxi - txi15 - txi15Ench
if (maxi &lt; 0){
txi15 = txi15 + maxi
maxi = 0.0
}
if (txi15 &lt; 0){
txi15Ench = txi15Ench + txi15
maxi = 0.0
txi15 = Max(0,txi15)
txi15Ench = Max(0,txi15Ench)
}
txi20 = Min(500000,Max(0,aggregateInc-500000))
txi20 += si20 
txi20Ench = si20Ench
maxi = maxi - txi20 - txi20Ench
if (maxi &lt; 0){
txi20 = txi20 + maxi
maxi = 0.0
}
if (txi20 &lt; 0){
txi20Ench = txi20Ench + txi20
maxi = 0.0
txi20 = Max(0,txi20)
txi20Ench = Max(0,txi20Ench)
}
txi30 = Max(0,aggregateInc-1000000)
txi30 += si30 
txi30Ench = si30Ench
maxi = maxi - txi30 - txi30Ench
if (maxi &lt; 0){
txi30 = txi30 + maxi
maxi = 0.0
}
if (txi30 &lt; 0){
txi30Ench = txi30Ench + txi30
maxi = 0.0
txi30 = Max(0,txi30)
txi30Ench = Max(0,txi30Ench)
}
txi50 = si50
maxi = maxi - txi50
if (maxi &lt; 0){
txi50 = txi50 + maxi
maxi = 0.0
}
if (txi50 &lt; 0){
maxi = 0.0
txi50 = Max(0,txi50)
}
txi60 = si60
maxi = maxi - txi60
if (maxi &lt; 0){
txi60 = txi60 + maxi
maxi = 0.0
}
if (txi60 &lt; 0){
maxi = 0.0
txi60 = Max(0,txi60)
}
}
//}
if (ntr == 1) {
////fmt.Println("\n D4 enter     :")
////fmt.Println("\n dsp4  :")
////fmt.Println("\n ddD111111 txi5  :",txi5)
txi5 = Min(250000,Max(0,aggregateInc-250000))
////fmt.Println("\n ddD111112 txi5  :",txi5)
txi5 += si5
////fmt.Println("\n ddD111113 txi5  :",txi5) 
////fmt.Println("\n ddD111113 maxi  :",maxi)
maxi = maxi - 250000
////fmt.Println("\n ddD111114 maxi  :",maxi)
maxi = maxi - txi5
if (maxi &lt; 0){
txi5 = txi5 + maxi
maxi = 0.0
}
if (txi5 &lt; 0){
maxi = 0.0
txi5 = Max(0,txi5)
}
////fmt.Println("\n ddD111115 maxi  :",maxi)
////fmt.Println("\n 5 txi5  :",txi5)
////fmt.Println("\n 5 maxi  :",maxi)
txi10 = Min(250000,Max(0,aggregateInc-500000))  
txi10 += si10
txi10Ench = si10Ench         
maxi = maxi - txi10 - txi10Ench 
if (maxi &lt; 0){
txi10 = txi10 + maxi
maxi = 0.0
}
if (txi10 &lt; 0){
txi10Ench = txi10Ench + txi10
maxi = 0.0
txi10 = Max(0,txi10)
txi10Ench = Max(0,txi10Ench)
}
////fmt.Println("\n 10 txi10  :",txi10)
////fmt.Println("\n 10 txi10Ench  :",txi10Ench)
////fmt.Println("\n 10 maxi  :",maxi)
txi15 = Min(250000,Max(0,aggregateInc-750000))
txi15 += si15
txi15Ench = si15Ench
maxi = maxi - txi15 - txi15Ench
if (maxi &lt; 0){
txi15 = txi15 + maxi
maxi = 0.0
}
if (txi15 &lt; 0){
txi15Ench = txi15Ench + txi15
maxi = 0.0
txi15 = Max(0,txi15)
txi15Ench = Max(0,txi15Ench)
}
////fmt.Println("\n 15 txi15  :",txi15)
////fmt.Println("\n 15 txi15Ench  :",txi15Ench)
////fmt.Println("\n 15 maxi  :",maxi)
txi20 = Min(250000,Max(0,aggregateInc-1000000))
txi20 += si20 
txi20Ench = si20Ench
maxi = maxi - txi20 - txi20Ench
if (maxi &lt; 0){
txi20 = txi20 + maxi
maxi = 0.0
}
if (txi20 &lt; 0){
txi20Ench = txi20Ench + txi20
maxi = 0.0
txi20 = Max(0,txi20)
txi20Ench = Max(0,txi20Ench)
}
////fmt.Println("\n 20 txi20  :",txi20)
////fmt.Println("\n 20 txi20Ench  :",txi20Ench)
////fmt.Println("\n 20 maxi  :",maxi)
////fmt.Println("\n 25 txi251  :",txi25)
////fmt.Println("\n 25 aggregateInc  :",aggregateInc)
txi25 = Min(250000,Max(0,aggregateInc-1250000))
////fmt.Println("\n 25 txi252  :",txi25)
txi25 += si25 
////fmt.Println("\n 25 txi253  :",txi25)
maxi = maxi - txi25
if (maxi &lt; 0){
txi25 = txi25 + maxi
maxi = 0.0
}
////fmt.Println("\n 25 txi254  :",txi25)
if (txi25 &lt; 0){
maxi = 0.0
txi25 = Max(0,txi25)
}   
////fmt.Println("\n 25 txi255  :",txi25)
////fmt.Println("\n 25 maxi  :",maxi)
txi30 = Max(0,aggregateInc-1500000)
txi30 += si30 
txi30Ench = si30Ench
maxi = maxi - txi30 - txi30Ench
if (maxi &lt; 0){
txi30 = txi30 + maxi
maxi = 0.0
}
if (txi30 &lt; 0){
txi30Ench = txi30Ench + txi30
maxi = 0.0
txi30 = Max(0,txi30)
txi30Ench = Max(0,txi30Ench)
}
txi50 = si50
maxi = maxi - txi50
if (maxi &lt; 0){
txi50 = txi50 + maxi
maxi = 0.0
}
if (txi50 &lt; 0){
maxi = 0.0
txi50 = Max(0,txi50)
}
txi60 = si60
maxi = maxi - txi60
if (maxi &lt; 0){
txi60 = txi60 + maxi
maxi = 0.0
}
if (txi60 &lt; 0){
maxi = 0.0
txi60 = Max(0,txi60)
}
}
TaxB = (txi5*5/100) 
TaxB += Max(0,(txi10*10/100)-0)
var taxbenefit = 0.0
if ((Inc_SI_pti10Per2A+Inc_SI_2A+Inc_SI_5ADiiip)&lt;100000) {
taxbenefit = Min(((Inc_SI_pti10Per2A+Inc_SI_2A+Inc_SI_5ADiiip)*10/100),10000)
}
if ((Inc_SI_pti10Per2A+Inc_SI_2A+Inc_SI_5ADiiip)&gt;=100000){
taxbenefit = 10000
}          
TaxBEnch = Max(0,(txi10Ench*10/100)-taxbenefit)
TaxB += (txi15*15/100)
TaxBEnch += (txi15Ench*15/100)
TaxB += (txi20*20/100) 
TaxBEnch += (txi20Ench*20/100)
TaxB += (txi25*25/100) 
TaxB += (txi30*30/100) 
TaxBEnch += (txi30Ench*30/100)
TaxB += (txi50*50/100)
TaxB += (txi60*60/100)
var TotTaxB = TaxB + TaxBEnch
var TaxB_BBE = 0.0 
TaxB_BBE = (txi60*60/100)
TotSC_B = ((TaxB-TaxB_BBE) * SCper_B/100)+(TaxBEnch* SC15_perB/100) + (TaxB_BBE * 25/100)
MR_A = @PartB_TTI.ComputationOfTaxLiability.TaxPayableOnTI.TaxPayableOnTotInc + @PartB_TTI.ComputationOfTaxLiability.Surcharge25ofSI + SC_NetNormal
MR_B = TotTaxB + TotSC_B + Max(0,TI_total- maxib)
//if (( status == "5" &amp;&amp; substatus == "5vii" ) || (status == "7") || (status == "4")) {
if (( status == "5" &amp;&amp; substatus == "5vii" ) || (status == "4") || (status == "4")) {
MR_B = TotTaxB + (TaxB_BBE * 25/100) + Max(0,TI_total- maxib)
}
//fmt.Println("\n dpk1  MR_A : ",MR_A)
//fmt.Println("\n dpk1  MR_B : ",MR_B)
var MR = 0.0
MR = Max(0,MR_A - MR_B)
//fmt.Println("\n dpk1  MR : ",MR)
if ( status == "5" &amp;&amp; substatus == "5vii" ){
MR = 0.0
}
//fmt.Println("\n dpk2  MR : ",MR)
//fmt.Println("\n dpk2  SC_NetNormal : ",SC_NetNormal)
var SCafterMR = 0.0
SCafterMR = Max(0,(0 + SC_NetNormal ) - MR )
//fmt.Println("\n dpk  SCafterMR : ",SCafterMR)
return Round(SCafterMR,0)</t>
  </si>
  <si>
    <t>var EI1_sl1 = @ScheduleIE_I.TotRcptVoluntaryContr
var EI3_sl3 = 0
var EI3_sl4 = 0
&lt;--
    EI3_sl3 += @ScheduleIE_III.ScheduleIEIIIDtls[]TotRcptVoluntaryContr
--&gt;
&lt;--
    EI3_sl4 += @ScheduleIE_III.ScheduleIEIIIDtls[]GovtGrants
--&gt;
var EI4_sl3 = 0
&lt;--
    EI4_sl3 += @ScheduleIE_IV.ScheduleIEIVDtls[]GrossAnnualReceipts
--&gt;
var OSCond1 = false
var OSCond1Sum = 0
if (@PartA_GEN1.OrgFirmInfo.SecExemptionClaimed == "23CIIIAB" || @PartA_GEN1.OrgFirmInfo.SecExemptionClaimed == "23CIIIAC") {
    if (EI3_sl4 &lt;= EI3_sl3*0.5) {
        OSCond1 = true
        OSCond1Sum = EI3_sl3
        return OSCond1Sum
    }
}
var OSCond2 = false
var OSCond2Sum = 0
if (@PartA_GEN1.OrgFirmInfo.SecExemptionClaimed == "23CIIIAD" || @PartA_GEN1.OrgFirmInfo.SecExemptionClaimed == "23CIIIAE") {
    if (EI4_sl3 &gt; 50000000) {
        OSCond2 = true
        OSCond2Sum = EI4_sl3
        return OSCond2Sum
    }
}
var OSCond3 = false
var OSCond3Sum = 0
if (@PartA_GEN1.OrgFirmInfo.SecExemptionClaimed == "47") {
    if (@PartA_GEN1.FilingStatus.ReturnFileSec.IncomeTaxSec == 12) {
        OSCond3 = true
        OSCond3Sum = EI1_sl1
        return OSCond3Sum
    }
}
var OSCond4 = false
var OSCond4Sum = 0
if (EI1_sl1 &gt; 0) {
    if (@PartA_GEN1.OrgFirmInfo.SecExemptionClaimed == "21" || @PartA_GEN1.OrgFirmInfo.SecExemptionClaimed == "22B" || @PartA_GEN1.OrgFirmInfo.SecExemptionClaimed == "23AAA" || @PartA_GEN1.OrgFirmInfo.SecExemptionClaimed == "23B" || @PartA_GEN1.OrgFirmInfo.SecExemptionClaimed == "23D" || @PartA_GEN1.OrgFirmInfo.SecExemptionClaimed == "23DA" || @PartA_GEN1.OrgFirmInfo.SecExemptionClaimed == "23EC" || @PartA_GEN1.OrgFirmInfo.SecExemptionClaimed == "23ED" || @PartA_GEN1.OrgFirmInfo.SecExemptionClaimed == "23EE" || @PartA_GEN1.OrgFirmInfo.SecExemptionClaimed == "29A" || @PartA_GEN1.OrgFirmInfo.SecExemptionClaimed == "46" || @PartA_GEN1.OrgFirmInfo.SecExemptionClaimed == "47" || @PartA_GEN1.OrgFirmInfo.SecExemptionClaimed == "23FB" || @PartA_GEN1.OrgFirmInfo.SecExemptionClaimed == "2135I") {
        var b2_1_2 = 0.0
        var b2_1a = @PartB_TI2.ExemptionUs1021
        var b2_1b = @PartB_TI2.ExemptionUs10_22B
        var b2_1d = @PartB_TI2.ExemptionUs10_23AAA
        var b2_1e = @PartB_TI2.ExemptionUs10_23B
        var b2_1f = @PartB_TI2.ExemptionUs10_23EC
        var b2_1g = @PartB_TI2.ExemptionUs10_23ED
        var b2_1h = @PartB_TI2.ExemptionUs10_23EE
        var b2_1i = @PartB_TI2.ExemptionUs10_29A
        var b2_2e = @PartB_TI2.ExemptionUs10_23D
        var b2_2f = @PartB_TI2.ExemptionUs10_23DA
        var b2_2g = @PartB_TI2.ExemptionUs10_23FB
        var b2_2i = @PartB_TI2.ExemptionUs10_46
        var b2_2j = @PartB_TI2.ExemptionUs10_47
        b2_1_2 = b2_1a + b2_1b + b2_1d + b2_1e + b2_1f + b2_1g + b2_1h + b2_1i + b2_2e + b2_2f + b2_2g + b2_2i + b2_2j
        OSCond4 = true
        OSCond4Sum = Max(0,EI1_sl1 - b2_1_2)
        return OSCond4Sum
    }
}
var OSCond5 = false
var OSCond5Sum = 0
if (@PartA_GEN1.OrgFirmInfo.SecExemptionClaimed == "23A" || @PartA_GEN1.OrgFirmInfo.SecExemptionClaimed == "24") {
    var EI_2_A1 = @ScheduleIE_II.TotRcptVoluntaryContr
    if (EI_2_A1 &gt; 0) {
        OSCond5 = true
        OSCond5Sum = EI_2_A1 - (@PartB_TI2.ExemptionUs10_23A + @PartB_TI2.ExemptionUs10_24)
        return OSCond5Sum
    }
}
var OSCond6 = false
var OSCond6Sum = 0
if (@PartA_GEN1.OrgFirmInfo.SecExemptionClaimed == "23CIIIAB" || @PartA_GEN1.OrgFirmInfo.SecExemptionClaimed == "23CIIIAC") {
    if (EI3_sl3 &gt; 0 &amp;&amp; EI3_sl4 &gt; EI3_sl3) {
        OSCond6 = true
        OSCond6Sum = EI3_sl3 - (@PartB_TI2.ExemptionUs10_23Ciiiab + @PartB_TI2.ExemptionUs10_23Ciiiac)
        return OSCond6Sum
    }
}
var OSCond7 = false
var OSCond7Sum = 0
if (@PartA_GEN1.OrgFirmInfo.SecExemptionClaimed == "23CIIIAD" || @PartA_GEN1.OrgFirmInfo.SecExemptionClaimed == "23CIIIAE") {
    if (EI4_sl3 &gt; 0 &amp;&amp; EI4_sl3 &lt;= 50000000) {
        OSCond7 = true
        OSCond7Sum = EI4_sl3 - (@PartB_TI2.ExemptionUs10_23Ciiiad + @PartB_TI2.ExemptionUs10_23Ciiiae)
        return OSCond7Sum
    }
}</t>
  </si>
  <si>
    <t>if (@SchedulePTI.SchedulePTIDtls[i]IncClmdPTI.SecCIncExmptDtl.SecBCIncExmptDtl.AmountOfInc &gt; 0 || @SchedulePTI.SchedulePTIDtls[i]IncClmdPTI.SecCIncExmptDtl.SecBCIncExmptDtl.NetIncomeLoss &gt; 0 || @SchedulePTI.SchedulePTIDtls[i]IncClmdPTI.SecCIncExmptDtl.SecBCIncExmptDtl.TDSAmount  &gt; 0) {
    return true
} else {
    return false
}</t>
  </si>
  <si>
    <t>if (@SchedulePTI.SchedulePTIDtls[i]IncClmdPTI.SecCIncExmptDtl.SectionCode != "") {
    return true
} else {
    return false
}</t>
  </si>
  <si>
    <t>if (@SchedulePTI.SchedulePTIDtls[i]IncClmdPTI.SecBIncExmptDtl.SecBCIncExmptDtl.AmountOfInc &gt; 0 || @SchedulePTI.SchedulePTIDtls[i]IncClmdPTI.SecBIncExmptDtl.SecBCIncExmptDtl.NetIncomeLoss &gt; 0 || @SchedulePTI.SchedulePTIDtls[i]IncClmdPTI.SecBIncExmptDtl.SecBCIncExmptDtl.TDSAmount  &gt; 0) {
    return true
} else {
    return false
}</t>
  </si>
  <si>
    <t>if (@SchedulePTI.SchedulePTIDtls[i]IncClmdPTI.SecBIncExmptDtl.SectionCode != "") {
    return true
} else {
    return false
}</t>
  </si>
  <si>
    <t>var sum = 0.0
&lt;--
sum += @ScheduleCG.ShortTermCapGain.SaleofLandBuild.SaleofLandBuildDtls[]CapgainonAssets
--&gt;
sum += @ScheduleCG.ShortTermCapGain.SlumpSaleInStcg.CapgainonAssets
sum += @ScheduleCG.ShortTermCapGain.NRITransacSec48Dtl.NRItaxSTTNotPaid
sum += @ScheduleCG.ShortTermCapGain.SaleOnOtherAssets.CapgainonAssets
sum += @ScheduleCG.ShortTermCapGain.TotalAmtDeemedStcg
sum += @ScheduleCG.ShortTermCapGain.PassThrIncNatureSTCGAppRate
var sum2 = 0.0
&lt;--
var elem = @ScheduleCG.ShortTermCapGain.NRICgDTAA.NRIDTAADtls[]
if (@PartA_GEN1.FilingStatus.ResidentialStatus != "NRI" || elem.TaxRescertifiedFlag == "Y"){
if (elem.ItemNoincl == "A1e" || elem.ItemNoincl == "A2c" || elem.ItemNoincl == "A4b" || elem.ItemNoincl == "A6g" || elem.ItemNoincl == "A7" || elem.ItemNoincl == "A8c"){
sum2 += elem.DTAAamt
}
}
--&gt;
var out = 0.0
out = Abs(Min(0, sum - sum2))
return out</t>
  </si>
  <si>
    <t>var sum = 0.0
&lt;--
var arrayLTCG_11 = @ScheduleCG.LongTermCapGain.NRICgDTAA.NRIDTAADtls[]
if (@PartA_GEN1.FilingStatus.ResidentialStatus != "NRI" || arrayLTCG_11.TaxRescertifiedFlag == "Y") {
	if (arrayLTCG_11.ApplicableRate == 0) {
		sum += arrayLTCG_11.DTAAamt
	}
}
--&gt;
return sum</t>
  </si>
  <si>
    <t>var sum = 0.0
&lt;--
var arrayLTCG_11 = @ScheduleCG.LongTermCapGain.NRICgDTAA.NRIDTAADtls[]
if (@PartA_GEN1.FilingStatus.ResidentialStatus != "NRI" || arrayLTCG_11.TaxRescertifiedFlag == "Y") {
	if (arrayLTCG_11.ApplicableRate != 0) {
		sum += arrayLTCG_11.DTAAamt
	}
}
--&gt;
return sum</t>
  </si>
  <si>
    <t>//before the due date
var taxPayable = @Schedule115TD.AddIncPay115TDMarginalRate
var taxPaidWithinDueDate = 0
var remTax = 0
var remInt = 0
var TotalInterest = 0
var specifiedDate = @Schedule115TD.SpecifiedDateUs115TD
var dueDate = AddDays(new Date(specifiedDate), 14)
const today = new Date(Global("systemDate"))
&lt;--
var arr = @Schedule115TD.DepositofTaxAccInc.DepositofTaxAccIncDtls[]
var datePayJSON = arr.DateDep
var datePay = new Date(datePayJSON)
if (datePay &lt;= dueDate) {
    taxPaidWithinDueDate += arr.Amount
}
--&gt;
remTax = taxPayable - taxPaidWithinDueDate
//after due date
for (;dueDate &lt; today;){
var consecMonth = 1
var consecTaxPaid = 0
var interest = 0
interest = remTax*0.01
var taxPaid = 0
&lt;--
var arr2 = @Schedule115TD.DepositofTaxAccInc.DepositofTaxAccIncDtls[]
var datePayJSON = arr2.DateDep
var datePay = new Date(datePayJSON)
var currMonthLowDate = dueDate
var currMonthUpperDate = AddMonths(dueDate, 1)
if (datePay &gt; currMonthLowDate &amp;&amp; datePay &lt;= currMonthUpperDate) {
    taxPaid += arr2.Amount
}
--&gt;
TotalInterest += interest
remInt += interest
if (taxPaid &gt;= remInt) {
    remTax = Round(Max(remTax + remInt - taxPaid, 0),0)
    remInt = 0
} else {
    remInt = remInt - taxPaid
}
dueDate = AddMonths(dueDate, 1)
}
return Round(TotalInterest,0)</t>
  </si>
  <si>
    <t>var SAT1 = 0.0
var SAT2 = 0.0
var SAT3 = 0.0
var SAT4 = 0.0
var SAT5 = 0.0
var SAT6 = 0.0
var SAT7 = 0.0
var SAT8 = 0.0
var SAT9 = 0.0
var SAT10 = 0.0
var SAT11 = 0.0
var SAT12 = 0.0
var SAT13 = 0.0
var SAT14 = 0.0
var SAT15 = 0.0
var SAT16 = 0.0
var SAT17 = 0.0
var SAT18 = 0.0
var SAT19 = 0.0
var SAT20 = 0.0
var SAT21 = 0.0
var SAT22 = 0.0
var SAT23 = 0.0
var SAT24 = 0.0
var ShortFall = 0.0
var Int234B = 0.0
var Int234BOnPer = 0.0
var SATPaid = 0.0
var Dateoffilling = Global("systemDate")
var Int234AOnPer = 0.0
var RepSec92EFlag_2 = 0.0
var RepSec92EOtherFlag_2 = 0.0
var DueDatefor234A = "2023-07-31"
var status = @PartA_GEN1.OrgFirmInfo.StatusOrCompanyType
&lt;--
var arr3 = @PartA_GEN2.AuditDetails[]
if (arr3.AuditedSection == "92E") {
RepSec92EFlag_2 = 1    
}
--&gt;
&lt;--
var arr2 = @PartA_GEN2.AuditDetails[]
if (arr2.AuditedSection != "92E") {
RepSec92EOtherFlag_2 = 1    
}
--&gt;
if (((@PartA_GEN2.LiableSec44ABflg == "Y") &amp;&amp; (RepSec92EFlag_2 == 1) ) || (status == "7" &amp;&amp;  (RepSec92EFlag_2 == 1)))  {
DueDatefor234A =  "2023-11-30"
}
if ((status == "7") || ((@PartA_GEN2.LiableSec44ABflg == "Y") &amp;&amp; (RepSec92EOtherFlag_2 == 1) ) || (@PartA_GEN2.LiableSec44ABflg == "Y") || (@PartA_GEN2.LiableAnyOthThnINTActflg == "Y")) {
DueDatefor234A =  "2023-11-30"
}
if (@PartA_GEN1.OrgFirmInfo.SecExemptionClaimed == "13A" || @PartA_GEN1.OrgFirmInfo.SecExemptionClaimed == "13B"){
DueDatefor234A =  "2023-11-30"
}
var DueDatefor234B = "2023-04-01"
var Dateoffilling234A = Global("systemDate")
//var Dateoffilling234A = @CreationInfo.JSONCreationDate
var Dateoffillingrevised = @PartA_GEN1.FilingStatus.OrigRetFiledDate
if (@PartA_GEN1.FilingStatus.ReturnFileSec.IncomeTaxSec == 17) {
    Dateoffilling234A = Dateoffillingrevised
}
//fmt.Println("\n test DueDatefor234A  :",DueDatefor234A)
var MonthDiffA = Month(Dateoffilling234A) - Month(DueDatefor234A)
//var MonthDiffA = 0.0 
var YearDiffA = Year(Dateoffilling234A) - Year(DueDatefor234A) 
//var YearDiffA = 0.0
var Delay234A = Max(0, MonthDiffA + (YearDiffA * 12))
//fmt.Println("\n test Delay234A  :",Delay234A)
var monthDueDate234A = Number(Month(DueDatefor234A))
var minDelay234A = Min(Delay234A,1.0)
if (Delay234A &gt; 0) {
    Delay234A = Delay234A + monthDueDate234A - 3.0
    minDelay234A = minDelay234A + monthDueDate234A - 3.0
}
var currMonth = 0.0
var Int234A = 0.0
&lt;--
var arr = @ScheduleIT.TaxPayment[]
if (DateDiff(arr.DateDep, "2023-04-01")&gt;=0 &amp;&amp; DateDiff(arr.DateDep, "2023-04-30")&lt;=0 ) {
    SAT1+=arr.Amt
}
if (DateDiff(arr.DateDep, "2023-05-01")&gt;=0 &amp;&amp; DateDiff(arr.DateDep, "2023-05-31")&lt;=0 ) {
    SAT2+=arr.Amt
}
if (DateDiff(arr.DateDep, "2023-06-01")&gt;=0 &amp;&amp; DateDiff(arr.DateDep, "2023-06-30")&lt;=0 ) {
    SAT3+=arr.Amt
}
if (DateDiff(arr.DateDep, "2023-07-01")&gt;=0 &amp;&amp; DateDiff(arr.DateDep, "2023-07-31")&lt;=0 ) {
    SAT4+=arr.Amt
}
if (DateDiff(arr.DateDep, "2023-08-01")&gt;=0 &amp;&amp; DateDiff(arr.DateDep, "2023-08-31")&lt;=0 ) {
    SAT5+=arr.Amt
}
if (DateDiff(arr.DateDep, "2023-09-01")&gt;=0 &amp;&amp; DateDiff(arr.DateDep, "2023-09-30")&lt;=0 ) {
    SAT6+=arr.Amt
}
if (DateDiff(arr.DateDep, "2023-10-01")&gt;=0 &amp;&amp; DateDiff(arr.DateDep, "2023-10-31")&lt;=0 ) {
    SAT7+=arr.Amt
}
if (DateDiff(arr.DateDep, "2023-11-01")&gt;=0 &amp;&amp; DateDiff(arr.DateDep, "2023-11-30")&lt;=0 ) {
    SAT8+=arr.Amt
}
if (DateDiff(arr.DateDep, "2023-12-01")&gt;=0 &amp;&amp; DateDiff(arr.DateDep, "2023-12-31")&lt;=0 ) {
    SAT9+=arr.Amt
}
if (DateDiff(arr.DateDep, "2024-01-01")&gt;=0 &amp;&amp; DateDiff(arr.DateDep, "2024-01-31")&lt;=0 ) {
    SAT10+=arr.Amt
}
if (DateDiff(arr.DateDep, "2024-02-01")&gt;=0 &amp;&amp; DateDiff(arr.DateDep, "2024-02-29")&lt;=0 ) {
    SAT11+=arr.Amt
}
if (DateDiff(arr.DateDep, "2024-03-01")&gt;=0 &amp;&amp; DateDiff(arr.DateDep, "2024-03-31")&lt;=0 ) {
    SAT12+=arr.Amt
}
if (DateDiff(arr.DateDep, "2024-04-01")&gt;=0 &amp;&amp; DateDiff(arr.DateDep, "2024-04-30")&lt;=0 ) {
    SAT13+=arr.Amt
}
if (DateDiff(arr.DateDep, "2024-05-01")&gt;=0 &amp;&amp; DateDiff(arr.DateDep, "2024-05-31")&lt;=0 ) {
    SAT14+=arr.Amt
}
if (DateDiff(arr.DateDep, "2024-06-01")&gt;=0 &amp;&amp; DateDiff(arr.DateDep, "2024-06-30")&lt;=0 ) {
    SAT15+=arr.Amt
}
if (DateDiff(arr.DateDep, "2024-07-01")&gt;=0 &amp;&amp; DateDiff(arr.DateDep, "2024-07-31")&lt;=0 ) {
    SAT16+=arr.Amt
}
if (DateDiff(arr.DateDep, "2024-08-01")&gt;=0 &amp;&amp; DateDiff(arr.DateDep, "2024-08-31")&lt;=0 ) {
    SAT17+=arr.Amt
}
if (DateDiff(arr.DateDep, "2024-09-01")&gt;=0 &amp;&amp; DateDiff(arr.DateDep, "2024-09-30")&lt;=0 ) {
    SAT18+=arr.Amt
}
if (DateDiff(arr.DateDep, "2024-10-01")&gt;=0 &amp;&amp; DateDiff(arr.DateDep, "2024-10-31")&lt;=0 ) {
    SAT19+=arr.Amt
}
if (DateDiff(arr.DateDep, "2024-11-01")&gt;=0 &amp;&amp; DateDiff(arr.DateDep, "2024-11-30")&lt;=0 ) {
    SAT20+=arr.Amt
}
if (DateDiff(arr.DateDep, "2024-12-01")&gt;=0 &amp;&amp; DateDiff(arr.DateDep, "2024-12-31")&lt;=0 ) {
    SAT21+=arr.Amt
}
if (DateDiff(arr.DateDep, "2025-01-01")&gt;=0 &amp;&amp; DateDiff(arr.DateDep, "2025-01-31")&lt;=0 ) {
    SAT22+=arr.Amt
}
if (DateDiff(arr.DateDep, "2025-02-01")&gt;=0 &amp;&amp; DateDiff(arr.DateDep, "2025-02-28")&lt;=0 ) {
    SAT23+=arr.Amt
}
if (DateDiff(arr.DateDep, "2025-03-01")&gt;=0 &amp;&amp; DateDiff(arr.DateDep, "2025-03-31")&lt;=0 ) {
    SAT24+=arr.Amt
}
--&gt;
var CONST_NET_Limit = 10000.0
var CONST_ATP_Limit = 90.0
var NetReducedTax = 0.0
if ((@PartB_TTI.ComputationOfTaxLiability.NetTaxLiability - (@PartB_TTI.TaxPaid.TaxesPaid.TDS + @PartB_TTI.TaxPaid.TaxesPaid.TCS)) &gt;= CONST_NET_Limit &amp;&amp; @PartB_TTI.TaxPaid.TaxesPaid.AdvanceTax &lt; CONST_ATP_Limit / 100 * (@PartB_TTI.ComputationOfTaxLiability.NetTaxLiability - (@PartB_TTI.TaxPaid.TaxesPaid.TDS + @PartB_TTI.TaxPaid.TaxesPaid.TCS))) {
NetReducedTax = Max(0,(@PartB_TTI.ComputationOfTaxLiability.NetTaxLiability - @PartB_TTI.TaxPaid.TaxesPaid.TDS - @PartB_TTI.TaxPaid.TaxesPaid.TCS ))        
}
var is234BApplicable = false
if ((NetReducedTax) &gt;= CONST_NET_Limit &amp;&amp; @PartB_TTI.TaxPaid.TaxesPaid.AdvanceTax &lt; CONST_ATP_Limit / 100 * (NetReducedTax)) {
    is234BApplicable = true
}
ShortFall = Max(0, (NetReducedTax - @PartB_TTI.TaxPaid.TaxesPaid.AdvanceTax))
var MonthDiff = Month(Dateoffilling) - Month(DueDatefor234B) + 1
//var MonthDiff = 3.0
var YearDiff = Year(Dateoffilling) - Year(DueDatefor234B)
//var YearDiff = 1.0
var Delay = Max(0, MonthDiff + (YearDiff * 12))
var InterestDue = @PartB_TTI.ComputationOfTaxLiability.IntrstPay.IntrstPayUs234C
var int234F = @PartB_TTI.ComputationOfTaxLiability.IntrstPay.LateFilingFee234F
if (Delay &gt;=1)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(SAT1 &lt; InterestDue) {
        InterestDue = InterestDue - SAT1
        SAT1 = 0
    } else {
        SAT1 = SAT1 - InterestDue
        InterestDue = 0
    }
    ShortFall = Max(ShortFall - SAT1,0)
    Int234B = Int234B + Int234BOnPer
    //fmt.Println("\n d1 Int234B  :",Int234B)
    //fmt.Println("\n d1 InterestDue  :",InterestDue)
    //fmt.Println("\n d1 ShortFall  :",ShortFall)
}
if (Delay &gt;=2)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(SAT2 &lt; InterestDue) {
        InterestDue = InterestDue - SAT2
        SAT2 = 0
    } else {
        SAT2 = SAT2 - InterestDue
        InterestDue = 0
    }
    ShortFall = Max(ShortFall - SAT2,0)
    Int234B = Int234B + Int234BOnPer
    //fmt.Println("\n d2 Int234B  :",Int234B)
    //fmt.Println("\n d2 InterestDue  :",InterestDue)
    //fmt.Println("\n d2 ShortFall  :",ShortFall)  
}
if (Delay &gt;=3)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(SAT3 &lt; InterestDue) {
        InterestDue = InterestDue - SAT3
        SAT3 = 0
    } else {
        SAT3 = SAT3 - InterestDue
        InterestDue = 0
    }
    ShortFall = Max(ShortFall - SAT3,0)
    Int234B = Int234B + Int234BOnPer
    //fmt.Println("\n d3 Int234B  :",Int234B)
    //fmt.Println("\n d3 InterestDue  :",InterestDue)
    //fmt.Println("\n d3 ShortFall  :",ShortFall)
}
//fmt.Println("\n dspfinal Delay  :",Delay)
//fmt.Println("\n dspfinal ShortFall  :",ShortFall)
if (Delay &gt;=4) {
var i = 0.0
for (i = 4; i &lt;= Delay; i++)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(i == 4) {
    SATPaid = SAT4 
    }else if (i == 5) {
    SATPaid = SAT5
    }else if (i == 6) {
    SATPaid = SAT6
    }else if (i == 7) {               
    SATPaid = SAT7
    }else if (i == 8) {
    SATPaid = SAT8
    }else if (i == 9) {
    SATPaid = SAT9
    }else if (i == 10) {
    SATPaid = SAT10
    }else if (i == 11) {
    SATPaid = SAT11
    }else if (i == 12) {
    SATPaid = SAT12
    }else if (i == 13) {
    SATPaid = SAT13
    }else if (i == 14) {
    SATPaid = SAT14
    }else if (i == 15) {
    SATPaid = SAT15
    }else if (i == 16) {
    SATPaid = SAT16
    }else if (i == 17) {
    SATPaid = SAT17
    }else if (i == 18) {
    SATPaid = SAT18
    }else if (i == 19) {
    SATPaid = SAT19
    }else if (i == 20) {
    SATPaid = SAT20
    }else if (i == 21) {
    SATPaid = SAT21
    }else if (i == 22) {
    SATPaid = SAT22
    }else if (i == 23) {
    SATPaid = SAT23
    }else if (i == 24) {
    SATPaid = SAT24
    }
    //fmt.Println("\n dspfinal i  :",i)
    //fmt.Println("\n dspfinal1 SATPaid  :",SATPaid)
    if (SATPaid &lt; InterestDue) {
        InterestDue = InterestDue - SATPaid
        SATPaid = 0.0
    } else {
        //fmt.Println("\n dspfinal2 SATPaid  :",SATPaid)
        SATPaid = SATPaid - InterestDue
        //fmt.Println("\n dspfinal3 SATPaid  :",SATPaid)
        //fmt.Println("\n dspfinal3 InterestDue  :",InterestDue)
        InterestDue = 0.0
    }
    //fmt.Println("\n dspfinal1 ShortFall  :",ShortFall)          
    ShortFall = Max(ShortFall - SATPaid,0)
    //fmt.Println("\n dspfinal ShortFall  :",ShortFall)
    //fmt.Println("\n dspfinal Int234B  :",Int234B)
    //fmt.Println("\n dspfinal Int234BOnPer  :",Int234BOnPer)
    Int234B = Int234B + Int234BOnPer
    //fmt.Println("\n dspfinal Int234B  :",Int234B) 
}
}
var incomeBP = 0.0
incomeBP = 0.0
//if (xnr == 0 &amp;&amp; incomeBP == 0) {
if (incomeBP == 0) {
//    Int234B = 0.0 
}
if (!is234BApplicable) {
 //   Int234B = 0.0
}
//fmt.Println("\n dspfinal Int234B  :",Int234B)
return Round(Int234B, 0)</t>
  </si>
  <si>
    <t>var SAT1 = 0.0
var SAT2 = 0.0
var SAT3 = 0.0
var SAT4 = 0.0
var SAT5 = 0.0
var SAT6 = 0.0
var SAT7 = 0.0
var SAT8 = 0.0
var SAT9 = 0.0
var SAT10 = 0.0
var SAT11 = 0.0
var SAT12 = 0.0
var SAT13 = 0.0
var SAT14 = 0.0
var SAT15 = 0.0
var SAT16 = 0.0
var SAT17 = 0.0
var SAT18 = 0.0
var SAT19 = 0.0
var SAT20 = 0.0
var SAT21 = 0.0
var SAT22 = 0.0
var SAT23 = 0.0
var SAT24 = 0.0
var ShortFall = 0.0
var Int234B = 0.0
var Int234BOnPer = 0.0
var SATPaid = 0.0
var Dateoffilling = Global("systemDate")
var Int234AOnPer = 0.0
var RepSec92EFlag_2 = 0.0
var RepSec92EOtherFlag_2 = 0.0
var DueDatefor234A = "2023-07-31"
var status = @PartA_GEN1.OrgFirmInfo.StatusOrCompanyType
&lt;--
var arr3 = @PartA_GEN2.AuditDetails[]
if (arr3.AuditedSection == "92E") {
RepSec92EFlag_2 = 1    
}
--&gt;
&lt;--
var arr2 = @PartA_GEN2.AuditDetails[]
if (arr2.AuditedSection != "92E") {
RepSec92EOtherFlag_2 = 1    
}
--&gt;
if (((@PartA_GEN2.LiableSec44ABflg == "Y") &amp;&amp; (RepSec92EFlag_2 == 1) ) || (status == "7" &amp;&amp;  (RepSec92EFlag_2 == 1)))  {
DueDatefor234A =  "2023-11-30"
}
if ((status == "7") || ((@PartA_GEN2.LiableSec44ABflg == "Y") &amp;&amp; (RepSec92EOtherFlag_2 == 1) ) || (@PartA_GEN2.LiableSec44ABflg == "Y") || (@PartA_GEN2.LiableAnyOthThnINTActflg == "Y")) {
DueDatefor234A =  "2023-11-30"
}
if (@PartA_GEN1.OrgFirmInfo.SecExemptionClaimed == "13A" || @PartA_GEN1.OrgFirmInfo.SecExemptionClaimed == "13B"){
DueDatefor234A =  "2023-11-30"
}
var DueDatefor234B = "2023-04-01"
var Dateoffilling234A = Global("systemDate")
//var Dateoffilling234A = @CreationInfo.JSONCreationDate
var Dateoffillingrevised = @PartA_GEN1.FilingStatus.OrigRetFiledDate
if (@PartA_GEN1.FilingStatus.ReturnFileSec.IncomeTaxSec == 17) {
    Dateoffilling234A = Dateoffillingrevised
}
//fmt.Println("\n test DueDatefor234A  :",DueDatefor234A)
var MonthDiffA = Month(Dateoffilling234A) - Month(DueDatefor234A)
//var MonthDiffA = 0.0 
var YearDiffA = Year(Dateoffilling234A) - Year(DueDatefor234A) 
//var YearDiffA = 0.0
var Delay234A = Max(0, MonthDiffA + (YearDiffA * 12))
//fmt.Println("\n test Delay234A  :",Delay234A)
var monthDueDate234A = Number(Month(DueDatefor234A))
var minDelay234A = Min(Delay234A,1.0)
if (Delay234A &gt; 0) {
    Delay234A = Delay234A + monthDueDate234A - 3.0
    minDelay234A = minDelay234A + monthDueDate234A - 3.0
}
var currMonth = 0.0
var Int234A = 0.0
&lt;--
var arr = @ScheduleIT.TaxPayment[]
if (DateDiff(arr.DateDep, "2023-04-01")&gt;=0 &amp;&amp; DateDiff(arr.DateDep, "2023-04-30")&lt;=0 ) {
    SAT1+=arr.Amt
}
if (DateDiff(arr.DateDep, "2023-05-01")&gt;=0 &amp;&amp; DateDiff(arr.DateDep, "2023-05-31")&lt;=0 ) {
    SAT2+=arr.Amt
}
if (DateDiff(arr.DateDep, "2023-06-01")&gt;=0 &amp;&amp; DateDiff(arr.DateDep, "2023-06-30")&lt;=0 ) {
    SAT3+=arr.Amt
}
if (DateDiff(arr.DateDep, "2023-07-01")&gt;=0 &amp;&amp; DateDiff(arr.DateDep, "2023-07-31")&lt;=0 ) {
    SAT4+=arr.Amt
}
if (DateDiff(arr.DateDep, "2023-08-01")&gt;=0 &amp;&amp; DateDiff(arr.DateDep, "2023-08-31")&lt;=0 ) {
    SAT5+=arr.Amt
}
if (DateDiff(arr.DateDep, "2023-09-01")&gt;=0 &amp;&amp; DateDiff(arr.DateDep, "2023-09-30")&lt;=0 ) {
    SAT6+=arr.Amt
}
if (DateDiff(arr.DateDep, "2023-10-01")&gt;=0 &amp;&amp; DateDiff(arr.DateDep, "2023-10-31")&lt;=0 ) {
    SAT7+=arr.Amt
}
if (DateDiff(arr.DateDep, "2023-11-01")&gt;=0 &amp;&amp; DateDiff(arr.DateDep, "2023-11-30")&lt;=0 ) {
    SAT8+=arr.Amt
}
if (DateDiff(arr.DateDep, "2023-12-01")&gt;=0 &amp;&amp; DateDiff(arr.DateDep, "2023-12-31")&lt;=0 ) {
    SAT9+=arr.Amt
}
if (DateDiff(arr.DateDep, "2024-01-01")&gt;=0 &amp;&amp; DateDiff(arr.DateDep, "2024-01-31")&lt;=0 ) {
    SAT10+=arr.Amt
}
if (DateDiff(arr.DateDep, "2024-02-01")&gt;=0 &amp;&amp; DateDiff(arr.DateDep, "2024-02-29")&lt;=0 ) {
    SAT11+=arr.Amt
}
if (DateDiff(arr.DateDep, "2024-03-01")&gt;=0 &amp;&amp; DateDiff(arr.DateDep, "2024-03-31")&lt;=0 ) {
    SAT12+=arr.Amt
}
if (DateDiff(arr.DateDep, "2024-04-01")&gt;=0 &amp;&amp; DateDiff(arr.DateDep, "2024-04-30")&lt;=0 ) {
    SAT13+=arr.Amt
}
if (DateDiff(arr.DateDep, "2024-05-01")&gt;=0 &amp;&amp; DateDiff(arr.DateDep, "2024-05-31")&lt;=0 ) {
    SAT14+=arr.Amt
}
if (DateDiff(arr.DateDep, "2024-06-01")&gt;=0 &amp;&amp; DateDiff(arr.DateDep, "2024-06-30")&lt;=0 ) {
    SAT15+=arr.Amt
}
if (DateDiff(arr.DateDep, "2024-07-01")&gt;=0 &amp;&amp; DateDiff(arr.DateDep, "2024-07-31")&lt;=0 ) {
    SAT16+=arr.Amt
}
if (DateDiff(arr.DateDep, "2024-08-01")&gt;=0 &amp;&amp; DateDiff(arr.DateDep, "2024-08-31")&lt;=0 ) {
    SAT17+=arr.Amt
}
if (DateDiff(arr.DateDep, "2024-09-01")&gt;=0 &amp;&amp; DateDiff(arr.DateDep, "2024-09-30")&lt;=0 ) {
    SAT18+=arr.Amt
}
if (DateDiff(arr.DateDep, "2024-10-01")&gt;=0 &amp;&amp; DateDiff(arr.DateDep, "2024-10-31")&lt;=0 ) {
    SAT19+=arr.Amt
}
if (DateDiff(arr.DateDep, "2024-11-01")&gt;=0 &amp;&amp; DateDiff(arr.DateDep, "2024-11-30")&lt;=0 ) {
    SAT20+=arr.Amt
}
if (DateDiff(arr.DateDep, "2024-12-01")&gt;=0 &amp;&amp; DateDiff(arr.DateDep, "2024-12-31")&lt;=0 ) {
    SAT21+=arr.Amt
}
if (DateDiff(arr.DateDep, "2025-01-01")&gt;=0 &amp;&amp; DateDiff(arr.DateDep, "2025-01-31")&lt;=0 ) {
    SAT22+=arr.Amt
}
if (DateDiff(arr.DateDep, "2025-02-01")&gt;=0 &amp;&amp; DateDiff(arr.DateDep, "2025-02-28")&lt;=0 ) {
    SAT23+=arr.Amt
}
if (DateDiff(arr.DateDep, "2025-03-01")&gt;=0 &amp;&amp; DateDiff(arr.DateDep, "2025-03-31")&lt;=0 ) {
    SAT24+=arr.Amt
}
--&gt;
var CONST_NET_Limit = 10000.0
var CONST_ATP_Limit = 90.0
var NetReducedTax = 0.0
if ((@PartB_TTI.ComputationOfTaxLiability.NetTaxLiability - (@PartB_TTI.TaxPaid.TaxesPaid.TDS + @PartB_TTI.TaxPaid.TaxesPaid.TCS)) &gt;= CONST_NET_Limit &amp;&amp; @PartB_TTI.TaxPaid.TaxesPaid.AdvanceTax &lt; CONST_ATP_Limit / 100 * (@PartB_TTI.ComputationOfTaxLiability.NetTaxLiability - (@PartB_TTI.TaxPaid.TaxesPaid.TDS + @PartB_TTI.TaxPaid.TaxesPaid.TCS))) {
NetReducedTax = Max(0,(@PartB_TTI.ComputationOfTaxLiability.NetTaxLiability - @PartB_TTI.TaxPaid.TaxesPaid.TDS - @PartB_TTI.TaxPaid.TaxesPaid.TCS ))        
}
var is234BApplicable = false
if ((NetReducedTax) &gt;= CONST_NET_Limit &amp;&amp; @PartB_TTI.TaxPaid.TaxesPaid.AdvanceTax &lt; CONST_ATP_Limit / 100 * (NetReducedTax)) {
    is234BApplicable = true
}
ShortFall = Max(0, (NetReducedTax - @PartB_TTI.TaxPaid.TaxesPaid.AdvanceTax))
var MonthDiff = Month(Dateoffilling) - Month(DueDatefor234B) + 1
//var MonthDiff = 3.0
var YearDiff = Year(Dateoffilling) - Year(DueDatefor234B)
//var YearDiff = 1.0
var Delay = Max(0, MonthDiff + (YearDiff * 12))
var InterestDue = @PartB_TTI.ComputationOfTaxLiability.IntrstPay.IntrstPayUs234C
var int234F = @PartB_TTI.ComputationOfTaxLiability.IntrstPay.LateFilingFee234F
if (Delay &gt;=1)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(SAT1 &lt; InterestDue) {
        InterestDue = InterestDue - SAT1
        SAT1 = 0
    } else {
        SAT1 = SAT1 - InterestDue
        InterestDue = 0
    }
    ShortFall = Max(ShortFall - SAT1,0)
    Int234B = Int234B + Int234BOnPer
    //fmt.Println("\n d1 Int234B  :",Int234B)
    //fmt.Println("\n d1 InterestDue  :",InterestDue)
    //fmt.Println("\n d1 ShortFall  :",ShortFall)
}
if (Delay &gt;=2)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(SAT2 &lt; InterestDue) {
        InterestDue = InterestDue - SAT2
        SAT2 = 0
    } else {
        SAT2 = SAT2 - InterestDue
        InterestDue = 0
    }
    ShortFall = Max(ShortFall - SAT2,0)
    Int234B = Int234B + Int234BOnPer
    //fmt.Println("\n d2 Int234B  :",Int234B)
    //fmt.Println("\n d2 InterestDue  :",InterestDue)
    //fmt.Println("\n d2 ShortFall  :",ShortFall)  
}
if (Delay &gt;=3)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(SAT3 &lt; InterestDue) {
        InterestDue = InterestDue - SAT3
        SAT3 = 0
    } else {
        SAT3 = SAT3 - InterestDue
        InterestDue = 0
    }
    ShortFall = Max(ShortFall - SAT3,0)
    Int234B = Int234B + Int234BOnPer
    //fmt.Println("\n d3 Int234B  :",Int234B)
    //fmt.Println("\n d3 InterestDue  :",InterestDue)
    //fmt.Println("\n d3 ShortFall  :",ShortFall)
}
//fmt.Println("\n dspfinal Delay  :",Delay)
//fmt.Println("\n dspfinal ShortFall  :",ShortFall)
if (Delay &gt;=4) {
var i = 0.0
for (i = 4; i &lt;= Delay; i++)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(i == 4) {
    SATPaid = SAT4 
    }else if (i == 5) {
    SATPaid = SAT5
    }else if (i == 6) {
    SATPaid = SAT6
    }else if (i == 7) {               
    SATPaid = SAT7
    }else if (i == 8) {
    SATPaid = SAT8
    }else if (i == 9) {
    SATPaid = SAT9
    }else if (i == 10) {
    SATPaid = SAT10
    }else if (i == 11) {
    SATPaid = SAT11
    }else if (i == 12) {
    SATPaid = SAT12
    }else if (i == 13) {
    SATPaid = SAT13
    }else if (i == 14) {
    SATPaid = SAT14
    }else if (i == 15) {
    SATPaid = SAT15
    }else if (i == 16) {
    SATPaid = SAT16
    }else if (i == 17) {
    SATPaid = SAT17
    }else if (i == 18) {
    SATPaid = SAT18
    }else if (i == 19) {
    SATPaid = SAT19
    }else if (i == 20) {
    SATPaid = SAT20
    }else if (i == 21) {
    SATPaid = SAT21
    }else if (i == 22) {
    SATPaid = SAT22
    }else if (i == 23) {
    SATPaid = SAT23
    }else if (i == 24) {
    SATPaid = SAT24
    }
    //fmt.Println("\n dspfinal i  :",i)
    //fmt.Println("\n dspfinal1 SATPaid  :",SATPaid)
    if (SATPaid &lt; InterestDue) {
        InterestDue = InterestDue - SATPaid
        SATPaid = 0.0
    } else {
        //fmt.Println("\n dspfinal2 SATPaid  :",SATPaid)
        SATPaid = SATPaid - InterestDue
        //fmt.Println("\n dspfinal3 SATPaid  :",SATPaid)
        //fmt.Println("\n dspfinal3 InterestDue  :",InterestDue)
        InterestDue = 0.0
    }
    //fmt.Println("\n dspfinal1 ShortFall  :",ShortFall)          
    ShortFall = Max(ShortFall - SATPaid,0)
    //fmt.Println("\n dspfinal ShortFall  :",ShortFall)
    //fmt.Println("\n dspfinal Int234B  :",Int234B)
    //fmt.Println("\n dspfinal Int234BOnPer  :",Int234BOnPer)
    Int234B = Int234B + Int234BOnPer
    //fmt.Println("\n dspfinal Int234B  :",Int234B) 
}
}
var incomeBP = 0.0
incomeBP = 0.0
//if (xnr == 0 &amp;&amp; incomeBP == 0) {
if (incomeBP == 0) {
//    Int234B = 0.0 
}
if (!is234BApplicable) {
 //   Int234B = 0.0
}
//fmt.Println("\n dspfinal Int234A  :",Int234A)
return Round(Int234A, 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</si>
</sst>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3"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8"/>
      <color theme="1"/>
      <name val="Verdana"/>
      <family val="2"/>
    </font>
    <font>
      <sz val="11"/>
      <name val="Calibri"/>
      <family val="2"/>
      <scheme val="minor"/>
    </font>
    <font>
      <b/>
      <sz val="9"/>
      <color indexed="81"/>
      <name val="Tahoma"/>
      <family val="2"/>
    </font>
    <font>
      <sz val="11"/>
      <color rgb="FF000000"/>
      <name val="Calibri"/>
      <family val="2"/>
      <scheme val="minor"/>
    </font>
    <font>
      <sz val="11"/>
      <color rgb="FF000000"/>
      <name val="Calibri"/>
      <family val="2"/>
    </font>
  </fonts>
  <fills count="40">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00B0F0"/>
        <bgColor indexed="64"/>
      </patternFill>
    </fill>
    <fill>
      <patternFill patternType="solid">
        <fgColor rgb="FFFFFF00"/>
        <bgColor indexed="64"/>
      </patternFill>
    </fill>
    <fill>
      <patternFill patternType="solid">
        <fgColor theme="5" tint="0.39997558519241921"/>
        <bgColor indexed="64"/>
      </patternFill>
    </fill>
    <fill>
      <patternFill patternType="solid">
        <fgColor rgb="FFF4B084"/>
        <bgColor rgb="FF000000"/>
      </patternFill>
    </fill>
    <fill>
      <patternFill patternType="solid">
        <fgColor rgb="FF7030A0"/>
        <bgColor indexed="64"/>
      </patternFill>
    </fill>
    <fill>
      <patternFill patternType="solid">
        <fgColor theme="5" tint="0.59999389629810485"/>
        <bgColor indexed="64"/>
      </patternFill>
    </fill>
    <fill>
      <patternFill patternType="solid">
        <fgColor rgb="FF92D050"/>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25">
    <xf numFmtId="0" fontId="0" fillId="0" borderId="0" xfId="0"/>
    <xf numFmtId="0" fontId="0" fillId="33" borderId="0" xfId="0" applyFill="1"/>
    <xf numFmtId="0" fontId="0" fillId="35" borderId="0" xfId="0" applyFill="1"/>
    <xf numFmtId="0" fontId="18" fillId="0" borderId="0" xfId="0" applyFont="1"/>
    <xf numFmtId="0" fontId="0" fillId="34" borderId="0" xfId="0" applyFill="1"/>
    <xf numFmtId="0" fontId="0" fillId="35" borderId="0" xfId="0" applyFill="1" applyAlignment="1">
      <alignment wrapText="1"/>
    </xf>
    <xf numFmtId="0" fontId="0" fillId="0" borderId="0" xfId="0" applyAlignment="1">
      <alignment wrapText="1"/>
    </xf>
    <xf numFmtId="0" fontId="19" fillId="0" borderId="0" xfId="0" applyFont="1" applyAlignment="1">
      <alignment wrapText="1"/>
    </xf>
    <xf numFmtId="0" fontId="0" fillId="0" borderId="0" xfId="0" applyAlignment="1">
      <alignment vertical="center"/>
    </xf>
    <xf numFmtId="0" fontId="0" fillId="0" borderId="0" xfId="0" applyAlignment="1">
      <alignment vertical="top"/>
    </xf>
    <xf numFmtId="0" fontId="19" fillId="0" borderId="0" xfId="0" applyFont="1"/>
    <xf numFmtId="0" fontId="0" fillId="0" borderId="0" xfId="0" applyAlignment="1">
      <alignment horizontal="left" vertical="top"/>
    </xf>
    <xf numFmtId="0" fontId="21" fillId="36" borderId="0" xfId="0" applyFont="1" applyFill="1"/>
    <xf numFmtId="0" fontId="0" fillId="37" borderId="0" xfId="0" applyFill="1"/>
    <xf numFmtId="0" fontId="0" fillId="35" borderId="0" xfId="0" quotePrefix="1" applyFill="1"/>
    <xf numFmtId="0" fontId="0" fillId="0" borderId="0" xfId="0" quotePrefix="1"/>
    <xf numFmtId="0" fontId="21" fillId="0" borderId="0" xfId="0" applyFont="1"/>
    <xf numFmtId="0" fontId="21" fillId="35" borderId="0" xfId="0" applyFont="1" applyFill="1"/>
    <xf numFmtId="0" fontId="0" fillId="0" borderId="0" xfId="0" quotePrefix="1" applyAlignment="1">
      <alignment wrapText="1"/>
    </xf>
    <xf numFmtId="0" fontId="0" fillId="33" borderId="0" xfId="0" applyFill="1" applyAlignment="1">
      <alignment wrapText="1"/>
    </xf>
    <xf numFmtId="0" fontId="16" fillId="0" borderId="0" xfId="0" applyFont="1"/>
    <xf numFmtId="0" fontId="0" fillId="35" borderId="0" xfId="0" quotePrefix="1" applyFill="1" applyAlignment="1">
      <alignment wrapText="1"/>
    </xf>
    <xf numFmtId="0" fontId="0" fillId="38" borderId="0" xfId="0" applyFill="1"/>
    <xf numFmtId="0" fontId="19" fillId="39" borderId="0" xfId="0" applyFont="1" applyFill="1" applyAlignment="1">
      <alignment wrapText="1"/>
    </xf>
    <xf numFmtId="0" fontId="0" fillId="39" borderId="0" xfId="0" applyFill="1" applyAlignment="1">
      <alignment wrapText="1"/>
    </xf>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styles" Target="styles.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sharedStrings" Target="sharedStrings.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theme" Target="theme/theme1.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552450</xdr:colOff>
          <xdr:row>1</xdr:row>
          <xdr:rowOff>95250</xdr:rowOff>
        </xdr:from>
        <xdr:to>
          <xdr:col>4</xdr:col>
          <xdr:colOff>114300</xdr:colOff>
          <xdr:row>3</xdr:row>
          <xdr:rowOff>95250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Generate UI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552450</xdr:colOff>
          <xdr:row>4</xdr:row>
          <xdr:rowOff>133350</xdr:rowOff>
        </xdr:from>
        <xdr:to>
          <xdr:col>4</xdr:col>
          <xdr:colOff>123825</xdr:colOff>
          <xdr:row>6</xdr:row>
          <xdr:rowOff>133350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Sort</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3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10.bin"/></Relationships>
</file>

<file path=xl/worksheets/_rels/sheet35.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3.vml"/></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7E3E3D-9474-4CD8-8C07-2B248274D8EA}">
  <sheetPr codeName="Sheet1"/>
  <dimension ref="A1:AR1001"/>
  <sheetViews>
    <sheetView workbookViewId="0">
      <selection activeCell="G14" sqref="G14"/>
    </sheetView>
  </sheetViews>
  <sheetFormatPr defaultRowHeight="15" x14ac:dyDescent="0.25"/>
  <cols>
    <col min="1" max="1" width="10.7109375" customWidth="1"/>
    <col min="2" max="6" width="10.7109375" hidden="1" customWidth="1"/>
    <col min="7" max="7" width="16.7109375" customWidth="1"/>
    <col min="8" max="8" width="10.7109375" customWidth="1"/>
    <col min="9" max="9" width="10.7109375" hidden="1" customWidth="1"/>
    <col min="10" max="14" width="10.7109375" customWidth="1"/>
    <col min="15" max="15" width="10.42578125" customWidth="1"/>
    <col min="16" max="21" width="10.7109375" customWidth="1"/>
    <col min="22" max="37" width="10.7109375" hidden="1" customWidth="1"/>
    <col min="38" max="38" width="56.7109375" customWidth="1"/>
    <col min="39" max="42" width="10.7109375" hidden="1" customWidth="1"/>
    <col min="44" max="44" width="0" hidden="1" customWidth="1"/>
  </cols>
  <sheetData>
    <row r="1" spans="1:44" ht="15" customHeight="1" x14ac:dyDescent="0.25">
      <c r="A1" t="s">
        <v>0</v>
      </c>
      <c r="B1" t="s">
        <v>1</v>
      </c>
      <c r="C1" t="s">
        <v>1</v>
      </c>
      <c r="D1" t="s">
        <v>1</v>
      </c>
      <c r="E1" t="s">
        <v>1</v>
      </c>
      <c r="F1" t="s">
        <v>1</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J1" t="s">
        <v>30</v>
      </c>
      <c r="AK1" t="s">
        <v>31</v>
      </c>
      <c r="AL1" t="s">
        <v>32</v>
      </c>
      <c r="AM1" t="s">
        <v>33</v>
      </c>
      <c r="AN1" t="s">
        <v>34</v>
      </c>
      <c r="AO1" t="s">
        <v>35</v>
      </c>
      <c r="AP1" t="s">
        <v>36</v>
      </c>
      <c r="AQ1" t="s">
        <v>37</v>
      </c>
      <c r="AR1" t="s">
        <v>38</v>
      </c>
    </row>
    <row r="2" spans="1:44" ht="15" customHeight="1" x14ac:dyDescent="0.25">
      <c r="A2" t="s">
        <v>1</v>
      </c>
      <c r="B2" t="s">
        <v>1</v>
      </c>
      <c r="C2" t="s">
        <v>1</v>
      </c>
      <c r="D2" t="s">
        <v>1</v>
      </c>
      <c r="E2" t="s">
        <v>1</v>
      </c>
      <c r="F2" t="s">
        <v>1</v>
      </c>
      <c r="G2" t="s">
        <v>39</v>
      </c>
      <c r="H2" t="s">
        <v>39</v>
      </c>
      <c r="I2" t="s">
        <v>39</v>
      </c>
      <c r="J2" t="s">
        <v>40</v>
      </c>
      <c r="K2" t="s">
        <v>41</v>
      </c>
      <c r="L2" t="s">
        <v>42</v>
      </c>
      <c r="M2" t="s">
        <v>43</v>
      </c>
      <c r="N2" t="s">
        <v>43</v>
      </c>
      <c r="O2" t="s">
        <v>1</v>
      </c>
      <c r="P2" t="s">
        <v>1</v>
      </c>
      <c r="Q2" t="s">
        <v>1</v>
      </c>
      <c r="R2" t="s">
        <v>1</v>
      </c>
      <c r="S2" t="s">
        <v>1</v>
      </c>
      <c r="T2" t="s">
        <v>1</v>
      </c>
      <c r="U2" t="s">
        <v>1</v>
      </c>
      <c r="V2" t="s">
        <v>1</v>
      </c>
      <c r="W2" t="s">
        <v>1</v>
      </c>
      <c r="X2" t="s">
        <v>44</v>
      </c>
      <c r="Y2">
        <v>0</v>
      </c>
      <c r="Z2">
        <v>0</v>
      </c>
      <c r="AA2" t="s">
        <v>1</v>
      </c>
      <c r="AB2" t="s">
        <v>1</v>
      </c>
      <c r="AC2" t="s">
        <v>40</v>
      </c>
    </row>
    <row r="3" spans="1:44" ht="15" customHeight="1" x14ac:dyDescent="0.25">
      <c r="A3" t="s">
        <v>1</v>
      </c>
      <c r="B3" t="s">
        <v>1</v>
      </c>
      <c r="C3" t="s">
        <v>1</v>
      </c>
      <c r="D3" t="s">
        <v>1</v>
      </c>
      <c r="E3" t="s">
        <v>1</v>
      </c>
      <c r="F3" t="s">
        <v>1</v>
      </c>
      <c r="G3" t="s">
        <v>45</v>
      </c>
      <c r="H3" t="s">
        <v>46</v>
      </c>
      <c r="I3" t="s">
        <v>45</v>
      </c>
      <c r="J3" s="2" t="s">
        <v>47</v>
      </c>
      <c r="K3" t="s">
        <v>41</v>
      </c>
      <c r="L3" t="s">
        <v>43</v>
      </c>
      <c r="M3" t="s">
        <v>42</v>
      </c>
      <c r="N3" t="s">
        <v>48</v>
      </c>
      <c r="O3" t="s">
        <v>1</v>
      </c>
      <c r="P3" t="s">
        <v>1</v>
      </c>
      <c r="Q3" t="s">
        <v>1</v>
      </c>
      <c r="R3" t="s">
        <v>1</v>
      </c>
      <c r="U3" s="5" t="s">
        <v>49</v>
      </c>
      <c r="V3" t="s">
        <v>1</v>
      </c>
      <c r="W3" t="s">
        <v>1</v>
      </c>
      <c r="X3" t="s">
        <v>50</v>
      </c>
      <c r="Y3">
        <v>0</v>
      </c>
      <c r="Z3">
        <v>1</v>
      </c>
      <c r="AA3" t="s">
        <v>1</v>
      </c>
      <c r="AB3" t="s">
        <v>1</v>
      </c>
      <c r="AC3" t="s">
        <v>51</v>
      </c>
      <c r="AL3" s="2" t="s">
        <v>52</v>
      </c>
    </row>
    <row r="4" spans="1:44" ht="15" customHeight="1" x14ac:dyDescent="0.25">
      <c r="A4" t="s">
        <v>1</v>
      </c>
      <c r="B4" t="s">
        <v>1</v>
      </c>
      <c r="C4" t="s">
        <v>1</v>
      </c>
      <c r="D4" t="s">
        <v>1</v>
      </c>
      <c r="E4" t="s">
        <v>1</v>
      </c>
      <c r="F4" t="s">
        <v>1</v>
      </c>
      <c r="G4" t="s">
        <v>53</v>
      </c>
      <c r="H4" t="s">
        <v>54</v>
      </c>
      <c r="I4" t="s">
        <v>53</v>
      </c>
      <c r="J4" t="s">
        <v>55</v>
      </c>
      <c r="K4" t="s">
        <v>41</v>
      </c>
      <c r="L4" t="s">
        <v>43</v>
      </c>
      <c r="M4" t="s">
        <v>42</v>
      </c>
      <c r="N4" t="s">
        <v>42</v>
      </c>
      <c r="O4" t="s">
        <v>1</v>
      </c>
      <c r="P4" t="s">
        <v>1</v>
      </c>
      <c r="Q4" t="s">
        <v>1</v>
      </c>
      <c r="R4" t="s">
        <v>1</v>
      </c>
      <c r="U4" t="s">
        <v>56</v>
      </c>
      <c r="V4" t="s">
        <v>1</v>
      </c>
      <c r="W4" t="s">
        <v>1</v>
      </c>
      <c r="X4" t="s">
        <v>50</v>
      </c>
      <c r="Y4">
        <v>0</v>
      </c>
      <c r="Z4">
        <v>2</v>
      </c>
      <c r="AA4" t="s">
        <v>1</v>
      </c>
      <c r="AB4" t="s">
        <v>1</v>
      </c>
      <c r="AC4" t="s">
        <v>51</v>
      </c>
      <c r="AL4" s="2" t="s">
        <v>52</v>
      </c>
    </row>
    <row r="5" spans="1:44" ht="15" customHeight="1" x14ac:dyDescent="0.25">
      <c r="A5" t="s">
        <v>1</v>
      </c>
      <c r="B5" t="s">
        <v>1</v>
      </c>
      <c r="C5" t="s">
        <v>1</v>
      </c>
      <c r="D5" t="s">
        <v>1</v>
      </c>
      <c r="E5" t="s">
        <v>1</v>
      </c>
      <c r="F5" t="s">
        <v>1</v>
      </c>
      <c r="G5" t="s">
        <v>57</v>
      </c>
      <c r="H5" t="s">
        <v>58</v>
      </c>
      <c r="I5" t="s">
        <v>57</v>
      </c>
      <c r="J5" t="s">
        <v>55</v>
      </c>
      <c r="K5" t="s">
        <v>41</v>
      </c>
      <c r="L5" t="s">
        <v>43</v>
      </c>
      <c r="M5" t="s">
        <v>42</v>
      </c>
      <c r="N5" t="s">
        <v>59</v>
      </c>
      <c r="O5" t="s">
        <v>1</v>
      </c>
      <c r="P5" t="s">
        <v>1</v>
      </c>
      <c r="Q5" t="s">
        <v>1</v>
      </c>
      <c r="R5" t="s">
        <v>1</v>
      </c>
      <c r="S5" t="s">
        <v>1</v>
      </c>
      <c r="U5" s="2" t="s">
        <v>60</v>
      </c>
      <c r="V5" t="s">
        <v>1</v>
      </c>
      <c r="W5" t="s">
        <v>1</v>
      </c>
      <c r="X5" t="s">
        <v>50</v>
      </c>
      <c r="Y5">
        <v>0</v>
      </c>
      <c r="Z5">
        <v>3</v>
      </c>
      <c r="AA5" t="s">
        <v>1</v>
      </c>
      <c r="AB5" t="s">
        <v>1</v>
      </c>
      <c r="AC5" t="s">
        <v>51</v>
      </c>
      <c r="AL5" s="2" t="s">
        <v>52</v>
      </c>
    </row>
    <row r="6" spans="1:44" ht="15" customHeight="1" x14ac:dyDescent="0.25">
      <c r="A6" t="s">
        <v>1</v>
      </c>
      <c r="B6" t="s">
        <v>1</v>
      </c>
      <c r="C6" t="s">
        <v>1</v>
      </c>
      <c r="D6" t="s">
        <v>1</v>
      </c>
      <c r="E6" t="s">
        <v>1</v>
      </c>
      <c r="F6" t="s">
        <v>1</v>
      </c>
      <c r="G6" t="s">
        <v>61</v>
      </c>
      <c r="H6" t="s">
        <v>62</v>
      </c>
      <c r="I6" t="s">
        <v>61</v>
      </c>
      <c r="J6" s="2" t="s">
        <v>47</v>
      </c>
      <c r="K6" t="s">
        <v>41</v>
      </c>
      <c r="L6" t="s">
        <v>43</v>
      </c>
      <c r="M6" t="s">
        <v>42</v>
      </c>
      <c r="N6" t="s">
        <v>42</v>
      </c>
      <c r="O6" t="s">
        <v>1</v>
      </c>
      <c r="P6" t="s">
        <v>1</v>
      </c>
      <c r="Q6" t="s">
        <v>1</v>
      </c>
      <c r="R6" t="s">
        <v>1</v>
      </c>
      <c r="V6" t="s">
        <v>1</v>
      </c>
      <c r="W6" t="s">
        <v>1</v>
      </c>
      <c r="X6" t="s">
        <v>50</v>
      </c>
      <c r="Y6">
        <v>0</v>
      </c>
      <c r="Z6">
        <v>4</v>
      </c>
      <c r="AA6" t="s">
        <v>1</v>
      </c>
      <c r="AB6" t="s">
        <v>1</v>
      </c>
      <c r="AC6" t="s">
        <v>51</v>
      </c>
      <c r="AL6" s="2" t="s">
        <v>52</v>
      </c>
    </row>
    <row r="7" spans="1:44" ht="15" customHeight="1" x14ac:dyDescent="0.25">
      <c r="A7" t="s">
        <v>1</v>
      </c>
      <c r="B7" t="s">
        <v>1</v>
      </c>
      <c r="C7" t="s">
        <v>1</v>
      </c>
      <c r="D7" t="s">
        <v>1</v>
      </c>
      <c r="E7" t="s">
        <v>1</v>
      </c>
      <c r="F7" t="s">
        <v>1</v>
      </c>
      <c r="G7" t="s">
        <v>63</v>
      </c>
      <c r="H7" t="s">
        <v>63</v>
      </c>
      <c r="I7" t="s">
        <v>63</v>
      </c>
      <c r="J7" t="s">
        <v>40</v>
      </c>
      <c r="K7" t="s">
        <v>41</v>
      </c>
      <c r="L7" t="s">
        <v>42</v>
      </c>
      <c r="M7" t="s">
        <v>42</v>
      </c>
      <c r="N7" t="s">
        <v>42</v>
      </c>
      <c r="O7" t="s">
        <v>1</v>
      </c>
      <c r="P7" t="s">
        <v>1</v>
      </c>
      <c r="Q7" t="s">
        <v>1</v>
      </c>
      <c r="R7" t="s">
        <v>1</v>
      </c>
      <c r="S7" t="s">
        <v>1</v>
      </c>
      <c r="T7" t="s">
        <v>1</v>
      </c>
      <c r="U7" t="s">
        <v>1</v>
      </c>
      <c r="V7" t="s">
        <v>1</v>
      </c>
      <c r="W7" t="s">
        <v>1</v>
      </c>
      <c r="X7" t="s">
        <v>50</v>
      </c>
      <c r="Y7">
        <v>0</v>
      </c>
      <c r="Z7">
        <v>5</v>
      </c>
      <c r="AA7" t="s">
        <v>1</v>
      </c>
      <c r="AB7" t="s">
        <v>1</v>
      </c>
      <c r="AC7" t="s">
        <v>40</v>
      </c>
    </row>
    <row r="8" spans="1:44" ht="15" customHeight="1" x14ac:dyDescent="0.25">
      <c r="A8" t="s">
        <v>1</v>
      </c>
      <c r="B8" t="s">
        <v>1</v>
      </c>
      <c r="C8" t="s">
        <v>1</v>
      </c>
      <c r="D8" t="s">
        <v>1</v>
      </c>
      <c r="E8" t="s">
        <v>1</v>
      </c>
      <c r="F8" t="s">
        <v>1</v>
      </c>
      <c r="G8" t="s">
        <v>64</v>
      </c>
      <c r="H8" s="2" t="s">
        <v>65</v>
      </c>
      <c r="I8" t="s">
        <v>64</v>
      </c>
      <c r="J8" s="2" t="s">
        <v>55</v>
      </c>
      <c r="K8" t="s">
        <v>41</v>
      </c>
      <c r="L8" t="s">
        <v>42</v>
      </c>
      <c r="M8" t="s">
        <v>42</v>
      </c>
      <c r="N8" t="s">
        <v>42</v>
      </c>
      <c r="O8" t="s">
        <v>1</v>
      </c>
      <c r="P8" t="s">
        <v>1</v>
      </c>
      <c r="Q8" t="s">
        <v>1</v>
      </c>
      <c r="R8" t="s">
        <v>1</v>
      </c>
      <c r="U8" s="2" t="s">
        <v>66</v>
      </c>
      <c r="V8" t="s">
        <v>1</v>
      </c>
      <c r="W8" t="s">
        <v>1</v>
      </c>
      <c r="X8" t="s">
        <v>50</v>
      </c>
      <c r="Y8">
        <v>0</v>
      </c>
      <c r="Z8">
        <v>6</v>
      </c>
      <c r="AA8" t="s">
        <v>1</v>
      </c>
      <c r="AB8" t="s">
        <v>1</v>
      </c>
      <c r="AC8" t="s">
        <v>51</v>
      </c>
      <c r="AL8" s="2" t="s">
        <v>52</v>
      </c>
    </row>
    <row r="9" spans="1:44" ht="15" customHeight="1" x14ac:dyDescent="0.25">
      <c r="A9" t="s">
        <v>1</v>
      </c>
      <c r="B9" t="s">
        <v>1</v>
      </c>
      <c r="C9" t="s">
        <v>1</v>
      </c>
      <c r="D9" t="s">
        <v>1</v>
      </c>
      <c r="E9" t="s">
        <v>1</v>
      </c>
      <c r="F9" t="s">
        <v>1</v>
      </c>
      <c r="G9" t="s">
        <v>67</v>
      </c>
      <c r="H9" t="s">
        <v>68</v>
      </c>
      <c r="I9" t="s">
        <v>67</v>
      </c>
      <c r="J9" s="2" t="s">
        <v>47</v>
      </c>
      <c r="K9" t="s">
        <v>41</v>
      </c>
      <c r="L9" t="s">
        <v>69</v>
      </c>
      <c r="M9" t="s">
        <v>42</v>
      </c>
      <c r="N9" t="s">
        <v>69</v>
      </c>
      <c r="O9" t="s">
        <v>1</v>
      </c>
      <c r="P9" t="s">
        <v>1</v>
      </c>
      <c r="Q9" t="s">
        <v>1</v>
      </c>
      <c r="R9" t="s">
        <v>1</v>
      </c>
      <c r="U9" s="2" t="s">
        <v>70</v>
      </c>
      <c r="V9" t="s">
        <v>1</v>
      </c>
      <c r="W9" t="s">
        <v>1</v>
      </c>
      <c r="X9" t="s">
        <v>50</v>
      </c>
      <c r="Y9">
        <v>0</v>
      </c>
      <c r="Z9">
        <v>7</v>
      </c>
      <c r="AA9" t="s">
        <v>1</v>
      </c>
      <c r="AB9" t="s">
        <v>1</v>
      </c>
      <c r="AC9" t="s">
        <v>71</v>
      </c>
      <c r="AL9" s="2" t="s">
        <v>52</v>
      </c>
    </row>
    <row r="10" spans="1:44" ht="15" customHeight="1" x14ac:dyDescent="0.25">
      <c r="A10" t="s">
        <v>1</v>
      </c>
      <c r="B10" t="s">
        <v>1</v>
      </c>
      <c r="C10" t="s">
        <v>1</v>
      </c>
      <c r="D10" t="s">
        <v>1</v>
      </c>
      <c r="E10" t="s">
        <v>1</v>
      </c>
      <c r="F10" t="s">
        <v>1</v>
      </c>
      <c r="G10" t="s">
        <v>72</v>
      </c>
      <c r="H10" s="2" t="s">
        <v>73</v>
      </c>
      <c r="I10" t="s">
        <v>72</v>
      </c>
      <c r="J10" s="2" t="s">
        <v>47</v>
      </c>
      <c r="K10" t="s">
        <v>41</v>
      </c>
      <c r="L10" t="s">
        <v>74</v>
      </c>
      <c r="M10" t="s">
        <v>74</v>
      </c>
      <c r="N10" t="s">
        <v>74</v>
      </c>
      <c r="O10" t="s">
        <v>1</v>
      </c>
      <c r="P10" t="s">
        <v>1</v>
      </c>
      <c r="Q10" t="s">
        <v>1</v>
      </c>
      <c r="R10" t="s">
        <v>1</v>
      </c>
      <c r="S10" t="s">
        <v>1</v>
      </c>
      <c r="U10" s="2" t="s">
        <v>75</v>
      </c>
      <c r="V10" t="s">
        <v>1</v>
      </c>
      <c r="W10" t="s">
        <v>1</v>
      </c>
      <c r="X10" t="s">
        <v>50</v>
      </c>
      <c r="Y10">
        <v>0</v>
      </c>
      <c r="Z10">
        <v>8</v>
      </c>
      <c r="AA10" t="s">
        <v>1</v>
      </c>
      <c r="AB10" t="s">
        <v>1</v>
      </c>
      <c r="AC10" t="s">
        <v>51</v>
      </c>
      <c r="AL10" s="2" t="s">
        <v>76</v>
      </c>
    </row>
    <row r="11" spans="1:44" ht="15" customHeight="1" x14ac:dyDescent="0.25">
      <c r="A11" t="s">
        <v>1</v>
      </c>
      <c r="B11" t="s">
        <v>1</v>
      </c>
      <c r="C11" t="s">
        <v>1</v>
      </c>
      <c r="D11" t="s">
        <v>1</v>
      </c>
      <c r="E11" t="s">
        <v>1</v>
      </c>
      <c r="F11" t="s">
        <v>1</v>
      </c>
      <c r="G11" t="s">
        <v>77</v>
      </c>
      <c r="H11" s="2" t="s">
        <v>78</v>
      </c>
      <c r="I11" t="s">
        <v>77</v>
      </c>
      <c r="J11" s="2" t="s">
        <v>47</v>
      </c>
      <c r="K11" t="s">
        <v>41</v>
      </c>
      <c r="L11" t="s">
        <v>79</v>
      </c>
      <c r="M11" t="s">
        <v>79</v>
      </c>
      <c r="N11" t="s">
        <v>79</v>
      </c>
      <c r="O11" t="s">
        <v>1</v>
      </c>
      <c r="P11" t="s">
        <v>1</v>
      </c>
      <c r="Q11" t="s">
        <v>1</v>
      </c>
      <c r="R11" t="s">
        <v>1</v>
      </c>
      <c r="U11" t="s">
        <v>80</v>
      </c>
      <c r="V11" t="s">
        <v>1</v>
      </c>
      <c r="W11" t="s">
        <v>1</v>
      </c>
      <c r="X11" t="s">
        <v>50</v>
      </c>
      <c r="Y11">
        <v>0</v>
      </c>
      <c r="Z11">
        <v>9</v>
      </c>
      <c r="AA11" t="s">
        <v>1</v>
      </c>
      <c r="AB11" t="s">
        <v>1</v>
      </c>
      <c r="AC11" t="s">
        <v>71</v>
      </c>
      <c r="AL11" s="2" t="s">
        <v>76</v>
      </c>
    </row>
    <row r="12" spans="1:44" ht="15" customHeight="1" x14ac:dyDescent="0.25">
      <c r="A12" t="s">
        <v>1</v>
      </c>
      <c r="B12" t="s">
        <v>1</v>
      </c>
      <c r="C12" t="s">
        <v>1</v>
      </c>
      <c r="D12" t="s">
        <v>1</v>
      </c>
      <c r="E12" t="s">
        <v>1</v>
      </c>
      <c r="F12" t="s">
        <v>1</v>
      </c>
      <c r="G12" t="s">
        <v>81</v>
      </c>
      <c r="H12" t="s">
        <v>82</v>
      </c>
      <c r="I12" t="s">
        <v>81</v>
      </c>
      <c r="J12" t="s">
        <v>55</v>
      </c>
      <c r="K12" t="s">
        <v>41</v>
      </c>
      <c r="L12" t="s">
        <v>43</v>
      </c>
      <c r="M12" t="s">
        <v>42</v>
      </c>
      <c r="N12" t="s">
        <v>42</v>
      </c>
      <c r="O12" t="s">
        <v>1</v>
      </c>
      <c r="P12" t="s">
        <v>1</v>
      </c>
      <c r="Q12" t="s">
        <v>1</v>
      </c>
      <c r="R12" t="s">
        <v>1</v>
      </c>
      <c r="U12" t="s">
        <v>83</v>
      </c>
      <c r="V12" t="s">
        <v>1</v>
      </c>
      <c r="W12" t="s">
        <v>1</v>
      </c>
      <c r="X12" t="s">
        <v>50</v>
      </c>
      <c r="Y12">
        <v>0</v>
      </c>
      <c r="Z12">
        <v>10</v>
      </c>
      <c r="AA12" t="s">
        <v>1</v>
      </c>
      <c r="AB12" t="s">
        <v>1</v>
      </c>
      <c r="AC12" t="s">
        <v>51</v>
      </c>
      <c r="AL12" s="2" t="s">
        <v>52</v>
      </c>
    </row>
    <row r="13" spans="1:44" ht="15" customHeight="1" x14ac:dyDescent="0.25">
      <c r="A13" t="s">
        <v>1</v>
      </c>
      <c r="B13" t="s">
        <v>1</v>
      </c>
      <c r="C13" t="s">
        <v>1</v>
      </c>
      <c r="D13" t="s">
        <v>1</v>
      </c>
      <c r="E13" t="s">
        <v>1</v>
      </c>
      <c r="F13" t="s">
        <v>1</v>
      </c>
      <c r="G13" t="s">
        <v>84</v>
      </c>
      <c r="H13" t="s">
        <v>85</v>
      </c>
      <c r="I13" t="s">
        <v>84</v>
      </c>
      <c r="J13" s="2" t="s">
        <v>47</v>
      </c>
      <c r="K13" t="s">
        <v>41</v>
      </c>
      <c r="L13" t="s">
        <v>43</v>
      </c>
      <c r="M13" t="s">
        <v>42</v>
      </c>
      <c r="N13" t="s">
        <v>42</v>
      </c>
      <c r="O13" t="s">
        <v>1</v>
      </c>
      <c r="P13" t="s">
        <v>1</v>
      </c>
      <c r="Q13" t="s">
        <v>1</v>
      </c>
      <c r="R13" t="s">
        <v>1</v>
      </c>
      <c r="U13" s="2" t="s">
        <v>86</v>
      </c>
      <c r="V13" t="s">
        <v>1</v>
      </c>
      <c r="W13" t="s">
        <v>1</v>
      </c>
      <c r="X13" t="s">
        <v>50</v>
      </c>
      <c r="Y13">
        <v>0</v>
      </c>
      <c r="Z13">
        <v>11</v>
      </c>
      <c r="AA13" t="s">
        <v>1</v>
      </c>
      <c r="AB13" t="s">
        <v>1</v>
      </c>
      <c r="AC13" t="s">
        <v>51</v>
      </c>
      <c r="AL13" s="2" t="s">
        <v>52</v>
      </c>
    </row>
    <row r="14" spans="1:44" ht="15" customHeight="1" x14ac:dyDescent="0.25">
      <c r="A14" t="s">
        <v>1</v>
      </c>
      <c r="B14" t="s">
        <v>1</v>
      </c>
      <c r="C14" t="s">
        <v>1</v>
      </c>
      <c r="D14" t="s">
        <v>1</v>
      </c>
      <c r="E14" t="s">
        <v>1</v>
      </c>
      <c r="F14" t="s">
        <v>1</v>
      </c>
      <c r="G14" t="s">
        <v>87</v>
      </c>
      <c r="H14" t="s">
        <v>88</v>
      </c>
      <c r="I14" t="s">
        <v>87</v>
      </c>
      <c r="J14" t="s">
        <v>55</v>
      </c>
      <c r="K14" t="s">
        <v>41</v>
      </c>
      <c r="L14" t="s">
        <v>42</v>
      </c>
      <c r="M14" t="s">
        <v>42</v>
      </c>
      <c r="N14" t="s">
        <v>42</v>
      </c>
      <c r="O14" t="s">
        <v>1</v>
      </c>
      <c r="P14" t="s">
        <v>1</v>
      </c>
      <c r="Q14" t="s">
        <v>1</v>
      </c>
      <c r="R14" t="s">
        <v>1</v>
      </c>
      <c r="S14" t="s">
        <v>1</v>
      </c>
      <c r="T14" t="s">
        <v>1</v>
      </c>
      <c r="U14" s="2" t="s">
        <v>89</v>
      </c>
      <c r="V14" t="s">
        <v>1</v>
      </c>
      <c r="W14" t="s">
        <v>1</v>
      </c>
      <c r="X14" t="s">
        <v>50</v>
      </c>
      <c r="Y14">
        <v>0</v>
      </c>
      <c r="Z14">
        <v>12</v>
      </c>
      <c r="AA14" t="s">
        <v>1</v>
      </c>
      <c r="AB14" t="s">
        <v>1</v>
      </c>
      <c r="AC14" t="s">
        <v>51</v>
      </c>
      <c r="AD14" t="s">
        <v>1</v>
      </c>
      <c r="AE14" t="s">
        <v>1</v>
      </c>
      <c r="AF14" t="s">
        <v>1</v>
      </c>
      <c r="AG14" t="s">
        <v>1</v>
      </c>
      <c r="AH14" t="s">
        <v>1</v>
      </c>
      <c r="AL14" s="2" t="s">
        <v>52</v>
      </c>
    </row>
    <row r="15" spans="1:44" ht="15" customHeight="1" x14ac:dyDescent="0.25">
      <c r="A15" t="s">
        <v>1</v>
      </c>
      <c r="B15" t="s">
        <v>1</v>
      </c>
      <c r="C15" t="s">
        <v>1</v>
      </c>
      <c r="D15" t="s">
        <v>1</v>
      </c>
      <c r="E15" t="s">
        <v>1</v>
      </c>
      <c r="F15" t="s">
        <v>1</v>
      </c>
      <c r="G15" t="s">
        <v>90</v>
      </c>
      <c r="H15" s="2" t="s">
        <v>91</v>
      </c>
      <c r="I15" t="s">
        <v>90</v>
      </c>
      <c r="J15" s="2" t="s">
        <v>47</v>
      </c>
      <c r="K15" t="s">
        <v>41</v>
      </c>
      <c r="L15" t="s">
        <v>43</v>
      </c>
      <c r="M15" t="s">
        <v>42</v>
      </c>
      <c r="N15" t="s">
        <v>92</v>
      </c>
      <c r="O15" t="s">
        <v>1</v>
      </c>
      <c r="P15" t="s">
        <v>1</v>
      </c>
      <c r="Q15" t="s">
        <v>1</v>
      </c>
      <c r="R15" t="s">
        <v>1</v>
      </c>
      <c r="U15" s="2" t="s">
        <v>93</v>
      </c>
      <c r="V15" t="s">
        <v>1</v>
      </c>
      <c r="W15" t="s">
        <v>1</v>
      </c>
      <c r="X15" t="s">
        <v>50</v>
      </c>
      <c r="Y15">
        <v>0</v>
      </c>
      <c r="Z15">
        <v>13</v>
      </c>
      <c r="AA15" t="s">
        <v>1</v>
      </c>
      <c r="AB15" t="s">
        <v>1</v>
      </c>
      <c r="AC15" t="s">
        <v>51</v>
      </c>
      <c r="AL15" s="2" t="s">
        <v>94</v>
      </c>
    </row>
    <row r="16" spans="1:44" ht="15" customHeight="1" x14ac:dyDescent="0.25">
      <c r="A16" t="s">
        <v>1</v>
      </c>
      <c r="B16" t="s">
        <v>1</v>
      </c>
      <c r="C16" t="s">
        <v>1</v>
      </c>
      <c r="D16" t="s">
        <v>1</v>
      </c>
      <c r="E16" t="s">
        <v>1</v>
      </c>
      <c r="F16" t="s">
        <v>1</v>
      </c>
      <c r="G16" t="s">
        <v>95</v>
      </c>
      <c r="H16" t="s">
        <v>95</v>
      </c>
      <c r="I16" t="s">
        <v>95</v>
      </c>
      <c r="J16" t="s">
        <v>40</v>
      </c>
      <c r="K16" t="s">
        <v>41</v>
      </c>
      <c r="L16" t="s">
        <v>42</v>
      </c>
      <c r="M16" t="s">
        <v>42</v>
      </c>
      <c r="N16" t="s">
        <v>42</v>
      </c>
      <c r="O16" t="s">
        <v>1</v>
      </c>
      <c r="P16" t="s">
        <v>1</v>
      </c>
      <c r="Q16" t="s">
        <v>1</v>
      </c>
      <c r="R16" t="s">
        <v>1</v>
      </c>
      <c r="S16" t="s">
        <v>1</v>
      </c>
      <c r="U16" t="s">
        <v>1</v>
      </c>
      <c r="V16" t="s">
        <v>1</v>
      </c>
      <c r="W16" t="s">
        <v>1</v>
      </c>
      <c r="X16" t="s">
        <v>50</v>
      </c>
      <c r="Y16">
        <v>0</v>
      </c>
      <c r="Z16">
        <v>14</v>
      </c>
      <c r="AA16" t="s">
        <v>1</v>
      </c>
      <c r="AB16" t="s">
        <v>1</v>
      </c>
      <c r="AC16" t="s">
        <v>40</v>
      </c>
    </row>
    <row r="17" spans="1:38" ht="15" customHeight="1" x14ac:dyDescent="0.25">
      <c r="A17" t="s">
        <v>1</v>
      </c>
      <c r="B17" t="s">
        <v>1</v>
      </c>
      <c r="C17" t="s">
        <v>1</v>
      </c>
      <c r="D17" t="s">
        <v>1</v>
      </c>
      <c r="E17" t="s">
        <v>1</v>
      </c>
      <c r="F17" t="s">
        <v>1</v>
      </c>
      <c r="G17" t="s">
        <v>96</v>
      </c>
      <c r="H17" s="2" t="s">
        <v>97</v>
      </c>
      <c r="I17" t="s">
        <v>96</v>
      </c>
      <c r="J17" s="1" t="s">
        <v>98</v>
      </c>
      <c r="K17" t="s">
        <v>41</v>
      </c>
      <c r="L17" t="s">
        <v>42</v>
      </c>
      <c r="M17" t="s">
        <v>42</v>
      </c>
      <c r="N17" t="s">
        <v>42</v>
      </c>
      <c r="O17" t="s">
        <v>1</v>
      </c>
      <c r="P17" t="s">
        <v>1</v>
      </c>
      <c r="Q17" t="s">
        <v>1</v>
      </c>
      <c r="R17" t="s">
        <v>1</v>
      </c>
      <c r="U17" t="s">
        <v>66</v>
      </c>
      <c r="V17" t="s">
        <v>1</v>
      </c>
      <c r="W17" t="s">
        <v>1</v>
      </c>
      <c r="X17" t="s">
        <v>50</v>
      </c>
      <c r="Y17">
        <v>0</v>
      </c>
      <c r="Z17">
        <v>15</v>
      </c>
      <c r="AA17" t="s">
        <v>1</v>
      </c>
      <c r="AB17" t="s">
        <v>1</v>
      </c>
      <c r="AC17" t="s">
        <v>51</v>
      </c>
      <c r="AL17" s="2" t="s">
        <v>94</v>
      </c>
    </row>
    <row r="18" spans="1:38" ht="15" customHeight="1" x14ac:dyDescent="0.25">
      <c r="A18" t="s">
        <v>1</v>
      </c>
      <c r="B18" t="s">
        <v>1</v>
      </c>
      <c r="C18" t="s">
        <v>1</v>
      </c>
      <c r="D18" t="s">
        <v>1</v>
      </c>
      <c r="E18" t="s">
        <v>1</v>
      </c>
      <c r="F18" t="s">
        <v>1</v>
      </c>
      <c r="G18" t="s">
        <v>99</v>
      </c>
      <c r="H18" t="s">
        <v>100</v>
      </c>
      <c r="I18" t="s">
        <v>99</v>
      </c>
      <c r="J18" s="2" t="s">
        <v>47</v>
      </c>
      <c r="K18" t="s">
        <v>41</v>
      </c>
      <c r="L18" t="s">
        <v>101</v>
      </c>
      <c r="M18" t="s">
        <v>42</v>
      </c>
      <c r="N18" t="s">
        <v>101</v>
      </c>
      <c r="O18" t="s">
        <v>1</v>
      </c>
      <c r="P18" t="s">
        <v>1</v>
      </c>
      <c r="Q18" t="s">
        <v>1</v>
      </c>
      <c r="R18" t="s">
        <v>1</v>
      </c>
      <c r="U18" s="2" t="s">
        <v>102</v>
      </c>
      <c r="V18" t="s">
        <v>1</v>
      </c>
      <c r="W18" t="s">
        <v>1</v>
      </c>
      <c r="X18" t="s">
        <v>50</v>
      </c>
      <c r="Y18">
        <v>0</v>
      </c>
      <c r="Z18">
        <v>16</v>
      </c>
      <c r="AA18" t="s">
        <v>1</v>
      </c>
      <c r="AB18" t="s">
        <v>1</v>
      </c>
      <c r="AC18" t="s">
        <v>51</v>
      </c>
      <c r="AL18" s="2" t="s">
        <v>52</v>
      </c>
    </row>
    <row r="19" spans="1:38" ht="15" customHeight="1" x14ac:dyDescent="0.25">
      <c r="A19" t="s">
        <v>1</v>
      </c>
      <c r="B19" t="s">
        <v>1</v>
      </c>
      <c r="C19" t="s">
        <v>1</v>
      </c>
      <c r="D19" t="s">
        <v>1</v>
      </c>
      <c r="E19" t="s">
        <v>1</v>
      </c>
      <c r="F19" t="s">
        <v>1</v>
      </c>
      <c r="G19" t="s">
        <v>103</v>
      </c>
      <c r="H19" t="s">
        <v>104</v>
      </c>
      <c r="I19" t="s">
        <v>103</v>
      </c>
      <c r="J19" s="2" t="s">
        <v>47</v>
      </c>
      <c r="K19" t="s">
        <v>41</v>
      </c>
      <c r="L19" t="s">
        <v>43</v>
      </c>
      <c r="M19" t="s">
        <v>42</v>
      </c>
      <c r="N19" t="s">
        <v>42</v>
      </c>
      <c r="O19" t="s">
        <v>1</v>
      </c>
      <c r="P19" t="s">
        <v>1</v>
      </c>
      <c r="Q19" t="s">
        <v>1</v>
      </c>
      <c r="R19" t="s">
        <v>1</v>
      </c>
      <c r="U19" s="2" t="s">
        <v>105</v>
      </c>
      <c r="V19" t="s">
        <v>1</v>
      </c>
      <c r="W19" t="s">
        <v>1</v>
      </c>
      <c r="X19" t="s">
        <v>50</v>
      </c>
      <c r="Y19">
        <v>0</v>
      </c>
      <c r="Z19">
        <v>17</v>
      </c>
      <c r="AA19" t="s">
        <v>1</v>
      </c>
      <c r="AB19" t="s">
        <v>1</v>
      </c>
      <c r="AC19" t="s">
        <v>51</v>
      </c>
      <c r="AL19" s="2" t="s">
        <v>52</v>
      </c>
    </row>
    <row r="20" spans="1:38" ht="15" customHeight="1" x14ac:dyDescent="0.25">
      <c r="A20" t="s">
        <v>1</v>
      </c>
      <c r="B20" t="s">
        <v>1</v>
      </c>
      <c r="C20" t="s">
        <v>1</v>
      </c>
      <c r="D20" t="s">
        <v>1</v>
      </c>
      <c r="E20" t="s">
        <v>1</v>
      </c>
      <c r="F20" t="s">
        <v>1</v>
      </c>
      <c r="G20" t="s">
        <v>106</v>
      </c>
      <c r="H20" s="2" t="s">
        <v>107</v>
      </c>
      <c r="I20" t="s">
        <v>106</v>
      </c>
      <c r="J20" s="2" t="s">
        <v>47</v>
      </c>
      <c r="K20" t="s">
        <v>41</v>
      </c>
      <c r="L20" t="s">
        <v>108</v>
      </c>
      <c r="M20" t="s">
        <v>108</v>
      </c>
      <c r="N20" t="s">
        <v>108</v>
      </c>
      <c r="O20" t="s">
        <v>1</v>
      </c>
      <c r="P20" t="s">
        <v>1</v>
      </c>
      <c r="Q20" t="s">
        <v>1</v>
      </c>
      <c r="R20" t="s">
        <v>1</v>
      </c>
      <c r="S20" t="s">
        <v>1</v>
      </c>
      <c r="U20" s="2" t="s">
        <v>109</v>
      </c>
      <c r="V20" t="s">
        <v>1</v>
      </c>
      <c r="W20" t="s">
        <v>1</v>
      </c>
      <c r="X20" t="s">
        <v>50</v>
      </c>
      <c r="Y20">
        <v>0</v>
      </c>
      <c r="Z20">
        <v>18</v>
      </c>
      <c r="AA20" t="s">
        <v>1</v>
      </c>
      <c r="AB20" t="s">
        <v>1</v>
      </c>
      <c r="AC20" t="s">
        <v>51</v>
      </c>
      <c r="AL20" s="2" t="s">
        <v>52</v>
      </c>
    </row>
    <row r="21" spans="1:38" ht="15" customHeight="1" x14ac:dyDescent="0.25">
      <c r="A21" t="s">
        <v>1</v>
      </c>
      <c r="B21" t="s">
        <v>1</v>
      </c>
      <c r="C21" t="s">
        <v>1</v>
      </c>
      <c r="D21" t="s">
        <v>1</v>
      </c>
      <c r="E21" t="s">
        <v>1</v>
      </c>
      <c r="F21" t="s">
        <v>1</v>
      </c>
      <c r="G21" t="s">
        <v>110</v>
      </c>
      <c r="H21" t="s">
        <v>111</v>
      </c>
      <c r="I21" t="s">
        <v>110</v>
      </c>
      <c r="J21" t="s">
        <v>55</v>
      </c>
      <c r="K21" t="s">
        <v>41</v>
      </c>
      <c r="L21" t="s">
        <v>43</v>
      </c>
      <c r="M21" t="s">
        <v>42</v>
      </c>
      <c r="N21" t="s">
        <v>42</v>
      </c>
      <c r="O21" t="s">
        <v>1</v>
      </c>
      <c r="P21" t="s">
        <v>1</v>
      </c>
      <c r="Q21" t="s">
        <v>1</v>
      </c>
      <c r="R21" t="s">
        <v>1</v>
      </c>
      <c r="S21" t="s">
        <v>1</v>
      </c>
      <c r="U21" t="s">
        <v>112</v>
      </c>
      <c r="V21" t="s">
        <v>1</v>
      </c>
      <c r="W21" t="s">
        <v>1</v>
      </c>
      <c r="X21" t="s">
        <v>50</v>
      </c>
      <c r="Y21">
        <v>0</v>
      </c>
      <c r="Z21">
        <v>19</v>
      </c>
      <c r="AA21" t="s">
        <v>1</v>
      </c>
      <c r="AB21" t="s">
        <v>1</v>
      </c>
      <c r="AC21" t="s">
        <v>51</v>
      </c>
      <c r="AL21" s="2" t="s">
        <v>52</v>
      </c>
    </row>
    <row r="22" spans="1:38" ht="15" customHeight="1" x14ac:dyDescent="0.25">
      <c r="A22" t="s">
        <v>1</v>
      </c>
      <c r="B22" t="s">
        <v>1</v>
      </c>
      <c r="C22" t="s">
        <v>1</v>
      </c>
      <c r="D22" t="s">
        <v>1</v>
      </c>
      <c r="E22" t="s">
        <v>1</v>
      </c>
      <c r="F22" t="s">
        <v>1</v>
      </c>
      <c r="G22" t="s">
        <v>113</v>
      </c>
      <c r="H22" t="s">
        <v>114</v>
      </c>
      <c r="I22" t="s">
        <v>113</v>
      </c>
      <c r="J22" t="s">
        <v>55</v>
      </c>
      <c r="K22" t="s">
        <v>41</v>
      </c>
      <c r="L22" t="s">
        <v>43</v>
      </c>
      <c r="M22" t="s">
        <v>42</v>
      </c>
      <c r="N22" s="10" t="s">
        <v>48</v>
      </c>
      <c r="O22" t="s">
        <v>1</v>
      </c>
      <c r="P22" t="s">
        <v>1</v>
      </c>
      <c r="Q22" t="s">
        <v>1</v>
      </c>
      <c r="R22" t="s">
        <v>1</v>
      </c>
      <c r="U22" s="2" t="s">
        <v>115</v>
      </c>
      <c r="V22" t="s">
        <v>1</v>
      </c>
      <c r="W22" t="s">
        <v>1</v>
      </c>
      <c r="X22" t="s">
        <v>50</v>
      </c>
      <c r="Y22">
        <v>0</v>
      </c>
      <c r="Z22">
        <v>20</v>
      </c>
      <c r="AA22" t="s">
        <v>1</v>
      </c>
      <c r="AB22" t="s">
        <v>1</v>
      </c>
      <c r="AC22" t="s">
        <v>71</v>
      </c>
      <c r="AL22" s="2" t="s">
        <v>52</v>
      </c>
    </row>
    <row r="23" spans="1:38" ht="15" customHeight="1" x14ac:dyDescent="0.25">
      <c r="A23" t="s">
        <v>1</v>
      </c>
      <c r="B23" t="s">
        <v>1</v>
      </c>
      <c r="C23" t="s">
        <v>1</v>
      </c>
      <c r="D23" t="s">
        <v>1</v>
      </c>
      <c r="E23" t="s">
        <v>1</v>
      </c>
      <c r="F23" t="s">
        <v>1</v>
      </c>
      <c r="G23" t="s">
        <v>116</v>
      </c>
      <c r="H23" s="2" t="s">
        <v>117</v>
      </c>
      <c r="I23" t="s">
        <v>116</v>
      </c>
      <c r="J23" t="s">
        <v>47</v>
      </c>
      <c r="K23" t="s">
        <v>41</v>
      </c>
      <c r="L23" t="s">
        <v>43</v>
      </c>
      <c r="M23" t="s">
        <v>42</v>
      </c>
      <c r="N23" t="s">
        <v>118</v>
      </c>
      <c r="O23" t="s">
        <v>1</v>
      </c>
      <c r="P23" t="s">
        <v>1</v>
      </c>
      <c r="Q23" t="s">
        <v>1</v>
      </c>
      <c r="R23" t="s">
        <v>1</v>
      </c>
      <c r="S23" t="s">
        <v>1</v>
      </c>
      <c r="U23" s="20" t="s">
        <v>119</v>
      </c>
      <c r="V23" t="s">
        <v>1</v>
      </c>
      <c r="W23" t="s">
        <v>1</v>
      </c>
      <c r="X23" t="s">
        <v>50</v>
      </c>
      <c r="Y23">
        <v>0</v>
      </c>
      <c r="Z23">
        <v>21</v>
      </c>
      <c r="AA23" t="s">
        <v>1</v>
      </c>
      <c r="AB23" t="s">
        <v>1</v>
      </c>
      <c r="AC23" t="s">
        <v>71</v>
      </c>
      <c r="AL23" s="2" t="s">
        <v>52</v>
      </c>
    </row>
    <row r="24" spans="1:38" ht="15" customHeight="1" x14ac:dyDescent="0.25">
      <c r="A24" t="s">
        <v>1</v>
      </c>
      <c r="B24" t="s">
        <v>1</v>
      </c>
      <c r="C24" t="s">
        <v>1</v>
      </c>
      <c r="D24" t="s">
        <v>1</v>
      </c>
      <c r="E24" t="s">
        <v>1</v>
      </c>
      <c r="F24" t="s">
        <v>1</v>
      </c>
      <c r="G24" t="s">
        <v>120</v>
      </c>
      <c r="H24" t="s">
        <v>120</v>
      </c>
      <c r="I24" t="s">
        <v>120</v>
      </c>
      <c r="J24" t="s">
        <v>40</v>
      </c>
      <c r="K24" t="s">
        <v>41</v>
      </c>
      <c r="L24" t="s">
        <v>42</v>
      </c>
      <c r="M24" t="s">
        <v>42</v>
      </c>
      <c r="N24" t="s">
        <v>42</v>
      </c>
      <c r="O24" t="s">
        <v>1</v>
      </c>
      <c r="P24" t="s">
        <v>1</v>
      </c>
      <c r="Q24" t="s">
        <v>1</v>
      </c>
      <c r="R24" t="s">
        <v>1</v>
      </c>
      <c r="S24" t="s">
        <v>1</v>
      </c>
      <c r="U24" t="s">
        <v>1</v>
      </c>
      <c r="V24" t="s">
        <v>1</v>
      </c>
      <c r="W24" t="s">
        <v>1</v>
      </c>
      <c r="X24" t="s">
        <v>50</v>
      </c>
      <c r="Y24">
        <v>0</v>
      </c>
      <c r="Z24">
        <v>22</v>
      </c>
      <c r="AA24" t="s">
        <v>1</v>
      </c>
      <c r="AB24" t="s">
        <v>1</v>
      </c>
      <c r="AC24" t="s">
        <v>40</v>
      </c>
    </row>
    <row r="25" spans="1:38" ht="15" customHeight="1" x14ac:dyDescent="0.25">
      <c r="A25" t="s">
        <v>1</v>
      </c>
      <c r="B25" t="s">
        <v>1</v>
      </c>
      <c r="C25" t="s">
        <v>1</v>
      </c>
      <c r="D25" t="s">
        <v>1</v>
      </c>
      <c r="E25" t="s">
        <v>1</v>
      </c>
      <c r="F25" t="s">
        <v>1</v>
      </c>
      <c r="G25" t="s">
        <v>121</v>
      </c>
      <c r="H25" t="s">
        <v>122</v>
      </c>
      <c r="I25" t="s">
        <v>121</v>
      </c>
      <c r="J25" t="s">
        <v>55</v>
      </c>
      <c r="K25" t="s">
        <v>41</v>
      </c>
      <c r="L25" t="s">
        <v>43</v>
      </c>
      <c r="M25" t="s">
        <v>42</v>
      </c>
      <c r="N25" t="s">
        <v>123</v>
      </c>
      <c r="O25" t="s">
        <v>1</v>
      </c>
      <c r="P25" t="s">
        <v>1</v>
      </c>
      <c r="Q25" t="s">
        <v>1</v>
      </c>
      <c r="R25" t="s">
        <v>1</v>
      </c>
      <c r="S25" t="s">
        <v>1</v>
      </c>
      <c r="U25" s="2" t="s">
        <v>124</v>
      </c>
      <c r="V25" t="s">
        <v>1</v>
      </c>
      <c r="W25" t="s">
        <v>1</v>
      </c>
      <c r="X25" t="s">
        <v>50</v>
      </c>
      <c r="Y25">
        <v>0</v>
      </c>
      <c r="Z25">
        <v>23</v>
      </c>
      <c r="AA25" t="s">
        <v>1</v>
      </c>
      <c r="AB25" t="s">
        <v>1</v>
      </c>
      <c r="AC25" t="s">
        <v>51</v>
      </c>
      <c r="AL25" s="2" t="s">
        <v>52</v>
      </c>
    </row>
    <row r="26" spans="1:38" ht="15" customHeight="1" x14ac:dyDescent="0.25">
      <c r="A26" t="s">
        <v>1</v>
      </c>
      <c r="B26" t="s">
        <v>1</v>
      </c>
      <c r="C26" t="s">
        <v>1</v>
      </c>
      <c r="D26" t="s">
        <v>1</v>
      </c>
      <c r="E26" t="s">
        <v>1</v>
      </c>
      <c r="F26" t="s">
        <v>1</v>
      </c>
      <c r="G26" t="s">
        <v>125</v>
      </c>
      <c r="H26" t="s">
        <v>126</v>
      </c>
      <c r="I26" t="s">
        <v>125</v>
      </c>
      <c r="J26" t="s">
        <v>47</v>
      </c>
      <c r="K26" t="s">
        <v>41</v>
      </c>
      <c r="L26" t="s">
        <v>43</v>
      </c>
      <c r="M26" t="s">
        <v>42</v>
      </c>
      <c r="N26" s="2" t="s">
        <v>123</v>
      </c>
      <c r="O26" t="s">
        <v>1</v>
      </c>
      <c r="P26" t="s">
        <v>1</v>
      </c>
      <c r="Q26" t="s">
        <v>1</v>
      </c>
      <c r="R26" t="s">
        <v>1</v>
      </c>
      <c r="U26" t="s">
        <v>127</v>
      </c>
      <c r="V26" t="s">
        <v>1</v>
      </c>
      <c r="W26" t="s">
        <v>1</v>
      </c>
      <c r="X26" t="s">
        <v>50</v>
      </c>
      <c r="Y26">
        <v>0</v>
      </c>
      <c r="Z26">
        <v>24</v>
      </c>
      <c r="AA26" t="s">
        <v>1</v>
      </c>
      <c r="AB26" t="s">
        <v>1</v>
      </c>
      <c r="AC26" t="s">
        <v>51</v>
      </c>
      <c r="AL26" s="2" t="s">
        <v>52</v>
      </c>
    </row>
    <row r="27" spans="1:38" ht="15" customHeight="1" x14ac:dyDescent="0.25">
      <c r="A27" t="s">
        <v>1</v>
      </c>
      <c r="B27" t="s">
        <v>1</v>
      </c>
      <c r="C27" t="s">
        <v>1</v>
      </c>
      <c r="D27" t="s">
        <v>1</v>
      </c>
      <c r="E27" t="s">
        <v>1</v>
      </c>
      <c r="F27" t="s">
        <v>1</v>
      </c>
      <c r="G27" t="s">
        <v>128</v>
      </c>
      <c r="H27" t="s">
        <v>129</v>
      </c>
      <c r="I27" t="s">
        <v>128</v>
      </c>
      <c r="J27" t="s">
        <v>47</v>
      </c>
      <c r="K27" t="s">
        <v>41</v>
      </c>
      <c r="L27" t="s">
        <v>43</v>
      </c>
      <c r="M27" t="s">
        <v>42</v>
      </c>
      <c r="N27" t="s">
        <v>48</v>
      </c>
      <c r="O27" t="s">
        <v>1</v>
      </c>
      <c r="P27" t="s">
        <v>1</v>
      </c>
      <c r="Q27" t="s">
        <v>1</v>
      </c>
      <c r="R27" t="s">
        <v>1</v>
      </c>
      <c r="S27" t="s">
        <v>1</v>
      </c>
      <c r="U27" s="2" t="s">
        <v>130</v>
      </c>
      <c r="V27" t="s">
        <v>1</v>
      </c>
      <c r="W27" t="s">
        <v>1</v>
      </c>
      <c r="X27" t="s">
        <v>50</v>
      </c>
      <c r="Y27">
        <v>0</v>
      </c>
      <c r="Z27">
        <v>25</v>
      </c>
      <c r="AA27" t="s">
        <v>1</v>
      </c>
      <c r="AB27" t="s">
        <v>1</v>
      </c>
      <c r="AC27" t="s">
        <v>71</v>
      </c>
      <c r="AL27" s="2" t="s">
        <v>52</v>
      </c>
    </row>
    <row r="28" spans="1:38" ht="15" customHeight="1" x14ac:dyDescent="0.25">
      <c r="A28" t="s">
        <v>1</v>
      </c>
      <c r="B28" t="s">
        <v>1</v>
      </c>
      <c r="C28" t="s">
        <v>1</v>
      </c>
      <c r="D28" t="s">
        <v>1</v>
      </c>
      <c r="E28" t="s">
        <v>1</v>
      </c>
      <c r="F28" t="s">
        <v>1</v>
      </c>
      <c r="G28" t="s">
        <v>131</v>
      </c>
      <c r="H28" t="s">
        <v>132</v>
      </c>
      <c r="I28" t="s">
        <v>131</v>
      </c>
      <c r="J28" s="2" t="s">
        <v>47</v>
      </c>
      <c r="K28" t="s">
        <v>41</v>
      </c>
      <c r="L28" t="s">
        <v>133</v>
      </c>
      <c r="M28" t="s">
        <v>42</v>
      </c>
      <c r="N28" t="s">
        <v>42</v>
      </c>
      <c r="O28" t="s">
        <v>1</v>
      </c>
      <c r="P28" t="s">
        <v>1</v>
      </c>
      <c r="Q28" t="s">
        <v>1</v>
      </c>
      <c r="R28" t="s">
        <v>1</v>
      </c>
      <c r="S28" t="s">
        <v>1</v>
      </c>
      <c r="U28" s="2" t="s">
        <v>134</v>
      </c>
      <c r="V28" t="s">
        <v>1</v>
      </c>
      <c r="W28" t="s">
        <v>1</v>
      </c>
      <c r="X28" t="s">
        <v>50</v>
      </c>
      <c r="Y28">
        <v>0</v>
      </c>
      <c r="Z28">
        <v>28</v>
      </c>
      <c r="AA28" t="s">
        <v>1</v>
      </c>
      <c r="AB28" t="s">
        <v>1</v>
      </c>
      <c r="AC28" t="s">
        <v>51</v>
      </c>
      <c r="AL28" s="2" t="s">
        <v>52</v>
      </c>
    </row>
    <row r="29" spans="1:38" ht="15" customHeight="1" x14ac:dyDescent="0.25">
      <c r="A29" t="s">
        <v>1</v>
      </c>
      <c r="B29" t="s">
        <v>1</v>
      </c>
      <c r="C29" t="s">
        <v>1</v>
      </c>
      <c r="D29" t="s">
        <v>1</v>
      </c>
      <c r="E29" t="s">
        <v>1</v>
      </c>
      <c r="F29" t="s">
        <v>1</v>
      </c>
      <c r="G29" t="s">
        <v>135</v>
      </c>
      <c r="H29" t="s">
        <v>136</v>
      </c>
      <c r="I29" t="s">
        <v>135</v>
      </c>
      <c r="J29" s="2" t="s">
        <v>47</v>
      </c>
      <c r="K29" t="s">
        <v>41</v>
      </c>
      <c r="L29" t="s">
        <v>43</v>
      </c>
      <c r="M29" t="s">
        <v>42</v>
      </c>
      <c r="N29" t="s">
        <v>42</v>
      </c>
      <c r="O29" t="s">
        <v>1</v>
      </c>
      <c r="P29" t="s">
        <v>1</v>
      </c>
      <c r="Q29" t="s">
        <v>1</v>
      </c>
      <c r="R29" t="s">
        <v>1</v>
      </c>
      <c r="S29" t="s">
        <v>1</v>
      </c>
      <c r="U29" t="s">
        <v>137</v>
      </c>
      <c r="W29" t="s">
        <v>1</v>
      </c>
      <c r="X29" t="s">
        <v>50</v>
      </c>
      <c r="Y29">
        <v>0</v>
      </c>
      <c r="Z29">
        <v>29</v>
      </c>
      <c r="AA29" t="s">
        <v>1</v>
      </c>
      <c r="AB29" t="s">
        <v>1</v>
      </c>
      <c r="AC29" t="s">
        <v>71</v>
      </c>
      <c r="AL29" s="2" t="s">
        <v>52</v>
      </c>
    </row>
    <row r="30" spans="1:38" ht="15" customHeight="1" x14ac:dyDescent="0.25">
      <c r="A30" t="s">
        <v>1</v>
      </c>
      <c r="B30" t="s">
        <v>1</v>
      </c>
      <c r="C30" t="s">
        <v>1</v>
      </c>
      <c r="D30" t="s">
        <v>1</v>
      </c>
      <c r="E30" t="s">
        <v>1</v>
      </c>
      <c r="F30" t="s">
        <v>1</v>
      </c>
      <c r="G30" t="s">
        <v>138</v>
      </c>
      <c r="H30" s="2" t="s">
        <v>139</v>
      </c>
      <c r="I30" t="s">
        <v>138</v>
      </c>
      <c r="J30" s="2" t="s">
        <v>47</v>
      </c>
      <c r="K30" t="s">
        <v>41</v>
      </c>
      <c r="L30" t="s">
        <v>48</v>
      </c>
      <c r="M30" t="s">
        <v>42</v>
      </c>
      <c r="N30" t="s">
        <v>48</v>
      </c>
      <c r="O30" t="s">
        <v>1</v>
      </c>
      <c r="P30" t="s">
        <v>1</v>
      </c>
      <c r="Q30" t="s">
        <v>1</v>
      </c>
      <c r="R30" t="s">
        <v>1</v>
      </c>
      <c r="S30" t="s">
        <v>1</v>
      </c>
      <c r="T30" t="s">
        <v>1</v>
      </c>
      <c r="U30" s="2" t="s">
        <v>140</v>
      </c>
      <c r="V30" t="s">
        <v>1</v>
      </c>
      <c r="W30" t="s">
        <v>1</v>
      </c>
      <c r="X30" t="s">
        <v>50</v>
      </c>
      <c r="Y30">
        <v>0</v>
      </c>
      <c r="Z30">
        <v>30</v>
      </c>
      <c r="AA30" t="s">
        <v>1</v>
      </c>
      <c r="AB30" t="s">
        <v>1</v>
      </c>
      <c r="AC30" t="s">
        <v>71</v>
      </c>
      <c r="AL30" s="2" t="s">
        <v>52</v>
      </c>
    </row>
    <row r="31" spans="1:38" ht="15" customHeight="1" x14ac:dyDescent="0.25">
      <c r="A31" t="s">
        <v>1</v>
      </c>
      <c r="B31" t="s">
        <v>1</v>
      </c>
      <c r="C31" t="s">
        <v>1</v>
      </c>
      <c r="D31" t="s">
        <v>1</v>
      </c>
      <c r="E31" t="s">
        <v>1</v>
      </c>
      <c r="F31" t="s">
        <v>1</v>
      </c>
      <c r="G31" t="s">
        <v>141</v>
      </c>
      <c r="H31" t="s">
        <v>142</v>
      </c>
      <c r="I31" t="s">
        <v>141</v>
      </c>
      <c r="J31" s="2" t="s">
        <v>47</v>
      </c>
      <c r="K31" t="s">
        <v>41</v>
      </c>
      <c r="L31" t="s">
        <v>43</v>
      </c>
      <c r="M31" t="s">
        <v>42</v>
      </c>
      <c r="N31" t="s">
        <v>42</v>
      </c>
      <c r="O31" t="s">
        <v>1</v>
      </c>
      <c r="P31" t="s">
        <v>1</v>
      </c>
      <c r="Q31" t="s">
        <v>1</v>
      </c>
      <c r="R31" t="s">
        <v>1</v>
      </c>
      <c r="U31" t="s">
        <v>143</v>
      </c>
      <c r="V31" t="s">
        <v>1</v>
      </c>
      <c r="W31" t="s">
        <v>1</v>
      </c>
      <c r="X31" t="s">
        <v>50</v>
      </c>
      <c r="Y31">
        <v>0</v>
      </c>
      <c r="Z31">
        <v>31</v>
      </c>
      <c r="AA31" t="s">
        <v>1</v>
      </c>
      <c r="AB31" t="s">
        <v>1</v>
      </c>
      <c r="AC31" t="s">
        <v>71</v>
      </c>
      <c r="AL31" s="2" t="s">
        <v>52</v>
      </c>
    </row>
    <row r="32" spans="1:38" ht="15" customHeight="1" x14ac:dyDescent="0.25">
      <c r="A32" t="s">
        <v>1</v>
      </c>
      <c r="B32" t="s">
        <v>1</v>
      </c>
      <c r="C32" t="s">
        <v>1</v>
      </c>
      <c r="D32" t="s">
        <v>1</v>
      </c>
      <c r="E32" t="s">
        <v>1</v>
      </c>
      <c r="F32" t="s">
        <v>1</v>
      </c>
      <c r="G32" t="s">
        <v>144</v>
      </c>
      <c r="H32" t="s">
        <v>145</v>
      </c>
      <c r="I32" t="s">
        <v>144</v>
      </c>
      <c r="J32" t="s">
        <v>55</v>
      </c>
      <c r="K32" t="s">
        <v>41</v>
      </c>
      <c r="L32" t="s">
        <v>43</v>
      </c>
      <c r="M32" t="s">
        <v>42</v>
      </c>
      <c r="N32" t="s">
        <v>118</v>
      </c>
      <c r="O32" t="s">
        <v>1</v>
      </c>
      <c r="P32" t="s">
        <v>1</v>
      </c>
      <c r="Q32" t="s">
        <v>1</v>
      </c>
      <c r="R32" t="s">
        <v>1</v>
      </c>
      <c r="S32" t="s">
        <v>1</v>
      </c>
      <c r="U32" t="s">
        <v>146</v>
      </c>
      <c r="V32" t="s">
        <v>1</v>
      </c>
      <c r="W32" t="s">
        <v>1</v>
      </c>
      <c r="X32" t="s">
        <v>50</v>
      </c>
      <c r="Y32">
        <v>0</v>
      </c>
      <c r="Z32">
        <v>32</v>
      </c>
      <c r="AA32" t="s">
        <v>1</v>
      </c>
      <c r="AB32" t="s">
        <v>1</v>
      </c>
      <c r="AC32" t="s">
        <v>51</v>
      </c>
      <c r="AL32" s="2" t="s">
        <v>52</v>
      </c>
    </row>
    <row r="33" spans="1:38" ht="15" customHeight="1" x14ac:dyDescent="0.25">
      <c r="A33" t="s">
        <v>1</v>
      </c>
      <c r="B33" t="s">
        <v>1</v>
      </c>
      <c r="C33" t="s">
        <v>1</v>
      </c>
      <c r="D33" t="s">
        <v>1</v>
      </c>
      <c r="E33" t="s">
        <v>1</v>
      </c>
      <c r="F33" t="s">
        <v>1</v>
      </c>
      <c r="G33" t="s">
        <v>147</v>
      </c>
      <c r="H33" s="2" t="s">
        <v>148</v>
      </c>
      <c r="I33" t="s">
        <v>147</v>
      </c>
      <c r="J33" t="s">
        <v>55</v>
      </c>
      <c r="K33" t="s">
        <v>41</v>
      </c>
      <c r="L33" t="s">
        <v>48</v>
      </c>
      <c r="M33" t="s">
        <v>42</v>
      </c>
      <c r="N33" t="s">
        <v>48</v>
      </c>
      <c r="O33" t="s">
        <v>1</v>
      </c>
      <c r="P33" t="s">
        <v>1</v>
      </c>
      <c r="Q33" t="s">
        <v>1</v>
      </c>
      <c r="R33" t="s">
        <v>1</v>
      </c>
      <c r="S33" t="s">
        <v>1</v>
      </c>
      <c r="T33" t="s">
        <v>1</v>
      </c>
      <c r="U33" t="s">
        <v>149</v>
      </c>
      <c r="V33" t="s">
        <v>1</v>
      </c>
      <c r="W33" t="s">
        <v>1</v>
      </c>
      <c r="X33" t="s">
        <v>50</v>
      </c>
      <c r="Y33">
        <v>0</v>
      </c>
      <c r="Z33">
        <v>33</v>
      </c>
      <c r="AA33" t="s">
        <v>1</v>
      </c>
      <c r="AB33" t="s">
        <v>1</v>
      </c>
      <c r="AC33" t="s">
        <v>71</v>
      </c>
      <c r="AL33" s="2" t="s">
        <v>52</v>
      </c>
    </row>
    <row r="34" spans="1:38" ht="15" customHeight="1" x14ac:dyDescent="0.25">
      <c r="A34" t="s">
        <v>1</v>
      </c>
      <c r="B34" t="s">
        <v>1</v>
      </c>
      <c r="C34" t="s">
        <v>1</v>
      </c>
      <c r="D34" t="s">
        <v>1</v>
      </c>
      <c r="E34" t="s">
        <v>1</v>
      </c>
      <c r="F34" t="s">
        <v>1</v>
      </c>
      <c r="G34" t="s">
        <v>150</v>
      </c>
      <c r="H34" t="s">
        <v>151</v>
      </c>
      <c r="I34" t="s">
        <v>150</v>
      </c>
      <c r="J34" t="s">
        <v>55</v>
      </c>
      <c r="K34" t="s">
        <v>41</v>
      </c>
      <c r="L34" t="s">
        <v>43</v>
      </c>
      <c r="M34" t="s">
        <v>42</v>
      </c>
      <c r="N34" t="s">
        <v>42</v>
      </c>
      <c r="O34" t="s">
        <v>1</v>
      </c>
      <c r="P34" t="s">
        <v>1</v>
      </c>
      <c r="Q34" t="s">
        <v>1</v>
      </c>
      <c r="R34" t="s">
        <v>1</v>
      </c>
      <c r="S34" t="s">
        <v>1</v>
      </c>
      <c r="U34" t="s">
        <v>152</v>
      </c>
      <c r="V34" t="s">
        <v>1</v>
      </c>
      <c r="W34" t="s">
        <v>1</v>
      </c>
      <c r="X34" t="s">
        <v>50</v>
      </c>
      <c r="Y34">
        <v>0</v>
      </c>
      <c r="Z34">
        <v>34</v>
      </c>
      <c r="AA34" t="s">
        <v>1</v>
      </c>
      <c r="AB34" t="s">
        <v>1</v>
      </c>
      <c r="AC34" t="s">
        <v>51</v>
      </c>
      <c r="AL34" s="2" t="s">
        <v>52</v>
      </c>
    </row>
    <row r="35" spans="1:38" ht="15" customHeight="1" x14ac:dyDescent="0.25">
      <c r="A35" t="s">
        <v>1</v>
      </c>
      <c r="B35" t="s">
        <v>1</v>
      </c>
      <c r="C35" t="s">
        <v>1</v>
      </c>
      <c r="D35" t="s">
        <v>1</v>
      </c>
      <c r="E35" t="s">
        <v>1</v>
      </c>
      <c r="F35" t="s">
        <v>1</v>
      </c>
      <c r="G35" t="s">
        <v>153</v>
      </c>
      <c r="H35" s="2" t="s">
        <v>154</v>
      </c>
      <c r="I35" t="s">
        <v>153</v>
      </c>
      <c r="J35" t="s">
        <v>55</v>
      </c>
      <c r="K35" t="s">
        <v>41</v>
      </c>
      <c r="L35" t="s">
        <v>43</v>
      </c>
      <c r="M35" t="s">
        <v>42</v>
      </c>
      <c r="N35" t="s">
        <v>118</v>
      </c>
      <c r="O35" t="s">
        <v>1</v>
      </c>
      <c r="P35" t="s">
        <v>1</v>
      </c>
      <c r="Q35" t="s">
        <v>1</v>
      </c>
      <c r="R35" t="s">
        <v>1</v>
      </c>
      <c r="U35" s="2" t="s">
        <v>155</v>
      </c>
      <c r="V35" t="s">
        <v>1</v>
      </c>
      <c r="W35" t="s">
        <v>1</v>
      </c>
      <c r="X35" t="s">
        <v>50</v>
      </c>
      <c r="Y35">
        <v>0</v>
      </c>
      <c r="Z35">
        <v>35</v>
      </c>
      <c r="AA35" t="s">
        <v>1</v>
      </c>
      <c r="AB35" t="s">
        <v>1</v>
      </c>
      <c r="AC35" t="s">
        <v>51</v>
      </c>
      <c r="AL35" s="2" t="s">
        <v>52</v>
      </c>
    </row>
    <row r="36" spans="1:38" ht="15" customHeight="1" x14ac:dyDescent="0.25">
      <c r="A36" t="s">
        <v>1</v>
      </c>
      <c r="B36" t="s">
        <v>1</v>
      </c>
      <c r="C36" t="s">
        <v>1</v>
      </c>
      <c r="D36" t="s">
        <v>1</v>
      </c>
      <c r="E36" t="s">
        <v>1</v>
      </c>
      <c r="F36" t="s">
        <v>1</v>
      </c>
      <c r="G36" t="s">
        <v>156</v>
      </c>
      <c r="H36" s="2" t="s">
        <v>157</v>
      </c>
      <c r="I36" t="s">
        <v>156</v>
      </c>
      <c r="J36" s="2" t="s">
        <v>47</v>
      </c>
      <c r="K36" t="s">
        <v>41</v>
      </c>
      <c r="L36" t="s">
        <v>43</v>
      </c>
      <c r="M36" t="s">
        <v>42</v>
      </c>
      <c r="N36" t="s">
        <v>158</v>
      </c>
      <c r="O36" t="s">
        <v>1</v>
      </c>
      <c r="P36" t="s">
        <v>1</v>
      </c>
      <c r="Q36" t="s">
        <v>1</v>
      </c>
      <c r="R36" t="s">
        <v>1</v>
      </c>
      <c r="U36" s="2" t="s">
        <v>159</v>
      </c>
      <c r="V36" t="s">
        <v>1</v>
      </c>
      <c r="W36" t="s">
        <v>1</v>
      </c>
      <c r="X36" t="s">
        <v>50</v>
      </c>
      <c r="Y36">
        <v>0</v>
      </c>
      <c r="Z36">
        <v>36</v>
      </c>
      <c r="AA36" t="s">
        <v>1</v>
      </c>
      <c r="AB36" t="s">
        <v>1</v>
      </c>
      <c r="AC36" t="s">
        <v>51</v>
      </c>
      <c r="AL36" s="2" t="s">
        <v>94</v>
      </c>
    </row>
    <row r="37" spans="1:38" ht="15" customHeight="1" x14ac:dyDescent="0.25">
      <c r="A37" t="s">
        <v>1</v>
      </c>
      <c r="B37" t="s">
        <v>1</v>
      </c>
      <c r="C37" t="s">
        <v>1</v>
      </c>
      <c r="D37" t="s">
        <v>1</v>
      </c>
      <c r="E37" t="s">
        <v>1</v>
      </c>
      <c r="F37" t="s">
        <v>1</v>
      </c>
      <c r="G37" t="s">
        <v>160</v>
      </c>
      <c r="H37" s="2" t="s">
        <v>161</v>
      </c>
      <c r="I37" t="s">
        <v>160</v>
      </c>
      <c r="J37" t="s">
        <v>55</v>
      </c>
      <c r="K37" t="s">
        <v>41</v>
      </c>
      <c r="L37" t="s">
        <v>42</v>
      </c>
      <c r="M37" t="s">
        <v>42</v>
      </c>
      <c r="N37" t="s">
        <v>42</v>
      </c>
      <c r="O37" t="s">
        <v>1</v>
      </c>
      <c r="P37" t="s">
        <v>1</v>
      </c>
      <c r="Q37" t="s">
        <v>1</v>
      </c>
      <c r="R37" t="s">
        <v>1</v>
      </c>
      <c r="S37" t="s">
        <v>1</v>
      </c>
      <c r="T37" t="s">
        <v>1</v>
      </c>
      <c r="U37" s="2" t="s">
        <v>162</v>
      </c>
      <c r="V37" t="s">
        <v>1</v>
      </c>
      <c r="W37" t="s">
        <v>1</v>
      </c>
      <c r="X37" t="s">
        <v>50</v>
      </c>
      <c r="Y37">
        <v>0</v>
      </c>
      <c r="Z37">
        <v>37</v>
      </c>
      <c r="AA37" t="s">
        <v>1</v>
      </c>
      <c r="AB37" t="s">
        <v>1</v>
      </c>
      <c r="AC37" t="s">
        <v>51</v>
      </c>
      <c r="AL37" s="2" t="s">
        <v>52</v>
      </c>
    </row>
    <row r="38" spans="1:38" ht="15" customHeight="1" x14ac:dyDescent="0.25">
      <c r="A38" t="s">
        <v>1</v>
      </c>
      <c r="B38" t="s">
        <v>1</v>
      </c>
      <c r="C38" t="s">
        <v>1</v>
      </c>
      <c r="D38" t="s">
        <v>1</v>
      </c>
      <c r="E38" t="s">
        <v>1</v>
      </c>
      <c r="F38" t="s">
        <v>1</v>
      </c>
      <c r="G38" t="s">
        <v>163</v>
      </c>
      <c r="H38" t="s">
        <v>164</v>
      </c>
      <c r="I38" t="s">
        <v>163</v>
      </c>
      <c r="J38" s="2" t="s">
        <v>47</v>
      </c>
      <c r="K38" t="s">
        <v>41</v>
      </c>
      <c r="L38" t="s">
        <v>43</v>
      </c>
      <c r="M38" t="s">
        <v>42</v>
      </c>
      <c r="N38" t="s">
        <v>165</v>
      </c>
      <c r="O38" t="s">
        <v>1</v>
      </c>
      <c r="P38" t="s">
        <v>1</v>
      </c>
      <c r="Q38" t="s">
        <v>1</v>
      </c>
      <c r="R38" t="s">
        <v>1</v>
      </c>
      <c r="S38" t="s">
        <v>1</v>
      </c>
      <c r="U38" s="2" t="s">
        <v>166</v>
      </c>
      <c r="V38" t="s">
        <v>1</v>
      </c>
      <c r="W38" t="s">
        <v>1</v>
      </c>
      <c r="X38" t="s">
        <v>50</v>
      </c>
      <c r="Y38">
        <v>0</v>
      </c>
      <c r="Z38">
        <v>39</v>
      </c>
      <c r="AA38" t="s">
        <v>1</v>
      </c>
      <c r="AB38" t="s">
        <v>1</v>
      </c>
      <c r="AC38" t="s">
        <v>51</v>
      </c>
      <c r="AL38" s="2" t="s">
        <v>52</v>
      </c>
    </row>
    <row r="39" spans="1:38" ht="15" customHeight="1" x14ac:dyDescent="0.25">
      <c r="A39" t="s">
        <v>1</v>
      </c>
      <c r="B39" t="s">
        <v>1</v>
      </c>
      <c r="C39" t="s">
        <v>1</v>
      </c>
      <c r="D39" t="s">
        <v>1</v>
      </c>
      <c r="E39" t="s">
        <v>1</v>
      </c>
      <c r="F39" t="s">
        <v>1</v>
      </c>
      <c r="G39" t="s">
        <v>167</v>
      </c>
      <c r="H39" t="s">
        <v>168</v>
      </c>
      <c r="I39" t="s">
        <v>167</v>
      </c>
      <c r="J39" s="2" t="s">
        <v>47</v>
      </c>
      <c r="K39" t="s">
        <v>41</v>
      </c>
      <c r="L39" t="s">
        <v>169</v>
      </c>
      <c r="M39" t="s">
        <v>42</v>
      </c>
      <c r="N39" t="s">
        <v>42</v>
      </c>
      <c r="O39" t="s">
        <v>1</v>
      </c>
      <c r="P39" t="s">
        <v>1</v>
      </c>
      <c r="Q39" t="s">
        <v>1</v>
      </c>
      <c r="R39" t="s">
        <v>1</v>
      </c>
      <c r="S39" t="s">
        <v>1</v>
      </c>
      <c r="T39" t="s">
        <v>1</v>
      </c>
      <c r="U39" s="2" t="s">
        <v>170</v>
      </c>
      <c r="V39" t="s">
        <v>1</v>
      </c>
      <c r="W39" t="s">
        <v>1</v>
      </c>
      <c r="X39" t="s">
        <v>50</v>
      </c>
      <c r="Y39">
        <v>0</v>
      </c>
      <c r="Z39">
        <v>40</v>
      </c>
      <c r="AA39" t="s">
        <v>1</v>
      </c>
      <c r="AB39" t="s">
        <v>1</v>
      </c>
      <c r="AC39" t="s">
        <v>51</v>
      </c>
      <c r="AL39" s="2" t="s">
        <v>52</v>
      </c>
    </row>
    <row r="40" spans="1:38" ht="15" customHeight="1" x14ac:dyDescent="0.25">
      <c r="A40" t="s">
        <v>1</v>
      </c>
      <c r="B40" t="s">
        <v>1</v>
      </c>
      <c r="C40" t="s">
        <v>1</v>
      </c>
      <c r="D40" t="s">
        <v>1</v>
      </c>
      <c r="E40" t="s">
        <v>1</v>
      </c>
      <c r="F40" t="s">
        <v>1</v>
      </c>
      <c r="G40" t="s">
        <v>171</v>
      </c>
      <c r="H40" t="s">
        <v>172</v>
      </c>
      <c r="I40" t="s">
        <v>171</v>
      </c>
      <c r="J40" s="2" t="s">
        <v>47</v>
      </c>
      <c r="K40" t="s">
        <v>41</v>
      </c>
      <c r="L40" t="s">
        <v>173</v>
      </c>
      <c r="M40" t="s">
        <v>173</v>
      </c>
      <c r="N40" t="s">
        <v>173</v>
      </c>
      <c r="O40" t="s">
        <v>1</v>
      </c>
      <c r="P40" t="s">
        <v>1</v>
      </c>
      <c r="Q40" t="s">
        <v>1</v>
      </c>
      <c r="R40" t="s">
        <v>1</v>
      </c>
      <c r="U40" t="s">
        <v>174</v>
      </c>
      <c r="V40" t="s">
        <v>1</v>
      </c>
      <c r="W40" t="s">
        <v>1</v>
      </c>
      <c r="X40" t="s">
        <v>50</v>
      </c>
      <c r="Y40">
        <v>0</v>
      </c>
      <c r="Z40">
        <v>41</v>
      </c>
      <c r="AA40" t="s">
        <v>1</v>
      </c>
      <c r="AB40" t="s">
        <v>1</v>
      </c>
      <c r="AC40" t="s">
        <v>71</v>
      </c>
      <c r="AL40" s="2" t="s">
        <v>52</v>
      </c>
    </row>
    <row r="41" spans="1:38" ht="15" customHeight="1" x14ac:dyDescent="0.25">
      <c r="A41" t="s">
        <v>1</v>
      </c>
      <c r="B41" t="s">
        <v>1</v>
      </c>
      <c r="C41" t="s">
        <v>1</v>
      </c>
      <c r="D41" t="s">
        <v>1</v>
      </c>
      <c r="E41" t="s">
        <v>1</v>
      </c>
      <c r="F41" t="s">
        <v>1</v>
      </c>
      <c r="G41" t="s">
        <v>175</v>
      </c>
      <c r="H41" t="s">
        <v>176</v>
      </c>
      <c r="I41" t="s">
        <v>175</v>
      </c>
      <c r="J41" t="s">
        <v>55</v>
      </c>
      <c r="K41" t="s">
        <v>41</v>
      </c>
      <c r="L41" t="s">
        <v>43</v>
      </c>
      <c r="M41" t="s">
        <v>42</v>
      </c>
      <c r="N41" t="s">
        <v>42</v>
      </c>
      <c r="O41" t="s">
        <v>1</v>
      </c>
      <c r="P41" t="s">
        <v>1</v>
      </c>
      <c r="Q41" t="s">
        <v>1</v>
      </c>
      <c r="R41" t="s">
        <v>1</v>
      </c>
      <c r="U41" s="3" t="s">
        <v>177</v>
      </c>
      <c r="V41" t="s">
        <v>1</v>
      </c>
      <c r="W41" t="s">
        <v>1</v>
      </c>
      <c r="X41" t="s">
        <v>50</v>
      </c>
      <c r="Y41">
        <v>0</v>
      </c>
      <c r="Z41">
        <v>42</v>
      </c>
      <c r="AA41" t="s">
        <v>1</v>
      </c>
      <c r="AB41" t="s">
        <v>1</v>
      </c>
      <c r="AC41" t="s">
        <v>51</v>
      </c>
      <c r="AL41" s="2" t="s">
        <v>52</v>
      </c>
    </row>
    <row r="42" spans="1:38" ht="15" customHeight="1" x14ac:dyDescent="0.25">
      <c r="A42" t="s">
        <v>1</v>
      </c>
      <c r="B42" t="s">
        <v>1</v>
      </c>
      <c r="C42" t="s">
        <v>1</v>
      </c>
      <c r="D42" t="s">
        <v>1</v>
      </c>
      <c r="E42" t="s">
        <v>1</v>
      </c>
      <c r="F42" t="s">
        <v>1</v>
      </c>
      <c r="G42" t="s">
        <v>178</v>
      </c>
      <c r="H42" t="s">
        <v>179</v>
      </c>
      <c r="I42" t="s">
        <v>178</v>
      </c>
      <c r="J42" s="2" t="s">
        <v>47</v>
      </c>
      <c r="K42" t="s">
        <v>41</v>
      </c>
      <c r="L42" t="s">
        <v>43</v>
      </c>
      <c r="M42" t="s">
        <v>42</v>
      </c>
      <c r="N42" t="s">
        <v>180</v>
      </c>
      <c r="O42" t="s">
        <v>1</v>
      </c>
      <c r="P42" t="s">
        <v>1</v>
      </c>
      <c r="Q42" t="s">
        <v>1</v>
      </c>
      <c r="R42" t="s">
        <v>1</v>
      </c>
      <c r="U42" s="5" t="s">
        <v>181</v>
      </c>
      <c r="V42" t="s">
        <v>1</v>
      </c>
      <c r="W42" t="s">
        <v>1</v>
      </c>
      <c r="X42" t="s">
        <v>50</v>
      </c>
      <c r="Y42">
        <v>0</v>
      </c>
      <c r="Z42">
        <v>43</v>
      </c>
      <c r="AA42" t="s">
        <v>1</v>
      </c>
      <c r="AB42" t="s">
        <v>1</v>
      </c>
      <c r="AC42" t="s">
        <v>71</v>
      </c>
      <c r="AL42" s="2" t="s">
        <v>52</v>
      </c>
    </row>
    <row r="43" spans="1:38" ht="15" customHeight="1" x14ac:dyDescent="0.25">
      <c r="G43" t="s">
        <v>182</v>
      </c>
      <c r="H43" t="s">
        <v>183</v>
      </c>
      <c r="J43" t="s">
        <v>55</v>
      </c>
      <c r="K43" t="s">
        <v>41</v>
      </c>
      <c r="L43" t="s">
        <v>42</v>
      </c>
      <c r="M43" t="s">
        <v>42</v>
      </c>
      <c r="N43" t="s">
        <v>42</v>
      </c>
      <c r="U43" s="3" t="s">
        <v>184</v>
      </c>
      <c r="X43" t="s">
        <v>50</v>
      </c>
      <c r="Y43">
        <v>0</v>
      </c>
      <c r="Z43">
        <v>1005</v>
      </c>
      <c r="AC43" t="s">
        <v>51</v>
      </c>
      <c r="AL43" s="2" t="s">
        <v>52</v>
      </c>
    </row>
    <row r="44" spans="1:38" ht="15" customHeight="1" x14ac:dyDescent="0.25">
      <c r="A44" t="s">
        <v>1</v>
      </c>
      <c r="B44" t="s">
        <v>1</v>
      </c>
      <c r="C44" t="s">
        <v>1</v>
      </c>
      <c r="D44" t="s">
        <v>1</v>
      </c>
      <c r="E44" t="s">
        <v>1</v>
      </c>
      <c r="F44" t="s">
        <v>1</v>
      </c>
      <c r="G44" t="s">
        <v>185</v>
      </c>
      <c r="H44" s="2" t="s">
        <v>186</v>
      </c>
      <c r="I44" s="2" t="s">
        <v>185</v>
      </c>
      <c r="J44" s="2" t="s">
        <v>40</v>
      </c>
      <c r="K44" t="s">
        <v>41</v>
      </c>
      <c r="L44" t="s">
        <v>43</v>
      </c>
      <c r="M44" t="s">
        <v>42</v>
      </c>
      <c r="N44" t="s">
        <v>42</v>
      </c>
      <c r="O44" t="s">
        <v>1</v>
      </c>
      <c r="P44" t="s">
        <v>1</v>
      </c>
      <c r="Q44" t="s">
        <v>1</v>
      </c>
      <c r="R44" t="s">
        <v>1</v>
      </c>
      <c r="S44" t="s">
        <v>1</v>
      </c>
      <c r="T44" t="s">
        <v>1</v>
      </c>
      <c r="V44" t="s">
        <v>1</v>
      </c>
      <c r="W44" t="s">
        <v>1</v>
      </c>
      <c r="X44" t="s">
        <v>50</v>
      </c>
      <c r="Y44">
        <v>1005</v>
      </c>
      <c r="Z44">
        <v>1000</v>
      </c>
      <c r="AA44" t="s">
        <v>1</v>
      </c>
      <c r="AB44" t="s">
        <v>1</v>
      </c>
      <c r="AC44" t="s">
        <v>40</v>
      </c>
    </row>
    <row r="45" spans="1:38" ht="15" customHeight="1" x14ac:dyDescent="0.25">
      <c r="A45" t="s">
        <v>1</v>
      </c>
      <c r="B45" t="s">
        <v>1</v>
      </c>
      <c r="C45" t="s">
        <v>1</v>
      </c>
      <c r="D45" t="s">
        <v>1</v>
      </c>
      <c r="E45" t="s">
        <v>1</v>
      </c>
      <c r="F45" t="s">
        <v>1</v>
      </c>
      <c r="G45" t="s">
        <v>187</v>
      </c>
      <c r="H45" s="2" t="s">
        <v>186</v>
      </c>
      <c r="I45" s="2" t="s">
        <v>187</v>
      </c>
      <c r="J45" s="2" t="s">
        <v>40</v>
      </c>
      <c r="K45" t="s">
        <v>41</v>
      </c>
      <c r="L45" t="s">
        <v>43</v>
      </c>
      <c r="M45" t="s">
        <v>42</v>
      </c>
      <c r="N45" t="s">
        <v>42</v>
      </c>
      <c r="O45" t="s">
        <v>1</v>
      </c>
      <c r="P45" t="s">
        <v>1</v>
      </c>
      <c r="Q45" t="s">
        <v>1</v>
      </c>
      <c r="R45" t="s">
        <v>1</v>
      </c>
      <c r="S45" t="s">
        <v>1</v>
      </c>
      <c r="T45" t="s">
        <v>1</v>
      </c>
      <c r="U45" s="3"/>
      <c r="V45" t="s">
        <v>1</v>
      </c>
      <c r="W45" t="s">
        <v>1</v>
      </c>
      <c r="X45" t="s">
        <v>50</v>
      </c>
      <c r="Y45">
        <v>1005</v>
      </c>
      <c r="Z45">
        <v>1001</v>
      </c>
      <c r="AA45" t="s">
        <v>1</v>
      </c>
      <c r="AB45" t="s">
        <v>1</v>
      </c>
      <c r="AC45" t="s">
        <v>40</v>
      </c>
    </row>
    <row r="46" spans="1:38" ht="15" customHeight="1" x14ac:dyDescent="0.25">
      <c r="A46" t="s">
        <v>1</v>
      </c>
      <c r="B46" t="s">
        <v>1</v>
      </c>
      <c r="C46" t="s">
        <v>1</v>
      </c>
      <c r="D46" t="s">
        <v>1</v>
      </c>
      <c r="E46" t="s">
        <v>1</v>
      </c>
      <c r="F46" t="s">
        <v>1</v>
      </c>
      <c r="G46" t="s">
        <v>188</v>
      </c>
      <c r="H46" s="2" t="s">
        <v>186</v>
      </c>
      <c r="I46" s="2" t="s">
        <v>188</v>
      </c>
      <c r="J46" s="2" t="s">
        <v>40</v>
      </c>
      <c r="K46" t="s">
        <v>41</v>
      </c>
      <c r="L46" t="s">
        <v>43</v>
      </c>
      <c r="M46" t="s">
        <v>42</v>
      </c>
      <c r="N46" t="s">
        <v>42</v>
      </c>
      <c r="O46" t="s">
        <v>1</v>
      </c>
      <c r="P46" t="s">
        <v>1</v>
      </c>
      <c r="Q46" t="s">
        <v>1</v>
      </c>
      <c r="R46" t="s">
        <v>1</v>
      </c>
      <c r="V46" t="s">
        <v>1</v>
      </c>
      <c r="W46" t="s">
        <v>1</v>
      </c>
      <c r="X46" t="s">
        <v>50</v>
      </c>
      <c r="Y46">
        <v>1005</v>
      </c>
      <c r="Z46">
        <v>1002</v>
      </c>
      <c r="AA46" t="s">
        <v>1</v>
      </c>
      <c r="AB46" t="s">
        <v>1</v>
      </c>
      <c r="AC46" t="s">
        <v>40</v>
      </c>
    </row>
    <row r="47" spans="1:38" ht="15" customHeight="1" x14ac:dyDescent="0.25">
      <c r="A47" t="s">
        <v>1</v>
      </c>
      <c r="B47" t="s">
        <v>1</v>
      </c>
      <c r="C47" t="s">
        <v>1</v>
      </c>
      <c r="D47" t="s">
        <v>1</v>
      </c>
      <c r="E47" t="s">
        <v>1</v>
      </c>
      <c r="F47" t="s">
        <v>1</v>
      </c>
      <c r="G47" t="s">
        <v>189</v>
      </c>
      <c r="H47" s="2" t="s">
        <v>186</v>
      </c>
      <c r="I47" s="2" t="s">
        <v>189</v>
      </c>
      <c r="J47" s="2" t="s">
        <v>40</v>
      </c>
      <c r="K47" t="s">
        <v>41</v>
      </c>
      <c r="L47" t="s">
        <v>43</v>
      </c>
      <c r="M47" t="s">
        <v>42</v>
      </c>
      <c r="N47" t="s">
        <v>42</v>
      </c>
      <c r="O47" t="s">
        <v>1</v>
      </c>
      <c r="P47" t="s">
        <v>1</v>
      </c>
      <c r="Q47" t="s">
        <v>1</v>
      </c>
      <c r="R47" t="s">
        <v>1</v>
      </c>
      <c r="S47" t="s">
        <v>1</v>
      </c>
      <c r="U47" t="s">
        <v>1</v>
      </c>
      <c r="V47" t="s">
        <v>1</v>
      </c>
      <c r="W47" t="s">
        <v>1</v>
      </c>
      <c r="X47" t="s">
        <v>50</v>
      </c>
      <c r="Y47">
        <v>1005</v>
      </c>
      <c r="Z47">
        <v>1004</v>
      </c>
      <c r="AA47" t="s">
        <v>1</v>
      </c>
      <c r="AB47" t="s">
        <v>1</v>
      </c>
      <c r="AC47" t="s">
        <v>40</v>
      </c>
    </row>
    <row r="48" spans="1:3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sheetData>
  <autoFilter ref="A1:AR47" xr:uid="{AA7E3E3D-9474-4CD8-8C07-2B248274D8E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print="0" autoFill="0" autoPict="0" macro="[0]!Button1_Click">
                <anchor moveWithCells="1" sizeWithCells="1">
                  <from>
                    <xdr:col>1</xdr:col>
                    <xdr:colOff>552450</xdr:colOff>
                    <xdr:row>4</xdr:row>
                    <xdr:rowOff>133350</xdr:rowOff>
                  </from>
                  <to>
                    <xdr:col>4</xdr:col>
                    <xdr:colOff>123825</xdr:colOff>
                    <xdr:row>6</xdr:row>
                    <xdr:rowOff>133350</xdr:rowOff>
                  </to>
                </anchor>
              </controlPr>
            </control>
          </mc:Choice>
        </mc:AlternateContent>
        <mc:AlternateContent xmlns:mc="http://schemas.openxmlformats.org/markup-compatibility/2006">
          <mc:Choice Requires="x14">
            <control shapeId="1025" r:id="rId5" name="Button 1">
              <controlPr defaultSize="0" print="0" autoFill="0" autoPict="0" macro="[0]!GenerateUI">
                <anchor moveWithCells="1" sizeWithCells="1">
                  <from>
                    <xdr:col>1</xdr:col>
                    <xdr:colOff>552450</xdr:colOff>
                    <xdr:row>1</xdr:row>
                    <xdr:rowOff>95250</xdr:rowOff>
                  </from>
                  <to>
                    <xdr:col>4</xdr:col>
                    <xdr:colOff>114300</xdr:colOff>
                    <xdr:row>3</xdr:row>
                    <xdr:rowOff>95250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sheetPr codeName="Sheet44"/>
  <dimension ref="A1:AR1000"/>
  <sheetViews>
    <sheetView workbookViewId="0"/>
  </sheetViews>
  <sheetFormatPr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6.7109375" customWidth="1"/>
    <col min="39" max="42" width="10.7109375" hidden="1" customWidth="1"/>
    <col min="44" max="44" width="0" hidden="1" customWidth="1"/>
  </cols>
  <sheetData>
    <row r="1" spans="1:44" ht="15" customHeight="1" x14ac:dyDescent="0.25">
      <c r="A1" t="s">
        <v>190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J1" t="s">
        <v>30</v>
      </c>
      <c r="AK1" t="s">
        <v>31</v>
      </c>
      <c r="AL1" t="s">
        <v>32</v>
      </c>
      <c r="AM1" t="s">
        <v>33</v>
      </c>
      <c r="AN1" t="s">
        <v>34</v>
      </c>
      <c r="AO1" t="s">
        <v>35</v>
      </c>
      <c r="AP1" t="s">
        <v>36</v>
      </c>
      <c r="AQ1" t="s">
        <v>37</v>
      </c>
      <c r="AR1" t="s">
        <v>38</v>
      </c>
    </row>
    <row r="2" spans="1:44" ht="15" customHeight="1" x14ac:dyDescent="0.25">
      <c r="A2" t="s">
        <v>1</v>
      </c>
      <c r="G2" t="s">
        <v>63</v>
      </c>
      <c r="H2" t="s">
        <v>63</v>
      </c>
      <c r="I2" t="s">
        <v>63</v>
      </c>
      <c r="J2" t="s">
        <v>40</v>
      </c>
      <c r="K2" t="s">
        <v>41</v>
      </c>
      <c r="L2" t="s">
        <v>42</v>
      </c>
      <c r="M2" t="s">
        <v>42</v>
      </c>
      <c r="N2" t="s">
        <v>42</v>
      </c>
      <c r="O2" t="s">
        <v>1</v>
      </c>
      <c r="P2" t="s">
        <v>1</v>
      </c>
      <c r="Q2" t="s">
        <v>1</v>
      </c>
      <c r="R2" t="s">
        <v>1</v>
      </c>
      <c r="S2" t="s">
        <v>1</v>
      </c>
      <c r="T2" t="s">
        <v>1</v>
      </c>
      <c r="U2" t="s">
        <v>1</v>
      </c>
      <c r="V2" t="s">
        <v>1</v>
      </c>
      <c r="W2" t="s">
        <v>1</v>
      </c>
      <c r="X2" t="s">
        <v>50</v>
      </c>
      <c r="Y2">
        <v>0</v>
      </c>
      <c r="Z2">
        <v>1</v>
      </c>
      <c r="AA2" t="s">
        <v>1</v>
      </c>
      <c r="AB2" t="s">
        <v>1</v>
      </c>
      <c r="AC2" t="s">
        <v>40</v>
      </c>
      <c r="AD2" t="s">
        <v>1</v>
      </c>
      <c r="AE2" t="s">
        <v>1</v>
      </c>
      <c r="AF2" t="s">
        <v>1</v>
      </c>
      <c r="AG2" t="s">
        <v>1</v>
      </c>
      <c r="AH2" t="s">
        <v>1</v>
      </c>
      <c r="AJ2" t="s">
        <v>1</v>
      </c>
      <c r="AK2" t="s">
        <v>1</v>
      </c>
      <c r="AM2" t="s">
        <v>1</v>
      </c>
      <c r="AN2" t="s">
        <v>1</v>
      </c>
      <c r="AP2" t="s">
        <v>1</v>
      </c>
      <c r="AQ2" t="s">
        <v>1</v>
      </c>
      <c r="AR2" t="s">
        <v>1</v>
      </c>
    </row>
    <row r="3" spans="1:44" ht="15" customHeight="1" x14ac:dyDescent="0.25">
      <c r="A3" t="s">
        <v>63</v>
      </c>
      <c r="G3" t="s">
        <v>191</v>
      </c>
      <c r="H3" t="s">
        <v>192</v>
      </c>
      <c r="I3" t="s">
        <v>192</v>
      </c>
      <c r="J3" t="s">
        <v>193</v>
      </c>
      <c r="K3" t="s">
        <v>194</v>
      </c>
      <c r="L3" t="s">
        <v>42</v>
      </c>
      <c r="M3" t="s">
        <v>42</v>
      </c>
      <c r="N3" t="s">
        <v>42</v>
      </c>
      <c r="O3" t="s">
        <v>1</v>
      </c>
      <c r="P3" t="s">
        <v>1</v>
      </c>
      <c r="Q3" t="s">
        <v>1</v>
      </c>
      <c r="R3" t="s">
        <v>195</v>
      </c>
      <c r="S3" t="s">
        <v>1</v>
      </c>
      <c r="T3" t="s">
        <v>1</v>
      </c>
      <c r="U3" t="s">
        <v>1</v>
      </c>
      <c r="V3" t="s">
        <v>196</v>
      </c>
      <c r="W3" t="s">
        <v>197</v>
      </c>
      <c r="X3" t="s">
        <v>198</v>
      </c>
      <c r="Y3">
        <v>0</v>
      </c>
      <c r="Z3">
        <v>2</v>
      </c>
      <c r="AA3" t="s">
        <v>1</v>
      </c>
      <c r="AB3" t="s">
        <v>1</v>
      </c>
      <c r="AC3" t="s">
        <v>193</v>
      </c>
      <c r="AJ3" t="s">
        <v>1</v>
      </c>
      <c r="AK3" t="s">
        <v>1</v>
      </c>
      <c r="AM3" t="s">
        <v>1</v>
      </c>
      <c r="AN3" t="s">
        <v>1</v>
      </c>
      <c r="AP3" t="s">
        <v>1</v>
      </c>
      <c r="AQ3" t="s">
        <v>1</v>
      </c>
      <c r="AR3" t="s">
        <v>1</v>
      </c>
    </row>
    <row r="4" spans="1:44" ht="15" customHeight="1" x14ac:dyDescent="0.25">
      <c r="A4" t="s">
        <v>63</v>
      </c>
      <c r="G4" t="s">
        <v>199</v>
      </c>
      <c r="H4" t="s">
        <v>200</v>
      </c>
      <c r="I4" t="s">
        <v>200</v>
      </c>
      <c r="J4" t="s">
        <v>193</v>
      </c>
      <c r="K4" t="s">
        <v>194</v>
      </c>
      <c r="L4" t="s">
        <v>42</v>
      </c>
      <c r="M4" t="s">
        <v>42</v>
      </c>
      <c r="N4" t="s">
        <v>42</v>
      </c>
      <c r="O4" t="s">
        <v>1</v>
      </c>
      <c r="P4" t="s">
        <v>1</v>
      </c>
      <c r="Q4" t="s">
        <v>1</v>
      </c>
      <c r="R4" t="s">
        <v>201</v>
      </c>
      <c r="S4" t="s">
        <v>1</v>
      </c>
      <c r="T4" t="s">
        <v>1</v>
      </c>
      <c r="U4" t="s">
        <v>1</v>
      </c>
      <c r="V4" t="s">
        <v>202</v>
      </c>
      <c r="W4" t="s">
        <v>202</v>
      </c>
      <c r="X4" t="s">
        <v>198</v>
      </c>
      <c r="Y4">
        <v>0</v>
      </c>
      <c r="Z4">
        <v>3</v>
      </c>
      <c r="AA4" t="s">
        <v>1</v>
      </c>
      <c r="AB4" t="s">
        <v>1</v>
      </c>
      <c r="AC4" t="s">
        <v>193</v>
      </c>
      <c r="AJ4" t="s">
        <v>1</v>
      </c>
      <c r="AK4" t="s">
        <v>1</v>
      </c>
      <c r="AM4" t="s">
        <v>1</v>
      </c>
      <c r="AN4" t="s">
        <v>1</v>
      </c>
      <c r="AP4" t="s">
        <v>1</v>
      </c>
      <c r="AQ4" t="s">
        <v>1</v>
      </c>
      <c r="AR4" t="s">
        <v>1</v>
      </c>
    </row>
    <row r="5" spans="1:44" ht="15" customHeight="1" x14ac:dyDescent="0.25">
      <c r="A5" t="s">
        <v>63</v>
      </c>
      <c r="G5" t="s">
        <v>203</v>
      </c>
      <c r="H5" t="s">
        <v>204</v>
      </c>
      <c r="I5" t="s">
        <v>204</v>
      </c>
      <c r="J5" t="s">
        <v>193</v>
      </c>
      <c r="K5" t="s">
        <v>194</v>
      </c>
      <c r="L5" t="s">
        <v>42</v>
      </c>
      <c r="M5" t="s">
        <v>42</v>
      </c>
      <c r="N5" t="s">
        <v>42</v>
      </c>
      <c r="O5" t="s">
        <v>1</v>
      </c>
      <c r="P5" t="s">
        <v>1</v>
      </c>
      <c r="Q5" t="s">
        <v>1</v>
      </c>
      <c r="R5" t="s">
        <v>201</v>
      </c>
      <c r="S5" t="s">
        <v>1</v>
      </c>
      <c r="T5" t="s">
        <v>1</v>
      </c>
      <c r="U5" t="s">
        <v>1</v>
      </c>
      <c r="V5" t="s">
        <v>202</v>
      </c>
      <c r="W5" t="s">
        <v>202</v>
      </c>
      <c r="X5" t="s">
        <v>198</v>
      </c>
      <c r="Y5">
        <v>0</v>
      </c>
      <c r="Z5">
        <v>4</v>
      </c>
      <c r="AA5" t="s">
        <v>1</v>
      </c>
      <c r="AB5" t="s">
        <v>1</v>
      </c>
      <c r="AC5" t="s">
        <v>193</v>
      </c>
      <c r="AJ5" t="s">
        <v>1</v>
      </c>
      <c r="AK5" t="s">
        <v>1</v>
      </c>
      <c r="AM5" t="s">
        <v>1</v>
      </c>
      <c r="AN5" t="s">
        <v>1</v>
      </c>
      <c r="AP5" t="s">
        <v>1</v>
      </c>
      <c r="AQ5" t="s">
        <v>1</v>
      </c>
      <c r="AR5" t="s">
        <v>1</v>
      </c>
    </row>
    <row r="6" spans="1:44" ht="15" customHeight="1" x14ac:dyDescent="0.25">
      <c r="A6" t="s">
        <v>63</v>
      </c>
      <c r="G6" t="s">
        <v>205</v>
      </c>
      <c r="H6" t="s">
        <v>206</v>
      </c>
      <c r="I6" t="s">
        <v>206</v>
      </c>
      <c r="J6" t="s">
        <v>193</v>
      </c>
      <c r="K6" t="s">
        <v>194</v>
      </c>
      <c r="L6" t="s">
        <v>42</v>
      </c>
      <c r="M6" t="s">
        <v>42</v>
      </c>
      <c r="N6" t="s">
        <v>42</v>
      </c>
      <c r="O6" t="s">
        <v>1</v>
      </c>
      <c r="P6" t="s">
        <v>1</v>
      </c>
      <c r="Q6" t="s">
        <v>1</v>
      </c>
      <c r="R6" t="s">
        <v>207</v>
      </c>
      <c r="S6" t="s">
        <v>1</v>
      </c>
      <c r="T6" t="s">
        <v>1</v>
      </c>
      <c r="U6" t="s">
        <v>1</v>
      </c>
      <c r="V6" t="s">
        <v>202</v>
      </c>
      <c r="W6" t="s">
        <v>202</v>
      </c>
      <c r="X6" t="s">
        <v>198</v>
      </c>
      <c r="Y6">
        <v>0</v>
      </c>
      <c r="Z6">
        <v>5</v>
      </c>
      <c r="AA6" t="s">
        <v>1</v>
      </c>
      <c r="AB6" t="s">
        <v>1</v>
      </c>
      <c r="AC6" t="s">
        <v>193</v>
      </c>
      <c r="AJ6" t="s">
        <v>1</v>
      </c>
      <c r="AK6" t="s">
        <v>1</v>
      </c>
      <c r="AM6" t="s">
        <v>1</v>
      </c>
      <c r="AN6" t="s">
        <v>1</v>
      </c>
      <c r="AP6" t="s">
        <v>1</v>
      </c>
      <c r="AQ6" t="s">
        <v>1</v>
      </c>
      <c r="AR6" t="s">
        <v>1</v>
      </c>
    </row>
    <row r="7" spans="1:44" ht="15" customHeight="1" x14ac:dyDescent="0.25">
      <c r="A7" t="s">
        <v>63</v>
      </c>
      <c r="G7" t="s">
        <v>208</v>
      </c>
      <c r="H7" t="s">
        <v>209</v>
      </c>
      <c r="I7" t="s">
        <v>209</v>
      </c>
      <c r="J7" t="s">
        <v>193</v>
      </c>
      <c r="K7" t="s">
        <v>194</v>
      </c>
      <c r="L7" t="s">
        <v>42</v>
      </c>
      <c r="M7" t="s">
        <v>42</v>
      </c>
      <c r="N7" t="s">
        <v>42</v>
      </c>
      <c r="O7" t="s">
        <v>1</v>
      </c>
      <c r="P7" t="s">
        <v>1</v>
      </c>
      <c r="Q7" t="s">
        <v>1</v>
      </c>
      <c r="R7" t="s">
        <v>195</v>
      </c>
      <c r="S7" t="s">
        <v>1</v>
      </c>
      <c r="T7" t="s">
        <v>1</v>
      </c>
      <c r="U7" t="s">
        <v>1</v>
      </c>
      <c r="V7" t="s">
        <v>196</v>
      </c>
      <c r="W7" t="s">
        <v>210</v>
      </c>
      <c r="X7" t="s">
        <v>198</v>
      </c>
      <c r="Y7">
        <v>0</v>
      </c>
      <c r="Z7">
        <v>6</v>
      </c>
      <c r="AA7" t="s">
        <v>1</v>
      </c>
      <c r="AB7" t="s">
        <v>1</v>
      </c>
      <c r="AC7" t="s">
        <v>193</v>
      </c>
      <c r="AJ7" t="s">
        <v>1</v>
      </c>
      <c r="AK7" t="s">
        <v>1</v>
      </c>
      <c r="AM7" t="s">
        <v>1</v>
      </c>
      <c r="AN7" t="s">
        <v>1</v>
      </c>
      <c r="AP7" t="s">
        <v>1</v>
      </c>
      <c r="AQ7" t="s">
        <v>1</v>
      </c>
      <c r="AR7" t="s">
        <v>1</v>
      </c>
    </row>
    <row r="8" spans="1:44" ht="15" customHeight="1" x14ac:dyDescent="0.25">
      <c r="A8" t="s">
        <v>63</v>
      </c>
      <c r="G8" t="s">
        <v>211</v>
      </c>
      <c r="H8" t="s">
        <v>212</v>
      </c>
      <c r="I8" t="s">
        <v>212</v>
      </c>
      <c r="J8" t="s">
        <v>193</v>
      </c>
      <c r="K8" t="s">
        <v>194</v>
      </c>
      <c r="L8" t="s">
        <v>42</v>
      </c>
      <c r="M8" t="s">
        <v>42</v>
      </c>
      <c r="N8" t="s">
        <v>42</v>
      </c>
      <c r="O8" t="s">
        <v>1</v>
      </c>
      <c r="P8" t="s">
        <v>1</v>
      </c>
      <c r="Q8" t="s">
        <v>1</v>
      </c>
      <c r="R8" t="s">
        <v>213</v>
      </c>
      <c r="S8" t="s">
        <v>1</v>
      </c>
      <c r="T8" t="s">
        <v>1</v>
      </c>
      <c r="U8" t="s">
        <v>1</v>
      </c>
      <c r="V8" t="s">
        <v>202</v>
      </c>
      <c r="W8" t="s">
        <v>202</v>
      </c>
      <c r="X8" t="s">
        <v>198</v>
      </c>
      <c r="Y8">
        <v>0</v>
      </c>
      <c r="Z8">
        <v>7</v>
      </c>
      <c r="AA8" t="s">
        <v>1</v>
      </c>
      <c r="AB8" t="s">
        <v>1</v>
      </c>
      <c r="AC8" t="s">
        <v>193</v>
      </c>
      <c r="AJ8" t="s">
        <v>1</v>
      </c>
      <c r="AK8" t="s">
        <v>1</v>
      </c>
      <c r="AM8" t="s">
        <v>1</v>
      </c>
      <c r="AN8" t="s">
        <v>1</v>
      </c>
      <c r="AP8" t="s">
        <v>1</v>
      </c>
      <c r="AQ8" t="s">
        <v>1</v>
      </c>
      <c r="AR8" t="s">
        <v>1</v>
      </c>
    </row>
    <row r="9" spans="1:44" ht="15" customHeight="1" x14ac:dyDescent="0.25"/>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Z1:Z1000" xr:uid="{00000000-0009-0000-0000-000001000000}"/>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33"/>
  <dimension ref="A1:AR1000"/>
  <sheetViews>
    <sheetView workbookViewId="0"/>
  </sheetViews>
  <sheetFormatPr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6.7109375" customWidth="1"/>
    <col min="39" max="42" width="10.7109375" hidden="1" customWidth="1"/>
    <col min="44" max="44" width="0" hidden="1" customWidth="1"/>
  </cols>
  <sheetData>
    <row r="1" spans="1:44" ht="15" customHeight="1" x14ac:dyDescent="0.25">
      <c r="A1" t="s">
        <v>190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J1" t="s">
        <v>30</v>
      </c>
      <c r="AK1" t="s">
        <v>31</v>
      </c>
      <c r="AL1" t="s">
        <v>32</v>
      </c>
      <c r="AM1" t="s">
        <v>33</v>
      </c>
      <c r="AN1" t="s">
        <v>34</v>
      </c>
      <c r="AO1" t="s">
        <v>35</v>
      </c>
      <c r="AP1" t="s">
        <v>36</v>
      </c>
      <c r="AQ1" t="s">
        <v>37</v>
      </c>
      <c r="AR1" t="s">
        <v>38</v>
      </c>
    </row>
    <row r="2" spans="1:44" ht="15" customHeight="1" x14ac:dyDescent="0.25">
      <c r="A2" t="s">
        <v>1</v>
      </c>
      <c r="G2" t="s">
        <v>120</v>
      </c>
      <c r="H2" t="s">
        <v>120</v>
      </c>
      <c r="I2" t="s">
        <v>120</v>
      </c>
      <c r="J2" t="s">
        <v>40</v>
      </c>
      <c r="K2" t="s">
        <v>41</v>
      </c>
      <c r="L2" t="s">
        <v>42</v>
      </c>
      <c r="M2" t="s">
        <v>42</v>
      </c>
      <c r="N2" t="s">
        <v>42</v>
      </c>
      <c r="O2" t="s">
        <v>1</v>
      </c>
      <c r="P2" t="s">
        <v>1</v>
      </c>
      <c r="Q2" t="s">
        <v>1</v>
      </c>
      <c r="R2" t="s">
        <v>1</v>
      </c>
      <c r="S2" t="s">
        <v>1</v>
      </c>
      <c r="T2" t="s">
        <v>1</v>
      </c>
      <c r="U2" t="s">
        <v>1</v>
      </c>
      <c r="V2" t="s">
        <v>1</v>
      </c>
      <c r="W2" t="s">
        <v>1</v>
      </c>
      <c r="X2" t="s">
        <v>50</v>
      </c>
      <c r="Y2">
        <v>0</v>
      </c>
      <c r="Z2">
        <v>1</v>
      </c>
      <c r="AA2" t="s">
        <v>1</v>
      </c>
      <c r="AB2" t="s">
        <v>1</v>
      </c>
      <c r="AC2" t="s">
        <v>40</v>
      </c>
      <c r="AD2" t="s">
        <v>1</v>
      </c>
      <c r="AE2" t="s">
        <v>1</v>
      </c>
      <c r="AF2" t="s">
        <v>1</v>
      </c>
      <c r="AG2" t="s">
        <v>1</v>
      </c>
      <c r="AH2" t="s">
        <v>1</v>
      </c>
      <c r="AJ2" t="s">
        <v>1</v>
      </c>
      <c r="AK2" t="s">
        <v>1</v>
      </c>
      <c r="AM2" t="s">
        <v>1</v>
      </c>
      <c r="AN2" t="s">
        <v>1</v>
      </c>
      <c r="AP2" t="s">
        <v>1</v>
      </c>
      <c r="AQ2" t="s">
        <v>1</v>
      </c>
      <c r="AR2" t="s">
        <v>1</v>
      </c>
    </row>
    <row r="3" spans="1:44" ht="15" customHeight="1" x14ac:dyDescent="0.25">
      <c r="A3" t="s">
        <v>120</v>
      </c>
      <c r="G3" t="s">
        <v>214</v>
      </c>
      <c r="H3" t="s">
        <v>215</v>
      </c>
      <c r="I3" t="s">
        <v>215</v>
      </c>
      <c r="J3" t="s">
        <v>193</v>
      </c>
      <c r="K3" t="s">
        <v>194</v>
      </c>
      <c r="L3" t="s">
        <v>42</v>
      </c>
      <c r="M3" t="s">
        <v>42</v>
      </c>
      <c r="N3" t="s">
        <v>42</v>
      </c>
      <c r="O3" t="s">
        <v>1</v>
      </c>
      <c r="P3" t="s">
        <v>1</v>
      </c>
      <c r="Q3" t="s">
        <v>1</v>
      </c>
      <c r="R3" t="s">
        <v>216</v>
      </c>
      <c r="S3" t="s">
        <v>1</v>
      </c>
      <c r="T3" t="s">
        <v>1</v>
      </c>
      <c r="U3" t="s">
        <v>1</v>
      </c>
      <c r="V3" t="s">
        <v>202</v>
      </c>
      <c r="W3" t="s">
        <v>202</v>
      </c>
      <c r="X3" t="s">
        <v>198</v>
      </c>
      <c r="Y3">
        <v>0</v>
      </c>
      <c r="Z3">
        <v>2</v>
      </c>
      <c r="AA3" t="s">
        <v>1</v>
      </c>
      <c r="AB3" t="s">
        <v>1</v>
      </c>
      <c r="AC3" t="s">
        <v>193</v>
      </c>
      <c r="AJ3" t="s">
        <v>1</v>
      </c>
      <c r="AK3" t="s">
        <v>1</v>
      </c>
      <c r="AM3" t="s">
        <v>1</v>
      </c>
      <c r="AN3" t="s">
        <v>1</v>
      </c>
      <c r="AP3" t="s">
        <v>1</v>
      </c>
      <c r="AQ3" t="s">
        <v>1</v>
      </c>
      <c r="AR3" t="s">
        <v>1</v>
      </c>
    </row>
    <row r="4" spans="1:44" ht="15" customHeight="1" x14ac:dyDescent="0.25">
      <c r="A4" t="s">
        <v>120</v>
      </c>
      <c r="G4" t="s">
        <v>217</v>
      </c>
      <c r="H4" t="s">
        <v>218</v>
      </c>
      <c r="I4" t="s">
        <v>218</v>
      </c>
      <c r="J4" t="s">
        <v>193</v>
      </c>
      <c r="K4" t="s">
        <v>194</v>
      </c>
      <c r="L4" t="s">
        <v>42</v>
      </c>
      <c r="M4" t="s">
        <v>42</v>
      </c>
      <c r="N4" t="s">
        <v>42</v>
      </c>
      <c r="O4" t="s">
        <v>1</v>
      </c>
      <c r="P4" t="s">
        <v>1</v>
      </c>
      <c r="Q4" t="s">
        <v>1</v>
      </c>
      <c r="R4" t="s">
        <v>219</v>
      </c>
      <c r="S4" t="s">
        <v>1</v>
      </c>
      <c r="T4" t="s">
        <v>1</v>
      </c>
      <c r="U4" t="s">
        <v>1</v>
      </c>
      <c r="V4" t="s">
        <v>196</v>
      </c>
      <c r="W4" t="s">
        <v>197</v>
      </c>
      <c r="X4" t="s">
        <v>198</v>
      </c>
      <c r="Y4">
        <v>0</v>
      </c>
      <c r="Z4">
        <v>3</v>
      </c>
      <c r="AA4" t="s">
        <v>1</v>
      </c>
      <c r="AB4" t="s">
        <v>1</v>
      </c>
      <c r="AC4" t="s">
        <v>193</v>
      </c>
      <c r="AJ4" t="s">
        <v>1</v>
      </c>
      <c r="AK4" t="s">
        <v>1</v>
      </c>
      <c r="AM4" t="s">
        <v>1</v>
      </c>
      <c r="AN4" t="s">
        <v>1</v>
      </c>
      <c r="AP4" t="s">
        <v>1</v>
      </c>
      <c r="AQ4" t="s">
        <v>1</v>
      </c>
      <c r="AR4" t="s">
        <v>1</v>
      </c>
    </row>
    <row r="5" spans="1:44" ht="15" customHeight="1" x14ac:dyDescent="0.25">
      <c r="A5" t="s">
        <v>120</v>
      </c>
      <c r="G5" t="s">
        <v>220</v>
      </c>
      <c r="H5" t="s">
        <v>221</v>
      </c>
      <c r="I5" t="s">
        <v>221</v>
      </c>
      <c r="J5" t="s">
        <v>193</v>
      </c>
      <c r="K5" t="s">
        <v>194</v>
      </c>
      <c r="L5" t="s">
        <v>42</v>
      </c>
      <c r="M5" t="s">
        <v>42</v>
      </c>
      <c r="N5" t="s">
        <v>42</v>
      </c>
      <c r="O5" t="s">
        <v>1</v>
      </c>
      <c r="P5" t="s">
        <v>1</v>
      </c>
      <c r="Q5" t="s">
        <v>1</v>
      </c>
      <c r="R5" t="s">
        <v>219</v>
      </c>
      <c r="S5" t="s">
        <v>1</v>
      </c>
      <c r="T5" t="s">
        <v>1</v>
      </c>
      <c r="U5" t="s">
        <v>1</v>
      </c>
      <c r="V5" t="s">
        <v>196</v>
      </c>
      <c r="W5" t="s">
        <v>197</v>
      </c>
      <c r="X5" t="s">
        <v>198</v>
      </c>
      <c r="Y5">
        <v>0</v>
      </c>
      <c r="Z5">
        <v>4</v>
      </c>
      <c r="AA5" t="s">
        <v>1</v>
      </c>
      <c r="AB5" t="s">
        <v>1</v>
      </c>
      <c r="AC5" t="s">
        <v>193</v>
      </c>
      <c r="AJ5" t="s">
        <v>1</v>
      </c>
      <c r="AK5" t="s">
        <v>1</v>
      </c>
      <c r="AM5" t="s">
        <v>1</v>
      </c>
      <c r="AN5" t="s">
        <v>1</v>
      </c>
      <c r="AP5" t="s">
        <v>1</v>
      </c>
      <c r="AQ5" t="s">
        <v>1</v>
      </c>
      <c r="AR5" t="s">
        <v>1</v>
      </c>
    </row>
    <row r="6" spans="1:44" ht="15" customHeight="1" x14ac:dyDescent="0.25">
      <c r="A6" t="s">
        <v>120</v>
      </c>
      <c r="G6" t="s">
        <v>222</v>
      </c>
      <c r="H6" t="s">
        <v>223</v>
      </c>
      <c r="I6" t="s">
        <v>223</v>
      </c>
      <c r="J6" t="s">
        <v>193</v>
      </c>
      <c r="K6" t="s">
        <v>194</v>
      </c>
      <c r="L6" t="s">
        <v>42</v>
      </c>
      <c r="M6" t="s">
        <v>42</v>
      </c>
      <c r="N6" t="s">
        <v>42</v>
      </c>
      <c r="O6" t="s">
        <v>1</v>
      </c>
      <c r="P6" t="s">
        <v>1</v>
      </c>
      <c r="Q6" t="s">
        <v>1</v>
      </c>
      <c r="R6" t="s">
        <v>224</v>
      </c>
      <c r="S6" t="s">
        <v>1</v>
      </c>
      <c r="T6" t="s">
        <v>1</v>
      </c>
      <c r="U6" t="s">
        <v>1</v>
      </c>
      <c r="V6" t="s">
        <v>202</v>
      </c>
      <c r="W6" t="s">
        <v>202</v>
      </c>
      <c r="X6" t="s">
        <v>198</v>
      </c>
      <c r="Y6">
        <v>0</v>
      </c>
      <c r="Z6">
        <v>5</v>
      </c>
      <c r="AA6" t="s">
        <v>1</v>
      </c>
      <c r="AB6" t="s">
        <v>1</v>
      </c>
      <c r="AC6" t="s">
        <v>193</v>
      </c>
      <c r="AJ6" t="s">
        <v>1</v>
      </c>
      <c r="AK6" t="s">
        <v>1</v>
      </c>
      <c r="AM6" t="s">
        <v>1</v>
      </c>
      <c r="AN6" t="s">
        <v>1</v>
      </c>
      <c r="AP6" t="s">
        <v>1</v>
      </c>
      <c r="AQ6" t="s">
        <v>1</v>
      </c>
      <c r="AR6" t="s">
        <v>1</v>
      </c>
    </row>
    <row r="7" spans="1:44" ht="15" customHeight="1" x14ac:dyDescent="0.25">
      <c r="A7" t="s">
        <v>120</v>
      </c>
      <c r="G7" t="s">
        <v>225</v>
      </c>
      <c r="H7" t="s">
        <v>226</v>
      </c>
      <c r="I7" t="s">
        <v>226</v>
      </c>
      <c r="J7" t="s">
        <v>193</v>
      </c>
      <c r="K7" t="s">
        <v>194</v>
      </c>
      <c r="L7" t="s">
        <v>42</v>
      </c>
      <c r="M7" t="s">
        <v>42</v>
      </c>
      <c r="N7" t="s">
        <v>42</v>
      </c>
      <c r="O7" t="s">
        <v>1</v>
      </c>
      <c r="P7" t="s">
        <v>1</v>
      </c>
      <c r="Q7" t="s">
        <v>1</v>
      </c>
      <c r="R7" t="s">
        <v>195</v>
      </c>
      <c r="S7" t="s">
        <v>1</v>
      </c>
      <c r="T7" t="s">
        <v>1</v>
      </c>
      <c r="U7" t="s">
        <v>1</v>
      </c>
      <c r="V7" t="s">
        <v>196</v>
      </c>
      <c r="W7" t="s">
        <v>227</v>
      </c>
      <c r="X7" t="s">
        <v>198</v>
      </c>
      <c r="Y7">
        <v>0</v>
      </c>
      <c r="Z7">
        <v>6</v>
      </c>
      <c r="AA7" t="s">
        <v>1</v>
      </c>
      <c r="AB7" t="s">
        <v>1</v>
      </c>
      <c r="AC7" t="s">
        <v>193</v>
      </c>
      <c r="AJ7" t="s">
        <v>1</v>
      </c>
      <c r="AK7" t="s">
        <v>1</v>
      </c>
      <c r="AM7" t="s">
        <v>1</v>
      </c>
      <c r="AN7" t="s">
        <v>1</v>
      </c>
      <c r="AP7" t="s">
        <v>1</v>
      </c>
      <c r="AQ7" t="s">
        <v>1</v>
      </c>
      <c r="AR7" t="s">
        <v>1</v>
      </c>
    </row>
    <row r="8" spans="1:44" ht="15" customHeight="1" x14ac:dyDescent="0.25"/>
    <row r="9" spans="1:44" ht="15" customHeight="1" x14ac:dyDescent="0.25"/>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Z1:Z1000" xr:uid="{00000000-0009-0000-0000-000002000000}"/>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C6CC04-2427-46EA-8DBB-B3796DDD40A0}">
  <sheetPr codeName="Sheet17">
    <tabColor theme="4" tint="-0.249977111117893"/>
  </sheetPr>
  <dimension ref="A1:AR1018"/>
  <sheetViews>
    <sheetView topLeftCell="G43" workbookViewId="0">
      <selection activeCell="G67" sqref="G67"/>
    </sheetView>
  </sheetViews>
  <sheetFormatPr defaultRowHeight="15" x14ac:dyDescent="0.25"/>
  <cols>
    <col min="1" max="1" width="10.7109375" customWidth="1"/>
    <col min="2" max="6" width="10.7109375" hidden="1" customWidth="1"/>
    <col min="7" max="7" width="80" customWidth="1"/>
    <col min="8" max="8" width="10.7109375" customWidth="1"/>
    <col min="9" max="9" width="10.7109375" hidden="1" customWidth="1"/>
    <col min="10" max="23" width="10.7109375" customWidth="1"/>
    <col min="24" max="24" width="6.28515625" customWidth="1"/>
    <col min="25" max="25" width="7.28515625" customWidth="1"/>
    <col min="26" max="26" width="6.5703125" customWidth="1"/>
    <col min="27" max="27" width="6.5703125" hidden="1" customWidth="1"/>
    <col min="28" max="35" width="10.7109375" hidden="1" customWidth="1"/>
    <col min="36" max="37" width="10.7109375" customWidth="1"/>
    <col min="38" max="38" width="41.5703125" customWidth="1"/>
    <col min="39" max="42" width="10.7109375" customWidth="1"/>
  </cols>
  <sheetData>
    <row r="1" spans="1:44" ht="15" customHeight="1" x14ac:dyDescent="0.25">
      <c r="A1" t="s">
        <v>190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228</v>
      </c>
      <c r="AJ1" t="s">
        <v>30</v>
      </c>
      <c r="AK1" t="s">
        <v>31</v>
      </c>
      <c r="AL1" t="s">
        <v>32</v>
      </c>
      <c r="AM1" t="s">
        <v>33</v>
      </c>
      <c r="AN1" t="s">
        <v>34</v>
      </c>
      <c r="AO1" t="s">
        <v>35</v>
      </c>
      <c r="AP1" t="s">
        <v>36</v>
      </c>
      <c r="AQ1" t="s">
        <v>37</v>
      </c>
      <c r="AR1" t="s">
        <v>38</v>
      </c>
    </row>
    <row r="2" spans="1:44" ht="15" customHeight="1" x14ac:dyDescent="0.25">
      <c r="A2" t="s">
        <v>1</v>
      </c>
      <c r="G2" t="s">
        <v>96</v>
      </c>
      <c r="H2" s="2" t="s">
        <v>97</v>
      </c>
      <c r="I2" t="s">
        <v>96</v>
      </c>
      <c r="J2" s="1" t="s">
        <v>98</v>
      </c>
      <c r="K2" t="s">
        <v>41</v>
      </c>
      <c r="L2" t="s">
        <v>42</v>
      </c>
      <c r="M2" t="s">
        <v>42</v>
      </c>
      <c r="N2" t="s">
        <v>42</v>
      </c>
      <c r="O2" t="s">
        <v>1</v>
      </c>
      <c r="P2" t="s">
        <v>1</v>
      </c>
      <c r="Q2" t="s">
        <v>1</v>
      </c>
      <c r="R2" t="s">
        <v>1</v>
      </c>
      <c r="S2" t="s">
        <v>1</v>
      </c>
      <c r="T2" t="s">
        <v>1</v>
      </c>
      <c r="U2" t="s">
        <v>66</v>
      </c>
      <c r="V2" t="s">
        <v>1</v>
      </c>
      <c r="W2" t="s">
        <v>1</v>
      </c>
      <c r="X2" t="s">
        <v>50</v>
      </c>
      <c r="Y2">
        <v>0</v>
      </c>
      <c r="Z2">
        <v>1</v>
      </c>
      <c r="AA2" t="s">
        <v>1</v>
      </c>
      <c r="AB2" t="s">
        <v>1</v>
      </c>
      <c r="AC2" t="s">
        <v>51</v>
      </c>
      <c r="AF2" t="s">
        <v>1</v>
      </c>
      <c r="AJ2" t="s">
        <v>1</v>
      </c>
      <c r="AK2" t="s">
        <v>1</v>
      </c>
      <c r="AL2" s="2" t="s">
        <v>94</v>
      </c>
      <c r="AM2" t="s">
        <v>1</v>
      </c>
      <c r="AN2" t="s">
        <v>1</v>
      </c>
      <c r="AP2" t="s">
        <v>1</v>
      </c>
      <c r="AQ2" t="s">
        <v>1</v>
      </c>
      <c r="AR2" t="s">
        <v>1</v>
      </c>
    </row>
    <row r="3" spans="1:44" ht="15" customHeight="1" x14ac:dyDescent="0.25">
      <c r="A3" t="s">
        <v>96</v>
      </c>
      <c r="G3" t="s">
        <v>229</v>
      </c>
      <c r="H3" s="4" t="s">
        <v>186</v>
      </c>
      <c r="I3" t="s">
        <v>230</v>
      </c>
      <c r="J3" s="2" t="s">
        <v>40</v>
      </c>
      <c r="K3" t="s">
        <v>41</v>
      </c>
      <c r="L3" t="s">
        <v>42</v>
      </c>
      <c r="M3" t="s">
        <v>42</v>
      </c>
      <c r="N3" t="s">
        <v>42</v>
      </c>
      <c r="O3" t="s">
        <v>1</v>
      </c>
      <c r="P3" t="s">
        <v>1</v>
      </c>
      <c r="Q3" t="s">
        <v>1</v>
      </c>
      <c r="R3" t="s">
        <v>1</v>
      </c>
      <c r="S3" t="s">
        <v>1</v>
      </c>
      <c r="T3" t="s">
        <v>1</v>
      </c>
      <c r="U3" t="s">
        <v>1</v>
      </c>
      <c r="V3" t="s">
        <v>202</v>
      </c>
      <c r="W3" t="s">
        <v>202</v>
      </c>
      <c r="X3" t="s">
        <v>231</v>
      </c>
      <c r="Y3">
        <v>0</v>
      </c>
      <c r="Z3">
        <v>2</v>
      </c>
      <c r="AA3" t="s">
        <v>1</v>
      </c>
      <c r="AB3" t="s">
        <v>1</v>
      </c>
      <c r="AC3" t="s">
        <v>232</v>
      </c>
      <c r="AD3" t="s">
        <v>233</v>
      </c>
      <c r="AE3" t="s">
        <v>234</v>
      </c>
      <c r="AG3" t="s">
        <v>235</v>
      </c>
      <c r="AH3" t="s">
        <v>236</v>
      </c>
      <c r="AI3">
        <v>517</v>
      </c>
      <c r="AJ3" t="s">
        <v>1</v>
      </c>
      <c r="AK3" t="s">
        <v>1</v>
      </c>
      <c r="AL3" s="2" t="s">
        <v>94</v>
      </c>
      <c r="AM3" t="s">
        <v>1</v>
      </c>
      <c r="AN3" t="s">
        <v>1</v>
      </c>
      <c r="AP3" t="s">
        <v>1</v>
      </c>
      <c r="AQ3" t="s">
        <v>1</v>
      </c>
      <c r="AR3" t="s">
        <v>1</v>
      </c>
    </row>
    <row r="4" spans="1:44" ht="15" customHeight="1" x14ac:dyDescent="0.25">
      <c r="A4" s="4" t="s">
        <v>229</v>
      </c>
      <c r="G4" s="4" t="s">
        <v>237</v>
      </c>
      <c r="H4" s="4" t="s">
        <v>186</v>
      </c>
      <c r="J4" s="2" t="s">
        <v>40</v>
      </c>
      <c r="K4" t="s">
        <v>41</v>
      </c>
      <c r="L4" t="s">
        <v>42</v>
      </c>
      <c r="M4" t="s">
        <v>42</v>
      </c>
      <c r="N4" t="s">
        <v>42</v>
      </c>
      <c r="V4">
        <v>0</v>
      </c>
      <c r="W4">
        <v>0</v>
      </c>
      <c r="X4" t="s">
        <v>238</v>
      </c>
      <c r="Y4">
        <v>0</v>
      </c>
      <c r="Z4">
        <v>50</v>
      </c>
      <c r="AC4" t="s">
        <v>239</v>
      </c>
      <c r="AL4" s="2" t="s">
        <v>240</v>
      </c>
    </row>
    <row r="5" spans="1:44" ht="15" customHeight="1" x14ac:dyDescent="0.25">
      <c r="A5" t="s">
        <v>96</v>
      </c>
      <c r="B5" t="s">
        <v>230</v>
      </c>
      <c r="G5" t="s">
        <v>241</v>
      </c>
      <c r="H5" t="s">
        <v>242</v>
      </c>
      <c r="I5" t="s">
        <v>243</v>
      </c>
      <c r="J5" t="s">
        <v>244</v>
      </c>
      <c r="K5" t="s">
        <v>194</v>
      </c>
      <c r="L5" t="s">
        <v>42</v>
      </c>
      <c r="M5" t="s">
        <v>42</v>
      </c>
      <c r="N5" t="s">
        <v>42</v>
      </c>
      <c r="O5" t="s">
        <v>1</v>
      </c>
      <c r="P5" t="s">
        <v>245</v>
      </c>
      <c r="Q5" t="s">
        <v>1</v>
      </c>
      <c r="R5" t="s">
        <v>1</v>
      </c>
      <c r="S5" t="s">
        <v>246</v>
      </c>
      <c r="T5" t="s">
        <v>1</v>
      </c>
      <c r="U5" t="s">
        <v>1</v>
      </c>
      <c r="V5" t="s">
        <v>202</v>
      </c>
      <c r="W5" t="s">
        <v>202</v>
      </c>
      <c r="X5" t="s">
        <v>247</v>
      </c>
      <c r="Y5">
        <v>50</v>
      </c>
      <c r="Z5">
        <v>18</v>
      </c>
      <c r="AA5" t="s">
        <v>1</v>
      </c>
      <c r="AB5" t="s">
        <v>1</v>
      </c>
      <c r="AC5" t="s">
        <v>248</v>
      </c>
      <c r="AD5" t="s">
        <v>249</v>
      </c>
      <c r="AE5" t="s">
        <v>250</v>
      </c>
      <c r="AG5" t="s">
        <v>251</v>
      </c>
      <c r="AH5" t="s">
        <v>252</v>
      </c>
      <c r="AI5" t="s">
        <v>253</v>
      </c>
      <c r="AJ5" t="s">
        <v>1</v>
      </c>
      <c r="AK5" t="s">
        <v>1</v>
      </c>
      <c r="AL5" s="2" t="s">
        <v>254</v>
      </c>
      <c r="AM5" t="s">
        <v>1</v>
      </c>
      <c r="AN5" t="s">
        <v>255</v>
      </c>
      <c r="AP5" t="s">
        <v>1</v>
      </c>
      <c r="AQ5" t="s">
        <v>1</v>
      </c>
      <c r="AR5" t="s">
        <v>1</v>
      </c>
    </row>
    <row r="6" spans="1:44" ht="15" customHeight="1" x14ac:dyDescent="0.25">
      <c r="A6" t="s">
        <v>96</v>
      </c>
      <c r="B6" t="s">
        <v>230</v>
      </c>
      <c r="G6" t="s">
        <v>256</v>
      </c>
      <c r="H6" t="s">
        <v>257</v>
      </c>
      <c r="I6" t="s">
        <v>258</v>
      </c>
      <c r="J6" t="s">
        <v>244</v>
      </c>
      <c r="K6" t="s">
        <v>194</v>
      </c>
      <c r="L6" t="s">
        <v>259</v>
      </c>
      <c r="M6" t="s">
        <v>259</v>
      </c>
      <c r="N6" t="s">
        <v>42</v>
      </c>
      <c r="O6" t="s">
        <v>260</v>
      </c>
      <c r="P6" t="s">
        <v>261</v>
      </c>
      <c r="Q6" t="s">
        <v>1</v>
      </c>
      <c r="R6" t="s">
        <v>1</v>
      </c>
      <c r="S6" s="6" t="s">
        <v>262</v>
      </c>
      <c r="T6" t="s">
        <v>1</v>
      </c>
      <c r="U6" t="s">
        <v>1</v>
      </c>
      <c r="V6" t="s">
        <v>202</v>
      </c>
      <c r="W6" t="s">
        <v>202</v>
      </c>
      <c r="X6" t="s">
        <v>247</v>
      </c>
      <c r="Y6">
        <v>50</v>
      </c>
      <c r="Z6">
        <v>19</v>
      </c>
      <c r="AA6" t="s">
        <v>1</v>
      </c>
      <c r="AB6" t="s">
        <v>1</v>
      </c>
      <c r="AC6" t="s">
        <v>248</v>
      </c>
      <c r="AJ6" t="s">
        <v>1</v>
      </c>
      <c r="AK6" t="s">
        <v>1</v>
      </c>
      <c r="AL6" s="2" t="s">
        <v>254</v>
      </c>
      <c r="AM6" t="s">
        <v>1</v>
      </c>
      <c r="AN6" t="s">
        <v>263</v>
      </c>
      <c r="AP6" t="s">
        <v>1</v>
      </c>
      <c r="AQ6" t="s">
        <v>1</v>
      </c>
      <c r="AR6" t="s">
        <v>1</v>
      </c>
    </row>
    <row r="7" spans="1:44" ht="15" customHeight="1" x14ac:dyDescent="0.25">
      <c r="A7" s="4" t="s">
        <v>229</v>
      </c>
      <c r="G7" s="4" t="s">
        <v>264</v>
      </c>
      <c r="H7" t="s">
        <v>265</v>
      </c>
      <c r="J7" s="2" t="s">
        <v>266</v>
      </c>
      <c r="K7" t="s">
        <v>41</v>
      </c>
      <c r="L7" s="2" t="s">
        <v>42</v>
      </c>
      <c r="M7" s="2" t="s">
        <v>42</v>
      </c>
      <c r="N7" s="2" t="s">
        <v>42</v>
      </c>
      <c r="V7">
        <v>0</v>
      </c>
      <c r="W7">
        <v>0</v>
      </c>
      <c r="X7" t="s">
        <v>238</v>
      </c>
      <c r="Y7">
        <v>0</v>
      </c>
      <c r="Z7">
        <v>501</v>
      </c>
      <c r="AC7" t="s">
        <v>239</v>
      </c>
      <c r="AL7" s="2" t="s">
        <v>267</v>
      </c>
    </row>
    <row r="8" spans="1:44" ht="15" customHeight="1" x14ac:dyDescent="0.25">
      <c r="A8" t="s">
        <v>96</v>
      </c>
      <c r="B8" t="s">
        <v>230</v>
      </c>
      <c r="G8" t="s">
        <v>268</v>
      </c>
      <c r="H8" t="s">
        <v>186</v>
      </c>
      <c r="I8" t="s">
        <v>269</v>
      </c>
      <c r="J8" t="s">
        <v>270</v>
      </c>
      <c r="K8" t="s">
        <v>41</v>
      </c>
      <c r="L8" t="s">
        <v>42</v>
      </c>
      <c r="M8" t="s">
        <v>42</v>
      </c>
      <c r="N8" t="s">
        <v>42</v>
      </c>
      <c r="O8" t="s">
        <v>1</v>
      </c>
      <c r="P8" t="s">
        <v>1</v>
      </c>
      <c r="Q8" t="s">
        <v>1</v>
      </c>
      <c r="R8" t="s">
        <v>1</v>
      </c>
      <c r="S8" t="s">
        <v>1</v>
      </c>
      <c r="T8" t="s">
        <v>1</v>
      </c>
      <c r="U8" t="s">
        <v>1</v>
      </c>
      <c r="V8" t="s">
        <v>202</v>
      </c>
      <c r="W8" t="s">
        <v>202</v>
      </c>
      <c r="X8" t="s">
        <v>238</v>
      </c>
      <c r="Y8">
        <v>501</v>
      </c>
      <c r="Z8">
        <v>3</v>
      </c>
      <c r="AA8" t="s">
        <v>1</v>
      </c>
      <c r="AB8" t="s">
        <v>1</v>
      </c>
      <c r="AC8" t="s">
        <v>270</v>
      </c>
      <c r="AJ8" t="s">
        <v>1</v>
      </c>
      <c r="AK8" t="s">
        <v>1</v>
      </c>
      <c r="AM8" t="s">
        <v>1</v>
      </c>
      <c r="AN8" t="s">
        <v>1</v>
      </c>
      <c r="AP8" t="s">
        <v>1</v>
      </c>
      <c r="AQ8" t="s">
        <v>1</v>
      </c>
      <c r="AR8" t="s">
        <v>1</v>
      </c>
    </row>
    <row r="9" spans="1:44" ht="15" customHeight="1" x14ac:dyDescent="0.25">
      <c r="A9" t="s">
        <v>96</v>
      </c>
      <c r="B9" t="s">
        <v>230</v>
      </c>
      <c r="C9" t="s">
        <v>269</v>
      </c>
      <c r="G9" t="s">
        <v>271</v>
      </c>
      <c r="H9" t="s">
        <v>272</v>
      </c>
      <c r="I9" t="s">
        <v>273</v>
      </c>
      <c r="J9" t="s">
        <v>274</v>
      </c>
      <c r="K9" t="s">
        <v>194</v>
      </c>
      <c r="L9" t="s">
        <v>42</v>
      </c>
      <c r="M9" t="s">
        <v>42</v>
      </c>
      <c r="N9" t="s">
        <v>42</v>
      </c>
      <c r="O9" t="s">
        <v>1</v>
      </c>
      <c r="P9" t="s">
        <v>275</v>
      </c>
      <c r="Q9" t="s">
        <v>1</v>
      </c>
      <c r="R9" t="s">
        <v>195</v>
      </c>
      <c r="S9" t="s">
        <v>1</v>
      </c>
      <c r="T9" t="s">
        <v>1</v>
      </c>
      <c r="U9" t="s">
        <v>1</v>
      </c>
      <c r="V9" t="s">
        <v>196</v>
      </c>
      <c r="W9" t="s">
        <v>276</v>
      </c>
      <c r="X9" t="s">
        <v>277</v>
      </c>
      <c r="Y9">
        <v>0</v>
      </c>
      <c r="Z9">
        <v>4</v>
      </c>
      <c r="AA9" t="s">
        <v>1</v>
      </c>
      <c r="AB9" t="s">
        <v>1</v>
      </c>
      <c r="AC9" t="s">
        <v>278</v>
      </c>
      <c r="AJ9" t="s">
        <v>1</v>
      </c>
      <c r="AK9" t="s">
        <v>1</v>
      </c>
      <c r="AL9" s="2" t="s">
        <v>254</v>
      </c>
      <c r="AM9" t="s">
        <v>1</v>
      </c>
      <c r="AN9" t="s">
        <v>279</v>
      </c>
      <c r="AP9" t="s">
        <v>1</v>
      </c>
      <c r="AQ9" t="s">
        <v>1</v>
      </c>
      <c r="AR9" t="s">
        <v>1</v>
      </c>
    </row>
    <row r="10" spans="1:44" ht="15" customHeight="1" x14ac:dyDescent="0.25">
      <c r="A10" t="s">
        <v>96</v>
      </c>
      <c r="B10" t="s">
        <v>230</v>
      </c>
      <c r="G10" t="s">
        <v>280</v>
      </c>
      <c r="H10" t="s">
        <v>281</v>
      </c>
      <c r="I10" t="s">
        <v>282</v>
      </c>
      <c r="J10" t="s">
        <v>274</v>
      </c>
      <c r="K10" t="s">
        <v>194</v>
      </c>
      <c r="L10" t="s">
        <v>42</v>
      </c>
      <c r="M10" t="s">
        <v>42</v>
      </c>
      <c r="N10" t="s">
        <v>42</v>
      </c>
      <c r="O10" t="s">
        <v>1</v>
      </c>
      <c r="P10" t="s">
        <v>283</v>
      </c>
      <c r="Q10" t="s">
        <v>1</v>
      </c>
      <c r="R10" t="s">
        <v>284</v>
      </c>
      <c r="S10" t="s">
        <v>1</v>
      </c>
      <c r="T10" t="s">
        <v>1</v>
      </c>
      <c r="U10" t="s">
        <v>1</v>
      </c>
      <c r="V10" t="s">
        <v>202</v>
      </c>
      <c r="W10">
        <v>10</v>
      </c>
      <c r="X10" t="s">
        <v>247</v>
      </c>
      <c r="Y10">
        <v>501</v>
      </c>
      <c r="Z10">
        <v>5</v>
      </c>
      <c r="AA10" t="s">
        <v>1</v>
      </c>
      <c r="AB10" t="s">
        <v>1</v>
      </c>
      <c r="AC10" t="s">
        <v>278</v>
      </c>
      <c r="AJ10" t="s">
        <v>1</v>
      </c>
      <c r="AK10" t="s">
        <v>1</v>
      </c>
      <c r="AL10" s="2" t="s">
        <v>285</v>
      </c>
      <c r="AM10" t="s">
        <v>1</v>
      </c>
      <c r="AN10" t="s">
        <v>286</v>
      </c>
      <c r="AP10" t="s">
        <v>1</v>
      </c>
      <c r="AQ10" t="s">
        <v>1</v>
      </c>
      <c r="AR10" t="s">
        <v>1</v>
      </c>
    </row>
    <row r="11" spans="1:44" ht="15" customHeight="1" x14ac:dyDescent="0.25">
      <c r="A11" t="s">
        <v>96</v>
      </c>
      <c r="B11" t="s">
        <v>230</v>
      </c>
      <c r="G11" t="s">
        <v>287</v>
      </c>
      <c r="H11" t="s">
        <v>288</v>
      </c>
      <c r="I11" t="s">
        <v>289</v>
      </c>
      <c r="J11" t="s">
        <v>290</v>
      </c>
      <c r="K11" t="s">
        <v>194</v>
      </c>
      <c r="L11" t="s">
        <v>42</v>
      </c>
      <c r="M11" t="s">
        <v>42</v>
      </c>
      <c r="N11" t="s">
        <v>42</v>
      </c>
      <c r="O11" t="s">
        <v>1</v>
      </c>
      <c r="P11" t="s">
        <v>291</v>
      </c>
      <c r="Q11" t="s">
        <v>1</v>
      </c>
      <c r="R11" t="s">
        <v>292</v>
      </c>
      <c r="S11" t="s">
        <v>1</v>
      </c>
      <c r="T11" t="s">
        <v>293</v>
      </c>
      <c r="U11" t="s">
        <v>1</v>
      </c>
      <c r="V11" t="s">
        <v>202</v>
      </c>
      <c r="W11" t="s">
        <v>202</v>
      </c>
      <c r="X11" t="s">
        <v>247</v>
      </c>
      <c r="Y11">
        <v>501</v>
      </c>
      <c r="Z11">
        <v>6</v>
      </c>
      <c r="AA11" t="s">
        <v>1</v>
      </c>
      <c r="AB11" t="s">
        <v>1</v>
      </c>
      <c r="AC11" t="s">
        <v>278</v>
      </c>
      <c r="AJ11" t="s">
        <v>294</v>
      </c>
      <c r="AK11" t="s">
        <v>1</v>
      </c>
      <c r="AL11" s="2" t="s">
        <v>254</v>
      </c>
      <c r="AM11" t="s">
        <v>1</v>
      </c>
      <c r="AN11" t="s">
        <v>295</v>
      </c>
      <c r="AP11" t="s">
        <v>1</v>
      </c>
      <c r="AQ11" t="s">
        <v>1</v>
      </c>
      <c r="AR11" t="s">
        <v>1</v>
      </c>
    </row>
    <row r="12" spans="1:44" ht="15" customHeight="1" x14ac:dyDescent="0.25">
      <c r="A12" t="s">
        <v>96</v>
      </c>
      <c r="B12" t="s">
        <v>230</v>
      </c>
      <c r="G12" t="s">
        <v>296</v>
      </c>
      <c r="H12" t="s">
        <v>297</v>
      </c>
      <c r="I12" t="s">
        <v>298</v>
      </c>
      <c r="J12" s="2" t="s">
        <v>299</v>
      </c>
      <c r="K12" t="s">
        <v>194</v>
      </c>
      <c r="L12" t="s">
        <v>42</v>
      </c>
      <c r="M12" t="s">
        <v>42</v>
      </c>
      <c r="N12" t="s">
        <v>42</v>
      </c>
      <c r="O12" t="s">
        <v>1</v>
      </c>
      <c r="P12" t="s">
        <v>1</v>
      </c>
      <c r="Q12" t="s">
        <v>1</v>
      </c>
      <c r="R12" t="s">
        <v>195</v>
      </c>
      <c r="S12" s="6" t="s">
        <v>300</v>
      </c>
      <c r="T12" t="s">
        <v>1</v>
      </c>
      <c r="U12" t="s">
        <v>1</v>
      </c>
      <c r="V12" t="s">
        <v>202</v>
      </c>
      <c r="W12" t="s">
        <v>202</v>
      </c>
      <c r="X12" t="s">
        <v>247</v>
      </c>
      <c r="Y12">
        <v>501</v>
      </c>
      <c r="Z12">
        <v>32</v>
      </c>
      <c r="AA12" t="s">
        <v>1</v>
      </c>
      <c r="AB12" t="s">
        <v>1</v>
      </c>
      <c r="AC12" t="s">
        <v>248</v>
      </c>
      <c r="AD12" t="s">
        <v>301</v>
      </c>
      <c r="AE12" t="s">
        <v>302</v>
      </c>
      <c r="AG12" t="s">
        <v>303</v>
      </c>
      <c r="AH12" t="s">
        <v>304</v>
      </c>
      <c r="AI12" t="s">
        <v>305</v>
      </c>
      <c r="AJ12" t="s">
        <v>1</v>
      </c>
      <c r="AK12" t="s">
        <v>1</v>
      </c>
      <c r="AL12" s="2" t="s">
        <v>306</v>
      </c>
      <c r="AM12" t="s">
        <v>1</v>
      </c>
      <c r="AN12" t="s">
        <v>307</v>
      </c>
      <c r="AP12" t="s">
        <v>1</v>
      </c>
      <c r="AQ12" t="s">
        <v>1</v>
      </c>
      <c r="AR12" t="s">
        <v>1</v>
      </c>
    </row>
    <row r="13" spans="1:44" ht="15" customHeight="1" x14ac:dyDescent="0.25">
      <c r="A13" t="s">
        <v>96</v>
      </c>
      <c r="B13" t="s">
        <v>230</v>
      </c>
      <c r="G13" t="s">
        <v>308</v>
      </c>
      <c r="H13" t="s">
        <v>309</v>
      </c>
      <c r="I13" t="s">
        <v>310</v>
      </c>
      <c r="J13" t="s">
        <v>244</v>
      </c>
      <c r="K13" t="s">
        <v>194</v>
      </c>
      <c r="L13" t="s">
        <v>42</v>
      </c>
      <c r="M13" t="s">
        <v>42</v>
      </c>
      <c r="N13" t="s">
        <v>42</v>
      </c>
      <c r="O13" t="s">
        <v>1</v>
      </c>
      <c r="P13" t="s">
        <v>1</v>
      </c>
      <c r="Q13" t="s">
        <v>1</v>
      </c>
      <c r="R13" t="s">
        <v>195</v>
      </c>
      <c r="S13" s="6" t="s">
        <v>311</v>
      </c>
      <c r="T13" t="s">
        <v>312</v>
      </c>
      <c r="U13" t="s">
        <v>1</v>
      </c>
      <c r="V13" t="s">
        <v>202</v>
      </c>
      <c r="W13" t="s">
        <v>202</v>
      </c>
      <c r="X13" t="s">
        <v>247</v>
      </c>
      <c r="Y13">
        <v>501</v>
      </c>
      <c r="Z13">
        <v>33</v>
      </c>
      <c r="AA13" t="s">
        <v>1</v>
      </c>
      <c r="AB13" t="s">
        <v>1</v>
      </c>
      <c r="AC13" t="s">
        <v>248</v>
      </c>
      <c r="AD13" t="s">
        <v>313</v>
      </c>
      <c r="AE13" t="s">
        <v>314</v>
      </c>
      <c r="AG13" t="s">
        <v>315</v>
      </c>
      <c r="AH13" t="s">
        <v>316</v>
      </c>
      <c r="AI13" t="s">
        <v>317</v>
      </c>
      <c r="AJ13" s="6" t="s">
        <v>318</v>
      </c>
      <c r="AK13" t="s">
        <v>1</v>
      </c>
      <c r="AL13" s="2" t="s">
        <v>254</v>
      </c>
      <c r="AM13" t="s">
        <v>1</v>
      </c>
      <c r="AN13" t="s">
        <v>319</v>
      </c>
      <c r="AP13" t="s">
        <v>1</v>
      </c>
      <c r="AQ13" t="s">
        <v>1</v>
      </c>
      <c r="AR13" s="6" t="s">
        <v>320</v>
      </c>
    </row>
    <row r="14" spans="1:44" ht="15" customHeight="1" x14ac:dyDescent="0.25">
      <c r="A14" t="s">
        <v>96</v>
      </c>
      <c r="B14" t="s">
        <v>230</v>
      </c>
      <c r="G14" t="s">
        <v>321</v>
      </c>
      <c r="H14" t="s">
        <v>322</v>
      </c>
      <c r="I14" t="s">
        <v>322</v>
      </c>
      <c r="J14" s="13" t="s">
        <v>323</v>
      </c>
      <c r="K14" t="s">
        <v>41</v>
      </c>
      <c r="L14" t="s">
        <v>42</v>
      </c>
      <c r="M14" t="s">
        <v>42</v>
      </c>
      <c r="N14" t="s">
        <v>42</v>
      </c>
      <c r="O14" t="s">
        <v>1</v>
      </c>
      <c r="P14" t="s">
        <v>1</v>
      </c>
      <c r="Q14" t="s">
        <v>1</v>
      </c>
      <c r="R14" t="s">
        <v>1</v>
      </c>
      <c r="S14" t="s">
        <v>1</v>
      </c>
      <c r="T14" t="s">
        <v>1</v>
      </c>
      <c r="U14" t="s">
        <v>1</v>
      </c>
      <c r="V14" t="s">
        <v>202</v>
      </c>
      <c r="W14" t="s">
        <v>202</v>
      </c>
      <c r="X14" t="s">
        <v>238</v>
      </c>
      <c r="Y14">
        <v>0</v>
      </c>
      <c r="Z14">
        <v>7</v>
      </c>
      <c r="AA14" t="s">
        <v>1</v>
      </c>
      <c r="AB14" t="s">
        <v>1</v>
      </c>
      <c r="AC14" t="s">
        <v>270</v>
      </c>
      <c r="AJ14" t="s">
        <v>1</v>
      </c>
      <c r="AK14" t="s">
        <v>1</v>
      </c>
      <c r="AL14" s="2" t="s">
        <v>324</v>
      </c>
      <c r="AM14" t="s">
        <v>1</v>
      </c>
      <c r="AN14" t="s">
        <v>1</v>
      </c>
      <c r="AP14" t="s">
        <v>1</v>
      </c>
      <c r="AQ14" t="s">
        <v>1</v>
      </c>
      <c r="AR14" t="s">
        <v>1</v>
      </c>
    </row>
    <row r="15" spans="1:44" ht="15" customHeight="1" x14ac:dyDescent="0.25">
      <c r="A15" s="4" t="s">
        <v>321</v>
      </c>
      <c r="G15" s="2" t="s">
        <v>325</v>
      </c>
      <c r="H15" t="s">
        <v>326</v>
      </c>
      <c r="J15" t="s">
        <v>40</v>
      </c>
      <c r="K15" t="s">
        <v>41</v>
      </c>
      <c r="L15" s="2" t="s">
        <v>42</v>
      </c>
      <c r="M15" s="2" t="s">
        <v>42</v>
      </c>
      <c r="N15" s="2" t="s">
        <v>42</v>
      </c>
      <c r="V15">
        <v>0</v>
      </c>
      <c r="W15">
        <v>0</v>
      </c>
      <c r="X15" t="s">
        <v>327</v>
      </c>
      <c r="Y15">
        <v>0</v>
      </c>
      <c r="Z15">
        <v>502</v>
      </c>
      <c r="AC15" t="s">
        <v>239</v>
      </c>
      <c r="AL15" s="2" t="s">
        <v>328</v>
      </c>
    </row>
    <row r="16" spans="1:44" ht="15" customHeight="1" x14ac:dyDescent="0.25">
      <c r="A16" t="s">
        <v>96</v>
      </c>
      <c r="B16" t="s">
        <v>230</v>
      </c>
      <c r="C16" t="s">
        <v>322</v>
      </c>
      <c r="G16" t="s">
        <v>329</v>
      </c>
      <c r="H16" t="s">
        <v>330</v>
      </c>
      <c r="I16" t="s">
        <v>331</v>
      </c>
      <c r="J16" t="s">
        <v>193</v>
      </c>
      <c r="K16" t="s">
        <v>194</v>
      </c>
      <c r="L16" t="s">
        <v>42</v>
      </c>
      <c r="M16" t="s">
        <v>42</v>
      </c>
      <c r="N16" t="s">
        <v>42</v>
      </c>
      <c r="O16" t="s">
        <v>1</v>
      </c>
      <c r="P16" t="s">
        <v>332</v>
      </c>
      <c r="Q16" t="s">
        <v>1</v>
      </c>
      <c r="R16" t="s">
        <v>195</v>
      </c>
      <c r="S16" t="s">
        <v>1</v>
      </c>
      <c r="T16" t="s">
        <v>1</v>
      </c>
      <c r="U16" t="s">
        <v>1</v>
      </c>
      <c r="V16" t="s">
        <v>196</v>
      </c>
      <c r="W16" t="s">
        <v>333</v>
      </c>
      <c r="X16" t="s">
        <v>277</v>
      </c>
      <c r="Y16">
        <v>502</v>
      </c>
      <c r="Z16">
        <v>8</v>
      </c>
      <c r="AA16" t="s">
        <v>1</v>
      </c>
      <c r="AB16" t="s">
        <v>1</v>
      </c>
      <c r="AC16" t="s">
        <v>334</v>
      </c>
      <c r="AJ16" t="s">
        <v>1</v>
      </c>
      <c r="AK16" t="s">
        <v>1</v>
      </c>
      <c r="AL16" s="2" t="s">
        <v>254</v>
      </c>
      <c r="AM16" t="s">
        <v>1</v>
      </c>
      <c r="AN16" t="s">
        <v>335</v>
      </c>
      <c r="AP16" t="s">
        <v>1</v>
      </c>
      <c r="AQ16" t="s">
        <v>1</v>
      </c>
      <c r="AR16" t="s">
        <v>1</v>
      </c>
    </row>
    <row r="17" spans="1:44" ht="15" customHeight="1" x14ac:dyDescent="0.25">
      <c r="A17" t="s">
        <v>96</v>
      </c>
      <c r="B17" t="s">
        <v>230</v>
      </c>
      <c r="C17" t="s">
        <v>322</v>
      </c>
      <c r="G17" t="s">
        <v>336</v>
      </c>
      <c r="H17" t="s">
        <v>337</v>
      </c>
      <c r="I17" t="s">
        <v>338</v>
      </c>
      <c r="J17" t="s">
        <v>193</v>
      </c>
      <c r="K17" t="s">
        <v>194</v>
      </c>
      <c r="L17" t="s">
        <v>43</v>
      </c>
      <c r="M17" t="s">
        <v>42</v>
      </c>
      <c r="N17" t="s">
        <v>42</v>
      </c>
      <c r="O17" t="s">
        <v>1</v>
      </c>
      <c r="P17" t="s">
        <v>339</v>
      </c>
      <c r="Q17" t="s">
        <v>1</v>
      </c>
      <c r="R17" t="s">
        <v>195</v>
      </c>
      <c r="S17" t="s">
        <v>1</v>
      </c>
      <c r="T17" t="s">
        <v>1</v>
      </c>
      <c r="U17" t="s">
        <v>1</v>
      </c>
      <c r="V17" t="s">
        <v>202</v>
      </c>
      <c r="W17" t="s">
        <v>333</v>
      </c>
      <c r="X17" t="s">
        <v>277</v>
      </c>
      <c r="Y17">
        <v>502</v>
      </c>
      <c r="Z17">
        <v>9</v>
      </c>
      <c r="AA17" t="s">
        <v>1</v>
      </c>
      <c r="AB17" t="s">
        <v>1</v>
      </c>
      <c r="AC17" t="s">
        <v>334</v>
      </c>
      <c r="AJ17" t="s">
        <v>1</v>
      </c>
      <c r="AK17" t="s">
        <v>1</v>
      </c>
      <c r="AL17" s="2" t="s">
        <v>254</v>
      </c>
      <c r="AM17" t="s">
        <v>1</v>
      </c>
      <c r="AN17" t="s">
        <v>340</v>
      </c>
      <c r="AP17" t="s">
        <v>1</v>
      </c>
      <c r="AQ17" t="s">
        <v>1</v>
      </c>
      <c r="AR17" t="s">
        <v>1</v>
      </c>
    </row>
    <row r="18" spans="1:44" ht="15" customHeight="1" x14ac:dyDescent="0.25">
      <c r="A18" t="s">
        <v>96</v>
      </c>
      <c r="B18" t="s">
        <v>230</v>
      </c>
      <c r="C18" t="s">
        <v>322</v>
      </c>
      <c r="G18" t="s">
        <v>341</v>
      </c>
      <c r="H18" t="s">
        <v>342</v>
      </c>
      <c r="I18" t="s">
        <v>343</v>
      </c>
      <c r="J18" t="s">
        <v>193</v>
      </c>
      <c r="K18" t="s">
        <v>194</v>
      </c>
      <c r="L18" t="s">
        <v>43</v>
      </c>
      <c r="M18" t="s">
        <v>42</v>
      </c>
      <c r="N18" t="s">
        <v>42</v>
      </c>
      <c r="O18" t="s">
        <v>1</v>
      </c>
      <c r="P18" t="s">
        <v>344</v>
      </c>
      <c r="Q18" t="s">
        <v>1</v>
      </c>
      <c r="R18" t="s">
        <v>195</v>
      </c>
      <c r="S18" t="s">
        <v>1</v>
      </c>
      <c r="T18" t="s">
        <v>1</v>
      </c>
      <c r="U18" t="s">
        <v>1</v>
      </c>
      <c r="V18" t="s">
        <v>202</v>
      </c>
      <c r="W18" t="s">
        <v>333</v>
      </c>
      <c r="X18" t="s">
        <v>277</v>
      </c>
      <c r="Y18">
        <v>502</v>
      </c>
      <c r="Z18">
        <v>10</v>
      </c>
      <c r="AA18" t="s">
        <v>1</v>
      </c>
      <c r="AB18" t="s">
        <v>1</v>
      </c>
      <c r="AC18" t="s">
        <v>334</v>
      </c>
      <c r="AJ18" t="s">
        <v>1</v>
      </c>
      <c r="AK18" t="s">
        <v>1</v>
      </c>
      <c r="AL18" s="2" t="s">
        <v>254</v>
      </c>
      <c r="AM18" t="s">
        <v>1</v>
      </c>
      <c r="AN18" t="s">
        <v>345</v>
      </c>
      <c r="AP18" t="s">
        <v>1</v>
      </c>
      <c r="AQ18" t="s">
        <v>1</v>
      </c>
      <c r="AR18" t="s">
        <v>1</v>
      </c>
    </row>
    <row r="19" spans="1:44" ht="15" customHeight="1" x14ac:dyDescent="0.25">
      <c r="A19" t="s">
        <v>96</v>
      </c>
      <c r="B19" t="s">
        <v>230</v>
      </c>
      <c r="C19" t="s">
        <v>322</v>
      </c>
      <c r="G19" t="s">
        <v>346</v>
      </c>
      <c r="H19" t="s">
        <v>347</v>
      </c>
      <c r="I19" t="s">
        <v>348</v>
      </c>
      <c r="J19" t="s">
        <v>193</v>
      </c>
      <c r="K19" t="s">
        <v>194</v>
      </c>
      <c r="L19" t="s">
        <v>42</v>
      </c>
      <c r="M19" t="s">
        <v>42</v>
      </c>
      <c r="N19" t="s">
        <v>42</v>
      </c>
      <c r="O19" t="s">
        <v>1</v>
      </c>
      <c r="P19" t="s">
        <v>349</v>
      </c>
      <c r="Q19" t="s">
        <v>1</v>
      </c>
      <c r="R19" t="s">
        <v>195</v>
      </c>
      <c r="S19" t="s">
        <v>1</v>
      </c>
      <c r="T19" t="s">
        <v>1</v>
      </c>
      <c r="U19" t="s">
        <v>1</v>
      </c>
      <c r="V19" t="s">
        <v>196</v>
      </c>
      <c r="W19" t="s">
        <v>333</v>
      </c>
      <c r="X19" t="s">
        <v>277</v>
      </c>
      <c r="Y19">
        <v>502</v>
      </c>
      <c r="Z19">
        <v>11</v>
      </c>
      <c r="AA19" t="s">
        <v>1</v>
      </c>
      <c r="AB19" t="s">
        <v>1</v>
      </c>
      <c r="AC19" t="s">
        <v>334</v>
      </c>
      <c r="AJ19" t="s">
        <v>1</v>
      </c>
      <c r="AK19" t="s">
        <v>1</v>
      </c>
      <c r="AL19" s="2" t="s">
        <v>254</v>
      </c>
      <c r="AM19" t="s">
        <v>1</v>
      </c>
      <c r="AN19" t="s">
        <v>350</v>
      </c>
      <c r="AP19" t="s">
        <v>1</v>
      </c>
      <c r="AQ19" t="s">
        <v>1</v>
      </c>
      <c r="AR19" t="s">
        <v>1</v>
      </c>
    </row>
    <row r="20" spans="1:44" ht="15" customHeight="1" x14ac:dyDescent="0.25">
      <c r="A20" t="s">
        <v>96</v>
      </c>
      <c r="B20" t="s">
        <v>230</v>
      </c>
      <c r="C20" t="s">
        <v>322</v>
      </c>
      <c r="G20" t="s">
        <v>351</v>
      </c>
      <c r="H20" t="s">
        <v>352</v>
      </c>
      <c r="I20" t="s">
        <v>353</v>
      </c>
      <c r="J20" t="s">
        <v>193</v>
      </c>
      <c r="K20" t="s">
        <v>194</v>
      </c>
      <c r="L20" t="s">
        <v>42</v>
      </c>
      <c r="M20" t="s">
        <v>42</v>
      </c>
      <c r="N20" t="s">
        <v>42</v>
      </c>
      <c r="O20" t="s">
        <v>1</v>
      </c>
      <c r="P20" t="s">
        <v>354</v>
      </c>
      <c r="Q20" t="s">
        <v>1</v>
      </c>
      <c r="R20" t="s">
        <v>195</v>
      </c>
      <c r="S20" t="s">
        <v>1</v>
      </c>
      <c r="T20" t="s">
        <v>1</v>
      </c>
      <c r="U20" t="s">
        <v>1</v>
      </c>
      <c r="V20" t="s">
        <v>196</v>
      </c>
      <c r="W20" t="s">
        <v>333</v>
      </c>
      <c r="X20" t="s">
        <v>277</v>
      </c>
      <c r="Y20">
        <v>502</v>
      </c>
      <c r="Z20">
        <v>12</v>
      </c>
      <c r="AA20" t="s">
        <v>1</v>
      </c>
      <c r="AB20" t="s">
        <v>1</v>
      </c>
      <c r="AC20" t="s">
        <v>248</v>
      </c>
      <c r="AJ20" t="s">
        <v>1</v>
      </c>
      <c r="AK20" t="s">
        <v>1</v>
      </c>
      <c r="AL20" s="2" t="s">
        <v>254</v>
      </c>
      <c r="AM20" t="s">
        <v>1</v>
      </c>
      <c r="AN20" t="s">
        <v>355</v>
      </c>
      <c r="AP20" t="s">
        <v>1</v>
      </c>
      <c r="AQ20" t="s">
        <v>1</v>
      </c>
      <c r="AR20" t="s">
        <v>1</v>
      </c>
    </row>
    <row r="21" spans="1:44" ht="15" customHeight="1" x14ac:dyDescent="0.25">
      <c r="A21" t="s">
        <v>96</v>
      </c>
      <c r="B21" t="s">
        <v>230</v>
      </c>
      <c r="C21" t="s">
        <v>322</v>
      </c>
      <c r="G21" t="s">
        <v>356</v>
      </c>
      <c r="H21" t="s">
        <v>357</v>
      </c>
      <c r="I21" t="s">
        <v>358</v>
      </c>
      <c r="J21" t="s">
        <v>244</v>
      </c>
      <c r="K21" t="s">
        <v>194</v>
      </c>
      <c r="L21" t="s">
        <v>42</v>
      </c>
      <c r="M21" t="s">
        <v>42</v>
      </c>
      <c r="N21" t="s">
        <v>42</v>
      </c>
      <c r="O21" t="s">
        <v>1</v>
      </c>
      <c r="P21" t="s">
        <v>359</v>
      </c>
      <c r="Q21" t="s">
        <v>1</v>
      </c>
      <c r="R21" t="s">
        <v>1</v>
      </c>
      <c r="S21" s="6" t="s">
        <v>360</v>
      </c>
      <c r="T21" t="s">
        <v>1</v>
      </c>
      <c r="U21" t="s">
        <v>1</v>
      </c>
      <c r="V21" t="s">
        <v>202</v>
      </c>
      <c r="W21" t="s">
        <v>202</v>
      </c>
      <c r="X21" t="s">
        <v>277</v>
      </c>
      <c r="Y21">
        <v>502</v>
      </c>
      <c r="Z21">
        <v>13</v>
      </c>
      <c r="AA21" t="s">
        <v>1</v>
      </c>
      <c r="AB21" t="s">
        <v>1</v>
      </c>
      <c r="AC21" t="s">
        <v>248</v>
      </c>
      <c r="AJ21" t="s">
        <v>1</v>
      </c>
      <c r="AK21" t="s">
        <v>1</v>
      </c>
      <c r="AL21" s="2" t="s">
        <v>254</v>
      </c>
      <c r="AM21" t="s">
        <v>1</v>
      </c>
      <c r="AN21" t="s">
        <v>361</v>
      </c>
      <c r="AP21" t="s">
        <v>1</v>
      </c>
      <c r="AQ21" t="s">
        <v>1</v>
      </c>
      <c r="AR21" t="s">
        <v>362</v>
      </c>
    </row>
    <row r="22" spans="1:44" ht="15" customHeight="1" x14ac:dyDescent="0.25">
      <c r="A22" t="s">
        <v>96</v>
      </c>
      <c r="B22" t="s">
        <v>230</v>
      </c>
      <c r="C22" t="s">
        <v>322</v>
      </c>
      <c r="G22" t="s">
        <v>363</v>
      </c>
      <c r="H22" t="s">
        <v>364</v>
      </c>
      <c r="I22" t="s">
        <v>365</v>
      </c>
      <c r="J22" t="s">
        <v>244</v>
      </c>
      <c r="K22" t="s">
        <v>194</v>
      </c>
      <c r="L22" t="s">
        <v>43</v>
      </c>
      <c r="M22" t="s">
        <v>366</v>
      </c>
      <c r="N22" t="s">
        <v>42</v>
      </c>
      <c r="O22" t="s">
        <v>367</v>
      </c>
      <c r="P22" t="s">
        <v>1</v>
      </c>
      <c r="Q22" t="s">
        <v>1</v>
      </c>
      <c r="R22" t="s">
        <v>1</v>
      </c>
      <c r="S22" t="s">
        <v>368</v>
      </c>
      <c r="T22" t="s">
        <v>1</v>
      </c>
      <c r="U22" t="s">
        <v>1</v>
      </c>
      <c r="V22" t="s">
        <v>196</v>
      </c>
      <c r="W22" t="s">
        <v>369</v>
      </c>
      <c r="X22" t="s">
        <v>277</v>
      </c>
      <c r="Y22">
        <v>502</v>
      </c>
      <c r="Z22">
        <v>14</v>
      </c>
      <c r="AA22" t="s">
        <v>1</v>
      </c>
      <c r="AB22" t="s">
        <v>1</v>
      </c>
      <c r="AC22" t="s">
        <v>278</v>
      </c>
      <c r="AJ22" t="s">
        <v>1</v>
      </c>
      <c r="AK22" t="s">
        <v>1</v>
      </c>
      <c r="AL22" s="2" t="s">
        <v>254</v>
      </c>
      <c r="AM22" t="s">
        <v>1</v>
      </c>
      <c r="AN22" t="s">
        <v>1</v>
      </c>
      <c r="AP22" t="s">
        <v>1</v>
      </c>
      <c r="AQ22" t="s">
        <v>1</v>
      </c>
      <c r="AR22" t="s">
        <v>1</v>
      </c>
    </row>
    <row r="23" spans="1:44" ht="15" customHeight="1" x14ac:dyDescent="0.25">
      <c r="A23" t="s">
        <v>96</v>
      </c>
      <c r="B23" t="s">
        <v>230</v>
      </c>
      <c r="C23" t="s">
        <v>322</v>
      </c>
      <c r="G23" t="s">
        <v>370</v>
      </c>
      <c r="H23" t="s">
        <v>371</v>
      </c>
      <c r="I23" t="s">
        <v>372</v>
      </c>
      <c r="J23" t="s">
        <v>193</v>
      </c>
      <c r="K23" t="s">
        <v>373</v>
      </c>
      <c r="L23" t="s">
        <v>374</v>
      </c>
      <c r="M23" t="s">
        <v>374</v>
      </c>
      <c r="N23" t="s">
        <v>42</v>
      </c>
      <c r="O23" t="s">
        <v>375</v>
      </c>
      <c r="P23" t="s">
        <v>376</v>
      </c>
      <c r="Q23" t="s">
        <v>1</v>
      </c>
      <c r="R23" t="s">
        <v>377</v>
      </c>
      <c r="S23" t="s">
        <v>1</v>
      </c>
      <c r="T23" t="s">
        <v>1</v>
      </c>
      <c r="U23" t="s">
        <v>1</v>
      </c>
      <c r="V23">
        <v>100000</v>
      </c>
      <c r="W23">
        <v>999999</v>
      </c>
      <c r="X23" t="s">
        <v>277</v>
      </c>
      <c r="Y23">
        <v>502</v>
      </c>
      <c r="Z23">
        <v>16</v>
      </c>
      <c r="AA23" t="s">
        <v>1</v>
      </c>
      <c r="AB23" t="s">
        <v>1</v>
      </c>
      <c r="AC23" t="s">
        <v>278</v>
      </c>
      <c r="AJ23" t="s">
        <v>1</v>
      </c>
      <c r="AK23" t="s">
        <v>1</v>
      </c>
      <c r="AL23" s="2" t="s">
        <v>378</v>
      </c>
      <c r="AM23" t="s">
        <v>1</v>
      </c>
      <c r="AN23" t="s">
        <v>379</v>
      </c>
      <c r="AP23" t="s">
        <v>1</v>
      </c>
      <c r="AQ23" t="s">
        <v>1</v>
      </c>
      <c r="AR23" t="s">
        <v>1</v>
      </c>
    </row>
    <row r="24" spans="1:44" ht="15" customHeight="1" x14ac:dyDescent="0.25">
      <c r="A24" t="s">
        <v>96</v>
      </c>
      <c r="B24" t="s">
        <v>230</v>
      </c>
      <c r="C24" t="s">
        <v>322</v>
      </c>
      <c r="G24" t="s">
        <v>380</v>
      </c>
      <c r="H24" t="s">
        <v>381</v>
      </c>
      <c r="I24" t="s">
        <v>382</v>
      </c>
      <c r="J24" s="2" t="s">
        <v>382</v>
      </c>
      <c r="K24" t="s">
        <v>194</v>
      </c>
      <c r="L24" t="s">
        <v>383</v>
      </c>
      <c r="M24" t="s">
        <v>383</v>
      </c>
      <c r="N24" t="s">
        <v>42</v>
      </c>
      <c r="O24" t="s">
        <v>384</v>
      </c>
      <c r="P24" t="s">
        <v>385</v>
      </c>
      <c r="Q24" t="s">
        <v>1</v>
      </c>
      <c r="R24" t="s">
        <v>195</v>
      </c>
      <c r="S24" t="s">
        <v>1</v>
      </c>
      <c r="T24" t="s">
        <v>1</v>
      </c>
      <c r="U24" t="s">
        <v>1</v>
      </c>
      <c r="V24">
        <v>1</v>
      </c>
      <c r="W24" t="s">
        <v>386</v>
      </c>
      <c r="X24" t="s">
        <v>277</v>
      </c>
      <c r="Y24">
        <v>502</v>
      </c>
      <c r="Z24">
        <v>17</v>
      </c>
      <c r="AA24" t="s">
        <v>1</v>
      </c>
      <c r="AB24" t="s">
        <v>1</v>
      </c>
      <c r="AC24" t="s">
        <v>278</v>
      </c>
      <c r="AJ24" t="s">
        <v>1</v>
      </c>
      <c r="AL24" s="2" t="s">
        <v>387</v>
      </c>
      <c r="AM24" t="s">
        <v>1</v>
      </c>
      <c r="AN24" t="s">
        <v>388</v>
      </c>
      <c r="AP24" t="s">
        <v>1</v>
      </c>
      <c r="AQ24" t="s">
        <v>1</v>
      </c>
      <c r="AR24" t="s">
        <v>1</v>
      </c>
    </row>
    <row r="25" spans="1:44" ht="15" customHeight="1" x14ac:dyDescent="0.25">
      <c r="A25" s="4" t="s">
        <v>321</v>
      </c>
      <c r="G25" s="2" t="s">
        <v>389</v>
      </c>
      <c r="H25" t="s">
        <v>390</v>
      </c>
      <c r="J25" t="s">
        <v>40</v>
      </c>
      <c r="K25" t="s">
        <v>41</v>
      </c>
      <c r="L25" s="2" t="s">
        <v>42</v>
      </c>
      <c r="M25" s="2" t="s">
        <v>42</v>
      </c>
      <c r="N25" s="2" t="s">
        <v>42</v>
      </c>
      <c r="V25">
        <v>0</v>
      </c>
      <c r="W25">
        <v>0</v>
      </c>
      <c r="X25" t="s">
        <v>327</v>
      </c>
      <c r="Y25">
        <v>0</v>
      </c>
      <c r="Z25">
        <v>503</v>
      </c>
      <c r="AC25" t="s">
        <v>270</v>
      </c>
      <c r="AL25" s="2" t="s">
        <v>391</v>
      </c>
    </row>
    <row r="26" spans="1:44" ht="15" customHeight="1" x14ac:dyDescent="0.25">
      <c r="A26" t="s">
        <v>96</v>
      </c>
      <c r="B26" t="s">
        <v>230</v>
      </c>
      <c r="C26" t="s">
        <v>322</v>
      </c>
      <c r="G26" t="s">
        <v>392</v>
      </c>
      <c r="H26" t="s">
        <v>393</v>
      </c>
      <c r="I26" t="s">
        <v>394</v>
      </c>
      <c r="J26" t="s">
        <v>40</v>
      </c>
      <c r="K26" t="s">
        <v>41</v>
      </c>
      <c r="L26" t="s">
        <v>43</v>
      </c>
      <c r="M26" t="s">
        <v>42</v>
      </c>
      <c r="N26" t="s">
        <v>42</v>
      </c>
      <c r="O26" t="s">
        <v>1</v>
      </c>
      <c r="P26" t="s">
        <v>1</v>
      </c>
      <c r="Q26" t="s">
        <v>1</v>
      </c>
      <c r="R26" t="s">
        <v>1</v>
      </c>
      <c r="S26" t="s">
        <v>1</v>
      </c>
      <c r="T26" t="s">
        <v>1</v>
      </c>
      <c r="U26" t="s">
        <v>1</v>
      </c>
      <c r="V26" t="s">
        <v>202</v>
      </c>
      <c r="W26" t="s">
        <v>202</v>
      </c>
      <c r="X26" t="s">
        <v>327</v>
      </c>
      <c r="Y26">
        <v>503</v>
      </c>
      <c r="Z26">
        <v>21</v>
      </c>
      <c r="AA26" t="s">
        <v>1</v>
      </c>
      <c r="AB26" t="s">
        <v>1</v>
      </c>
      <c r="AC26" t="s">
        <v>395</v>
      </c>
      <c r="AJ26" t="s">
        <v>1</v>
      </c>
      <c r="AK26" t="s">
        <v>1</v>
      </c>
      <c r="AL26" s="2" t="s">
        <v>396</v>
      </c>
      <c r="AM26" t="s">
        <v>1</v>
      </c>
      <c r="AN26" t="s">
        <v>1</v>
      </c>
      <c r="AP26" t="s">
        <v>1</v>
      </c>
      <c r="AQ26" t="s">
        <v>1</v>
      </c>
      <c r="AR26" t="s">
        <v>1</v>
      </c>
    </row>
    <row r="27" spans="1:44" ht="15" customHeight="1" x14ac:dyDescent="0.25">
      <c r="A27" t="s">
        <v>96</v>
      </c>
      <c r="B27" t="s">
        <v>230</v>
      </c>
      <c r="C27" t="s">
        <v>322</v>
      </c>
      <c r="D27" t="s">
        <v>394</v>
      </c>
      <c r="G27" t="s">
        <v>397</v>
      </c>
      <c r="H27" t="s">
        <v>186</v>
      </c>
      <c r="I27" t="s">
        <v>398</v>
      </c>
      <c r="J27" t="s">
        <v>193</v>
      </c>
      <c r="K27" t="s">
        <v>373</v>
      </c>
      <c r="L27" t="s">
        <v>42</v>
      </c>
      <c r="M27" t="s">
        <v>42</v>
      </c>
      <c r="N27" t="s">
        <v>42</v>
      </c>
      <c r="O27" t="s">
        <v>1</v>
      </c>
      <c r="P27" t="s">
        <v>399</v>
      </c>
      <c r="Q27" t="s">
        <v>1</v>
      </c>
      <c r="R27" t="s">
        <v>1</v>
      </c>
      <c r="S27" t="s">
        <v>1</v>
      </c>
      <c r="T27" t="s">
        <v>1</v>
      </c>
      <c r="U27" t="s">
        <v>400</v>
      </c>
      <c r="V27">
        <v>0</v>
      </c>
      <c r="W27" t="s">
        <v>401</v>
      </c>
      <c r="X27" t="s">
        <v>402</v>
      </c>
      <c r="Y27">
        <v>0</v>
      </c>
      <c r="Z27">
        <v>22</v>
      </c>
      <c r="AA27" t="s">
        <v>1</v>
      </c>
      <c r="AB27" t="s">
        <v>1</v>
      </c>
      <c r="AC27" t="s">
        <v>403</v>
      </c>
      <c r="AJ27" s="5" t="s">
        <v>404</v>
      </c>
      <c r="AK27" s="6"/>
      <c r="AL27" s="2" t="s">
        <v>405</v>
      </c>
      <c r="AM27" s="6"/>
      <c r="AN27" t="s">
        <v>406</v>
      </c>
      <c r="AP27" t="s">
        <v>1</v>
      </c>
      <c r="AQ27" t="s">
        <v>1</v>
      </c>
      <c r="AR27" t="s">
        <v>1</v>
      </c>
    </row>
    <row r="28" spans="1:44" ht="15" customHeight="1" x14ac:dyDescent="0.25">
      <c r="A28" t="s">
        <v>96</v>
      </c>
      <c r="B28" t="s">
        <v>230</v>
      </c>
      <c r="C28" t="s">
        <v>322</v>
      </c>
      <c r="D28" t="s">
        <v>394</v>
      </c>
      <c r="G28" t="s">
        <v>407</v>
      </c>
      <c r="H28" t="s">
        <v>186</v>
      </c>
      <c r="I28" t="s">
        <v>408</v>
      </c>
      <c r="J28" t="s">
        <v>193</v>
      </c>
      <c r="K28" t="s">
        <v>373</v>
      </c>
      <c r="L28" t="s">
        <v>42</v>
      </c>
      <c r="M28" t="s">
        <v>42</v>
      </c>
      <c r="N28" t="s">
        <v>42</v>
      </c>
      <c r="O28" t="s">
        <v>1</v>
      </c>
      <c r="P28" t="s">
        <v>409</v>
      </c>
      <c r="Q28" t="s">
        <v>1</v>
      </c>
      <c r="R28" t="s">
        <v>410</v>
      </c>
      <c r="S28" t="s">
        <v>1</v>
      </c>
      <c r="T28" t="s">
        <v>1</v>
      </c>
      <c r="U28" t="s">
        <v>411</v>
      </c>
      <c r="V28">
        <v>0</v>
      </c>
      <c r="W28">
        <v>9999999999</v>
      </c>
      <c r="X28" t="s">
        <v>402</v>
      </c>
      <c r="Y28">
        <v>0</v>
      </c>
      <c r="Z28">
        <v>23</v>
      </c>
      <c r="AA28" t="s">
        <v>1</v>
      </c>
      <c r="AB28" t="s">
        <v>1</v>
      </c>
      <c r="AC28" t="s">
        <v>403</v>
      </c>
      <c r="AJ28" s="5" t="s">
        <v>412</v>
      </c>
      <c r="AK28" s="5" t="s">
        <v>413</v>
      </c>
      <c r="AL28" s="2" t="s">
        <v>414</v>
      </c>
      <c r="AM28" s="6"/>
      <c r="AN28" t="s">
        <v>415</v>
      </c>
      <c r="AP28" t="s">
        <v>1</v>
      </c>
      <c r="AQ28" t="s">
        <v>1</v>
      </c>
      <c r="AR28" t="s">
        <v>1</v>
      </c>
    </row>
    <row r="29" spans="1:44" ht="15" customHeight="1" x14ac:dyDescent="0.25">
      <c r="A29" t="s">
        <v>96</v>
      </c>
      <c r="B29" t="s">
        <v>230</v>
      </c>
      <c r="C29" t="s">
        <v>322</v>
      </c>
      <c r="G29" t="s">
        <v>416</v>
      </c>
      <c r="H29" t="s">
        <v>417</v>
      </c>
      <c r="I29" t="s">
        <v>418</v>
      </c>
      <c r="J29" t="s">
        <v>193</v>
      </c>
      <c r="K29" t="s">
        <v>194</v>
      </c>
      <c r="L29" t="s">
        <v>42</v>
      </c>
      <c r="M29" t="s">
        <v>42</v>
      </c>
      <c r="N29" t="s">
        <v>42</v>
      </c>
      <c r="O29" t="s">
        <v>1</v>
      </c>
      <c r="P29" t="s">
        <v>419</v>
      </c>
      <c r="Q29" t="s">
        <v>1</v>
      </c>
      <c r="R29" t="s">
        <v>420</v>
      </c>
      <c r="S29" t="s">
        <v>1</v>
      </c>
      <c r="T29" t="s">
        <v>1</v>
      </c>
      <c r="U29" t="s">
        <v>421</v>
      </c>
      <c r="V29" t="s">
        <v>202</v>
      </c>
      <c r="W29" t="s">
        <v>276</v>
      </c>
      <c r="X29" t="s">
        <v>277</v>
      </c>
      <c r="Y29">
        <v>503</v>
      </c>
      <c r="Z29">
        <v>30</v>
      </c>
      <c r="AA29" t="s">
        <v>1</v>
      </c>
      <c r="AB29" t="s">
        <v>1</v>
      </c>
      <c r="AC29" t="s">
        <v>248</v>
      </c>
      <c r="AJ29" t="s">
        <v>1</v>
      </c>
      <c r="AK29" t="s">
        <v>1</v>
      </c>
      <c r="AL29" s="2" t="s">
        <v>254</v>
      </c>
      <c r="AM29" t="s">
        <v>1</v>
      </c>
      <c r="AN29" t="s">
        <v>422</v>
      </c>
      <c r="AP29" t="s">
        <v>1</v>
      </c>
      <c r="AQ29" t="s">
        <v>1</v>
      </c>
      <c r="AR29" t="s">
        <v>1</v>
      </c>
    </row>
    <row r="30" spans="1:44" ht="15" customHeight="1" x14ac:dyDescent="0.25">
      <c r="A30" s="4" t="s">
        <v>321</v>
      </c>
      <c r="G30" s="2" t="s">
        <v>423</v>
      </c>
      <c r="H30" t="s">
        <v>424</v>
      </c>
      <c r="J30" s="2" t="s">
        <v>40</v>
      </c>
      <c r="K30" t="s">
        <v>41</v>
      </c>
      <c r="L30" s="2" t="s">
        <v>42</v>
      </c>
      <c r="M30" s="2" t="s">
        <v>42</v>
      </c>
      <c r="N30" s="2" t="s">
        <v>42</v>
      </c>
      <c r="V30">
        <v>0</v>
      </c>
      <c r="W30">
        <v>0</v>
      </c>
      <c r="X30" t="s">
        <v>327</v>
      </c>
      <c r="Y30">
        <v>503</v>
      </c>
      <c r="Z30">
        <v>301</v>
      </c>
      <c r="AC30" t="s">
        <v>425</v>
      </c>
      <c r="AL30" s="2" t="s">
        <v>396</v>
      </c>
    </row>
    <row r="31" spans="1:44" ht="15" customHeight="1" x14ac:dyDescent="0.25">
      <c r="A31" t="s">
        <v>96</v>
      </c>
      <c r="B31" t="s">
        <v>230</v>
      </c>
      <c r="C31" t="s">
        <v>322</v>
      </c>
      <c r="G31" t="s">
        <v>426</v>
      </c>
      <c r="H31" t="s">
        <v>186</v>
      </c>
      <c r="I31" t="s">
        <v>427</v>
      </c>
      <c r="J31" t="s">
        <v>193</v>
      </c>
      <c r="K31" t="s">
        <v>373</v>
      </c>
      <c r="L31" t="s">
        <v>42</v>
      </c>
      <c r="M31" t="s">
        <v>42</v>
      </c>
      <c r="N31" t="s">
        <v>42</v>
      </c>
      <c r="O31" t="s">
        <v>1</v>
      </c>
      <c r="P31" t="s">
        <v>1</v>
      </c>
      <c r="Q31" t="s">
        <v>1</v>
      </c>
      <c r="R31" t="s">
        <v>428</v>
      </c>
      <c r="S31" t="s">
        <v>1</v>
      </c>
      <c r="T31" t="s">
        <v>1</v>
      </c>
      <c r="U31" t="s">
        <v>1</v>
      </c>
      <c r="V31" t="s">
        <v>202</v>
      </c>
      <c r="W31" t="s">
        <v>429</v>
      </c>
      <c r="X31" t="s">
        <v>277</v>
      </c>
      <c r="Y31">
        <v>301</v>
      </c>
      <c r="Z31">
        <v>25</v>
      </c>
      <c r="AA31" t="s">
        <v>1</v>
      </c>
      <c r="AB31" t="s">
        <v>1</v>
      </c>
      <c r="AC31" t="s">
        <v>403</v>
      </c>
      <c r="AJ31" t="s">
        <v>1</v>
      </c>
      <c r="AK31" t="s">
        <v>1</v>
      </c>
      <c r="AL31" s="2" t="s">
        <v>405</v>
      </c>
      <c r="AM31" t="s">
        <v>1</v>
      </c>
      <c r="AN31" t="s">
        <v>430</v>
      </c>
      <c r="AP31" t="s">
        <v>1</v>
      </c>
      <c r="AQ31" t="s">
        <v>1</v>
      </c>
      <c r="AR31" t="s">
        <v>1</v>
      </c>
    </row>
    <row r="32" spans="1:44" ht="15" customHeight="1" x14ac:dyDescent="0.25">
      <c r="A32" t="s">
        <v>96</v>
      </c>
      <c r="B32" t="s">
        <v>230</v>
      </c>
      <c r="C32" t="s">
        <v>322</v>
      </c>
      <c r="G32" t="s">
        <v>431</v>
      </c>
      <c r="H32" t="s">
        <v>186</v>
      </c>
      <c r="I32" t="s">
        <v>432</v>
      </c>
      <c r="J32" t="s">
        <v>193</v>
      </c>
      <c r="K32" t="s">
        <v>373</v>
      </c>
      <c r="L32" t="s">
        <v>42</v>
      </c>
      <c r="M32" t="s">
        <v>42</v>
      </c>
      <c r="N32" t="s">
        <v>42</v>
      </c>
      <c r="O32" t="s">
        <v>1</v>
      </c>
      <c r="P32" t="s">
        <v>433</v>
      </c>
      <c r="Q32" t="s">
        <v>1</v>
      </c>
      <c r="R32" t="s">
        <v>434</v>
      </c>
      <c r="S32" t="s">
        <v>1</v>
      </c>
      <c r="T32" t="s">
        <v>435</v>
      </c>
      <c r="U32" t="s">
        <v>1</v>
      </c>
      <c r="V32" t="s">
        <v>202</v>
      </c>
      <c r="W32" t="s">
        <v>429</v>
      </c>
      <c r="X32" t="s">
        <v>277</v>
      </c>
      <c r="Y32">
        <v>301</v>
      </c>
      <c r="Z32">
        <v>26</v>
      </c>
      <c r="AA32" t="s">
        <v>1</v>
      </c>
      <c r="AB32" t="s">
        <v>1</v>
      </c>
      <c r="AC32" t="s">
        <v>403</v>
      </c>
      <c r="AD32" t="s">
        <v>436</v>
      </c>
      <c r="AE32" t="s">
        <v>234</v>
      </c>
      <c r="AG32" t="s">
        <v>235</v>
      </c>
      <c r="AH32" t="s">
        <v>437</v>
      </c>
      <c r="AI32">
        <v>2</v>
      </c>
      <c r="AJ32" s="5" t="s">
        <v>438</v>
      </c>
      <c r="AL32" s="2" t="s">
        <v>414</v>
      </c>
      <c r="AM32" t="s">
        <v>1</v>
      </c>
      <c r="AN32" t="s">
        <v>439</v>
      </c>
      <c r="AP32" t="s">
        <v>1</v>
      </c>
      <c r="AQ32" t="s">
        <v>1</v>
      </c>
      <c r="AR32" t="s">
        <v>1</v>
      </c>
    </row>
    <row r="33" spans="1:44" ht="15" customHeight="1" x14ac:dyDescent="0.25">
      <c r="A33" t="s">
        <v>96</v>
      </c>
      <c r="B33" t="s">
        <v>230</v>
      </c>
      <c r="C33" t="s">
        <v>322</v>
      </c>
      <c r="G33" t="s">
        <v>440</v>
      </c>
      <c r="H33" t="s">
        <v>441</v>
      </c>
      <c r="I33" t="s">
        <v>442</v>
      </c>
      <c r="J33" t="s">
        <v>193</v>
      </c>
      <c r="K33" t="s">
        <v>194</v>
      </c>
      <c r="L33" t="s">
        <v>43</v>
      </c>
      <c r="M33" t="s">
        <v>42</v>
      </c>
      <c r="N33" t="s">
        <v>42</v>
      </c>
      <c r="O33" t="s">
        <v>1</v>
      </c>
      <c r="P33" t="s">
        <v>443</v>
      </c>
      <c r="Q33" t="s">
        <v>1</v>
      </c>
      <c r="R33" t="s">
        <v>420</v>
      </c>
      <c r="S33" t="s">
        <v>1</v>
      </c>
      <c r="T33" t="s">
        <v>1</v>
      </c>
      <c r="U33" t="s">
        <v>421</v>
      </c>
      <c r="V33" t="s">
        <v>202</v>
      </c>
      <c r="W33" t="s">
        <v>276</v>
      </c>
      <c r="X33" t="s">
        <v>277</v>
      </c>
      <c r="Y33">
        <v>503</v>
      </c>
      <c r="Z33">
        <v>31</v>
      </c>
      <c r="AA33" t="s">
        <v>1</v>
      </c>
      <c r="AB33" t="s">
        <v>1</v>
      </c>
      <c r="AC33" t="s">
        <v>278</v>
      </c>
      <c r="AJ33" t="s">
        <v>1</v>
      </c>
      <c r="AL33" s="2" t="s">
        <v>254</v>
      </c>
      <c r="AM33" t="s">
        <v>1</v>
      </c>
      <c r="AN33" t="s">
        <v>444</v>
      </c>
      <c r="AP33" t="s">
        <v>1</v>
      </c>
      <c r="AQ33" t="s">
        <v>1</v>
      </c>
      <c r="AR33" t="s">
        <v>1</v>
      </c>
    </row>
    <row r="34" spans="1:44" ht="15" customHeight="1" x14ac:dyDescent="0.25">
      <c r="A34" s="4" t="s">
        <v>321</v>
      </c>
      <c r="G34" s="2" t="s">
        <v>445</v>
      </c>
      <c r="H34" t="s">
        <v>446</v>
      </c>
      <c r="J34" s="2" t="s">
        <v>40</v>
      </c>
      <c r="K34" t="s">
        <v>41</v>
      </c>
      <c r="L34" s="2" t="s">
        <v>42</v>
      </c>
      <c r="M34" s="2" t="s">
        <v>42</v>
      </c>
      <c r="N34" s="2" t="s">
        <v>42</v>
      </c>
      <c r="V34">
        <v>0</v>
      </c>
      <c r="W34">
        <v>0</v>
      </c>
      <c r="X34" t="s">
        <v>327</v>
      </c>
      <c r="Y34">
        <v>503</v>
      </c>
      <c r="Z34">
        <v>302</v>
      </c>
      <c r="AC34" t="s">
        <v>425</v>
      </c>
      <c r="AL34" s="2" t="s">
        <v>396</v>
      </c>
    </row>
    <row r="35" spans="1:44" ht="15" customHeight="1" x14ac:dyDescent="0.25">
      <c r="A35" t="s">
        <v>96</v>
      </c>
      <c r="B35" t="s">
        <v>230</v>
      </c>
      <c r="C35" t="s">
        <v>322</v>
      </c>
      <c r="G35" t="s">
        <v>447</v>
      </c>
      <c r="H35" t="s">
        <v>186</v>
      </c>
      <c r="I35" t="s">
        <v>448</v>
      </c>
      <c r="J35" t="s">
        <v>193</v>
      </c>
      <c r="K35" t="s">
        <v>373</v>
      </c>
      <c r="L35" t="s">
        <v>43</v>
      </c>
      <c r="M35" t="s">
        <v>42</v>
      </c>
      <c r="N35" t="s">
        <v>42</v>
      </c>
      <c r="O35" t="s">
        <v>1</v>
      </c>
      <c r="P35" t="s">
        <v>1</v>
      </c>
      <c r="Q35" t="s">
        <v>1</v>
      </c>
      <c r="R35" t="s">
        <v>428</v>
      </c>
      <c r="S35" t="s">
        <v>1</v>
      </c>
      <c r="T35" t="s">
        <v>1</v>
      </c>
      <c r="U35" t="s">
        <v>1</v>
      </c>
      <c r="V35" t="s">
        <v>202</v>
      </c>
      <c r="W35" t="s">
        <v>429</v>
      </c>
      <c r="X35" t="s">
        <v>277</v>
      </c>
      <c r="Y35">
        <v>302</v>
      </c>
      <c r="Z35">
        <v>28</v>
      </c>
      <c r="AA35" t="s">
        <v>1</v>
      </c>
      <c r="AB35" t="s">
        <v>1</v>
      </c>
      <c r="AC35" t="s">
        <v>403</v>
      </c>
      <c r="AJ35" t="s">
        <v>1</v>
      </c>
      <c r="AL35" s="2" t="s">
        <v>405</v>
      </c>
      <c r="AM35" t="s">
        <v>1</v>
      </c>
      <c r="AN35" t="s">
        <v>449</v>
      </c>
      <c r="AP35" t="s">
        <v>1</v>
      </c>
      <c r="AQ35" t="s">
        <v>1</v>
      </c>
      <c r="AR35" t="s">
        <v>1</v>
      </c>
    </row>
    <row r="36" spans="1:44" ht="15" customHeight="1" x14ac:dyDescent="0.25">
      <c r="A36" t="s">
        <v>96</v>
      </c>
      <c r="B36" t="s">
        <v>230</v>
      </c>
      <c r="C36" t="s">
        <v>322</v>
      </c>
      <c r="G36" t="s">
        <v>450</v>
      </c>
      <c r="H36" t="s">
        <v>186</v>
      </c>
      <c r="I36" t="s">
        <v>451</v>
      </c>
      <c r="J36" t="s">
        <v>193</v>
      </c>
      <c r="K36" t="s">
        <v>373</v>
      </c>
      <c r="L36" t="s">
        <v>43</v>
      </c>
      <c r="M36" t="s">
        <v>42</v>
      </c>
      <c r="N36" t="s">
        <v>42</v>
      </c>
      <c r="O36" t="s">
        <v>1</v>
      </c>
      <c r="P36" t="s">
        <v>452</v>
      </c>
      <c r="Q36" t="s">
        <v>1</v>
      </c>
      <c r="R36" t="s">
        <v>434</v>
      </c>
      <c r="S36" t="s">
        <v>1</v>
      </c>
      <c r="T36" t="s">
        <v>453</v>
      </c>
      <c r="U36" t="s">
        <v>1</v>
      </c>
      <c r="V36" t="s">
        <v>202</v>
      </c>
      <c r="W36" t="s">
        <v>429</v>
      </c>
      <c r="X36" t="s">
        <v>277</v>
      </c>
      <c r="Y36">
        <v>302</v>
      </c>
      <c r="Z36">
        <v>29</v>
      </c>
      <c r="AA36" t="s">
        <v>1</v>
      </c>
      <c r="AB36" t="s">
        <v>1</v>
      </c>
      <c r="AC36" t="s">
        <v>403</v>
      </c>
      <c r="AD36" t="s">
        <v>436</v>
      </c>
      <c r="AE36" t="s">
        <v>234</v>
      </c>
      <c r="AG36" t="s">
        <v>235</v>
      </c>
      <c r="AH36" t="s">
        <v>437</v>
      </c>
      <c r="AI36">
        <v>2</v>
      </c>
      <c r="AJ36" s="2" t="s">
        <v>454</v>
      </c>
      <c r="AL36" s="2" t="s">
        <v>414</v>
      </c>
      <c r="AM36" t="s">
        <v>1</v>
      </c>
      <c r="AN36" t="s">
        <v>1</v>
      </c>
      <c r="AP36" t="s">
        <v>1</v>
      </c>
      <c r="AQ36" t="s">
        <v>1</v>
      </c>
      <c r="AR36" t="s">
        <v>1</v>
      </c>
    </row>
    <row r="37" spans="1:44" ht="15" customHeight="1" x14ac:dyDescent="0.25">
      <c r="A37" s="4" t="s">
        <v>96</v>
      </c>
      <c r="G37" s="2" t="s">
        <v>455</v>
      </c>
      <c r="H37" t="s">
        <v>456</v>
      </c>
      <c r="J37" s="2" t="s">
        <v>266</v>
      </c>
      <c r="K37" t="s">
        <v>41</v>
      </c>
      <c r="L37" t="s">
        <v>42</v>
      </c>
      <c r="M37" t="s">
        <v>42</v>
      </c>
      <c r="N37" t="s">
        <v>42</v>
      </c>
      <c r="V37" t="s">
        <v>202</v>
      </c>
      <c r="W37" t="s">
        <v>429</v>
      </c>
      <c r="X37" t="s">
        <v>231</v>
      </c>
      <c r="Y37">
        <v>0</v>
      </c>
      <c r="Z37">
        <v>1001</v>
      </c>
      <c r="AC37" t="s">
        <v>457</v>
      </c>
      <c r="AL37" s="2" t="s">
        <v>94</v>
      </c>
    </row>
    <row r="38" spans="1:44" ht="15" customHeight="1" x14ac:dyDescent="0.25">
      <c r="A38" t="s">
        <v>96</v>
      </c>
      <c r="G38" t="s">
        <v>458</v>
      </c>
      <c r="H38" t="s">
        <v>459</v>
      </c>
      <c r="I38" t="s">
        <v>460</v>
      </c>
      <c r="J38" t="s">
        <v>299</v>
      </c>
      <c r="K38" t="s">
        <v>194</v>
      </c>
      <c r="L38" t="s">
        <v>42</v>
      </c>
      <c r="M38" t="s">
        <v>461</v>
      </c>
      <c r="N38" t="s">
        <v>42</v>
      </c>
      <c r="O38" t="s">
        <v>462</v>
      </c>
      <c r="P38" t="s">
        <v>463</v>
      </c>
      <c r="Q38" t="s">
        <v>1</v>
      </c>
      <c r="R38" t="s">
        <v>195</v>
      </c>
      <c r="S38" t="s">
        <v>464</v>
      </c>
      <c r="T38" t="s">
        <v>1</v>
      </c>
      <c r="U38" t="s">
        <v>1</v>
      </c>
      <c r="V38" t="s">
        <v>202</v>
      </c>
      <c r="W38" t="s">
        <v>202</v>
      </c>
      <c r="X38" t="s">
        <v>198</v>
      </c>
      <c r="Y38">
        <v>1001</v>
      </c>
      <c r="Z38">
        <v>34</v>
      </c>
      <c r="AA38" t="s">
        <v>1</v>
      </c>
      <c r="AB38" t="s">
        <v>1</v>
      </c>
      <c r="AC38" t="s">
        <v>465</v>
      </c>
      <c r="AJ38" t="s">
        <v>1</v>
      </c>
      <c r="AK38" t="s">
        <v>1</v>
      </c>
      <c r="AL38" s="2" t="s">
        <v>254</v>
      </c>
      <c r="AM38" t="s">
        <v>1</v>
      </c>
      <c r="AN38" t="s">
        <v>466</v>
      </c>
      <c r="AP38" t="s">
        <v>1</v>
      </c>
      <c r="AQ38" t="s">
        <v>1</v>
      </c>
      <c r="AR38" t="s">
        <v>1</v>
      </c>
    </row>
    <row r="39" spans="1:44" ht="15" customHeight="1" x14ac:dyDescent="0.25">
      <c r="A39" t="s">
        <v>96</v>
      </c>
      <c r="G39" t="s">
        <v>467</v>
      </c>
      <c r="H39" t="s">
        <v>468</v>
      </c>
      <c r="I39" t="s">
        <v>469</v>
      </c>
      <c r="J39" s="2" t="s">
        <v>470</v>
      </c>
      <c r="K39" t="s">
        <v>471</v>
      </c>
      <c r="L39" t="s">
        <v>43</v>
      </c>
      <c r="M39" t="s">
        <v>42</v>
      </c>
      <c r="N39" t="s">
        <v>472</v>
      </c>
      <c r="O39" t="s">
        <v>1</v>
      </c>
      <c r="P39" t="s">
        <v>473</v>
      </c>
      <c r="Q39" t="s">
        <v>1</v>
      </c>
      <c r="R39" t="s">
        <v>1</v>
      </c>
      <c r="S39" t="s">
        <v>1</v>
      </c>
      <c r="T39" t="s">
        <v>1</v>
      </c>
      <c r="U39" t="s">
        <v>1</v>
      </c>
      <c r="V39" t="s">
        <v>202</v>
      </c>
      <c r="W39" t="s">
        <v>202</v>
      </c>
      <c r="X39" t="s">
        <v>231</v>
      </c>
      <c r="Y39">
        <v>1001</v>
      </c>
      <c r="Z39">
        <v>35</v>
      </c>
      <c r="AA39" t="s">
        <v>1</v>
      </c>
      <c r="AB39" t="s">
        <v>1</v>
      </c>
      <c r="AC39" t="s">
        <v>474</v>
      </c>
      <c r="AJ39" t="s">
        <v>1</v>
      </c>
      <c r="AK39" t="s">
        <v>1</v>
      </c>
      <c r="AL39" s="12" t="s">
        <v>240</v>
      </c>
      <c r="AM39" t="s">
        <v>1</v>
      </c>
      <c r="AN39" t="s">
        <v>1</v>
      </c>
      <c r="AP39" t="s">
        <v>1</v>
      </c>
      <c r="AQ39" t="s">
        <v>1</v>
      </c>
      <c r="AR39" t="s">
        <v>1</v>
      </c>
    </row>
    <row r="40" spans="1:44" ht="15" customHeight="1" x14ac:dyDescent="0.25">
      <c r="A40" t="s">
        <v>96</v>
      </c>
      <c r="B40" t="s">
        <v>469</v>
      </c>
      <c r="G40" t="s">
        <v>475</v>
      </c>
      <c r="H40" t="s">
        <v>476</v>
      </c>
      <c r="I40" t="s">
        <v>477</v>
      </c>
      <c r="J40" t="s">
        <v>478</v>
      </c>
      <c r="K40" t="s">
        <v>194</v>
      </c>
      <c r="L40" t="s">
        <v>42</v>
      </c>
      <c r="M40" t="s">
        <v>472</v>
      </c>
      <c r="N40" t="s">
        <v>42</v>
      </c>
      <c r="O40" t="s">
        <v>479</v>
      </c>
      <c r="P40" t="s">
        <v>480</v>
      </c>
      <c r="Q40" t="s">
        <v>1</v>
      </c>
      <c r="R40" t="s">
        <v>195</v>
      </c>
      <c r="S40" t="s">
        <v>1</v>
      </c>
      <c r="T40" t="s">
        <v>1</v>
      </c>
      <c r="U40" t="s">
        <v>1</v>
      </c>
      <c r="V40" t="s">
        <v>196</v>
      </c>
      <c r="W40" t="s">
        <v>481</v>
      </c>
      <c r="X40" t="s">
        <v>247</v>
      </c>
      <c r="Y40">
        <v>0</v>
      </c>
      <c r="Z40">
        <v>36</v>
      </c>
      <c r="AA40" t="s">
        <v>1</v>
      </c>
      <c r="AB40" t="s">
        <v>1</v>
      </c>
      <c r="AC40" t="s">
        <v>478</v>
      </c>
      <c r="AJ40" t="s">
        <v>1</v>
      </c>
      <c r="AK40" t="s">
        <v>1</v>
      </c>
      <c r="AL40" s="2" t="s">
        <v>254</v>
      </c>
      <c r="AM40" t="s">
        <v>1</v>
      </c>
      <c r="AN40" t="s">
        <v>482</v>
      </c>
      <c r="AP40" t="s">
        <v>1</v>
      </c>
      <c r="AQ40" t="s">
        <v>1</v>
      </c>
      <c r="AR40" t="s">
        <v>1</v>
      </c>
    </row>
    <row r="41" spans="1:44" ht="15" customHeight="1" x14ac:dyDescent="0.25">
      <c r="A41" t="s">
        <v>96</v>
      </c>
      <c r="B41" t="s">
        <v>469</v>
      </c>
      <c r="G41" t="s">
        <v>483</v>
      </c>
      <c r="H41" t="s">
        <v>484</v>
      </c>
      <c r="I41" t="s">
        <v>485</v>
      </c>
      <c r="J41" t="s">
        <v>486</v>
      </c>
      <c r="K41" t="s">
        <v>194</v>
      </c>
      <c r="L41" t="s">
        <v>42</v>
      </c>
      <c r="M41" t="s">
        <v>472</v>
      </c>
      <c r="N41" t="s">
        <v>42</v>
      </c>
      <c r="O41" t="s">
        <v>479</v>
      </c>
      <c r="P41" t="s">
        <v>487</v>
      </c>
      <c r="Q41" t="s">
        <v>1</v>
      </c>
      <c r="R41" t="s">
        <v>488</v>
      </c>
      <c r="S41" t="s">
        <v>489</v>
      </c>
      <c r="T41" t="s">
        <v>1</v>
      </c>
      <c r="U41" t="s">
        <v>1</v>
      </c>
      <c r="V41" t="s">
        <v>202</v>
      </c>
      <c r="W41" t="s">
        <v>202</v>
      </c>
      <c r="X41" t="s">
        <v>247</v>
      </c>
      <c r="Y41">
        <v>0</v>
      </c>
      <c r="Z41">
        <v>37</v>
      </c>
      <c r="AA41" t="s">
        <v>1</v>
      </c>
      <c r="AB41" t="s">
        <v>1</v>
      </c>
      <c r="AC41" t="s">
        <v>478</v>
      </c>
      <c r="AJ41" t="s">
        <v>1</v>
      </c>
      <c r="AK41" t="s">
        <v>1</v>
      </c>
      <c r="AL41" s="2" t="s">
        <v>254</v>
      </c>
      <c r="AM41" t="s">
        <v>1</v>
      </c>
      <c r="AN41" t="s">
        <v>490</v>
      </c>
      <c r="AP41" t="s">
        <v>1</v>
      </c>
      <c r="AQ41" t="s">
        <v>1</v>
      </c>
      <c r="AR41" t="s">
        <v>1</v>
      </c>
    </row>
    <row r="42" spans="1:44" ht="15" customHeight="1" x14ac:dyDescent="0.25">
      <c r="A42" t="s">
        <v>96</v>
      </c>
      <c r="B42" t="s">
        <v>469</v>
      </c>
      <c r="G42" t="s">
        <v>491</v>
      </c>
      <c r="H42" t="s">
        <v>492</v>
      </c>
      <c r="I42" t="s">
        <v>493</v>
      </c>
      <c r="J42" t="s">
        <v>486</v>
      </c>
      <c r="K42" t="s">
        <v>194</v>
      </c>
      <c r="L42" t="s">
        <v>42</v>
      </c>
      <c r="M42" t="s">
        <v>472</v>
      </c>
      <c r="N42" t="s">
        <v>42</v>
      </c>
      <c r="O42" t="s">
        <v>479</v>
      </c>
      <c r="P42" t="s">
        <v>494</v>
      </c>
      <c r="Q42" t="s">
        <v>1</v>
      </c>
      <c r="R42" t="s">
        <v>495</v>
      </c>
      <c r="S42" t="s">
        <v>496</v>
      </c>
      <c r="T42" t="s">
        <v>1</v>
      </c>
      <c r="U42" t="s">
        <v>1</v>
      </c>
      <c r="V42" t="s">
        <v>202</v>
      </c>
      <c r="W42" t="s">
        <v>202</v>
      </c>
      <c r="X42" t="s">
        <v>247</v>
      </c>
      <c r="Y42">
        <v>0</v>
      </c>
      <c r="Z42">
        <v>38</v>
      </c>
      <c r="AA42" t="s">
        <v>1</v>
      </c>
      <c r="AB42" t="s">
        <v>1</v>
      </c>
      <c r="AC42" t="s">
        <v>478</v>
      </c>
      <c r="AJ42" t="s">
        <v>1</v>
      </c>
      <c r="AK42" t="s">
        <v>1</v>
      </c>
      <c r="AL42" s="2" t="s">
        <v>254</v>
      </c>
      <c r="AM42" t="s">
        <v>1</v>
      </c>
      <c r="AN42" t="s">
        <v>497</v>
      </c>
      <c r="AP42" t="s">
        <v>1</v>
      </c>
      <c r="AQ42" t="s">
        <v>1</v>
      </c>
      <c r="AR42" t="s">
        <v>1</v>
      </c>
    </row>
    <row r="43" spans="1:44" ht="15" customHeight="1" x14ac:dyDescent="0.25">
      <c r="A43" t="s">
        <v>96</v>
      </c>
      <c r="G43" t="s">
        <v>498</v>
      </c>
      <c r="H43" t="s">
        <v>499</v>
      </c>
      <c r="I43" t="s">
        <v>500</v>
      </c>
      <c r="J43" s="2" t="s">
        <v>501</v>
      </c>
      <c r="K43" t="s">
        <v>471</v>
      </c>
      <c r="L43" t="s">
        <v>43</v>
      </c>
      <c r="M43" t="s">
        <v>42</v>
      </c>
      <c r="N43" t="s">
        <v>42</v>
      </c>
      <c r="O43" t="s">
        <v>1</v>
      </c>
      <c r="P43" t="s">
        <v>502</v>
      </c>
      <c r="Q43" t="s">
        <v>1</v>
      </c>
      <c r="R43" t="s">
        <v>1</v>
      </c>
      <c r="S43" t="s">
        <v>1</v>
      </c>
      <c r="T43" t="s">
        <v>1</v>
      </c>
      <c r="U43" t="s">
        <v>1</v>
      </c>
      <c r="V43" t="s">
        <v>202</v>
      </c>
      <c r="W43" t="s">
        <v>202</v>
      </c>
      <c r="X43" t="s">
        <v>231</v>
      </c>
      <c r="Y43">
        <v>1001</v>
      </c>
      <c r="Z43">
        <v>39</v>
      </c>
      <c r="AA43" t="s">
        <v>1</v>
      </c>
      <c r="AB43" t="s">
        <v>1</v>
      </c>
      <c r="AC43" t="s">
        <v>474</v>
      </c>
      <c r="AJ43" t="s">
        <v>1</v>
      </c>
      <c r="AK43" t="s">
        <v>1</v>
      </c>
      <c r="AL43" s="12" t="s">
        <v>503</v>
      </c>
      <c r="AM43" t="s">
        <v>1</v>
      </c>
      <c r="AN43" t="s">
        <v>1</v>
      </c>
      <c r="AP43" t="s">
        <v>1</v>
      </c>
      <c r="AQ43" t="s">
        <v>1</v>
      </c>
      <c r="AR43" t="s">
        <v>1</v>
      </c>
    </row>
    <row r="44" spans="1:44" ht="15" customHeight="1" x14ac:dyDescent="0.25">
      <c r="A44" t="s">
        <v>96</v>
      </c>
      <c r="B44" t="s">
        <v>500</v>
      </c>
      <c r="G44" t="s">
        <v>504</v>
      </c>
      <c r="H44" t="s">
        <v>505</v>
      </c>
      <c r="I44" t="s">
        <v>506</v>
      </c>
      <c r="J44" t="s">
        <v>486</v>
      </c>
      <c r="K44" t="s">
        <v>194</v>
      </c>
      <c r="L44" t="s">
        <v>42</v>
      </c>
      <c r="M44" t="s">
        <v>42</v>
      </c>
      <c r="N44" t="s">
        <v>42</v>
      </c>
      <c r="O44" t="s">
        <v>1</v>
      </c>
      <c r="P44" t="s">
        <v>507</v>
      </c>
      <c r="Q44" t="s">
        <v>1</v>
      </c>
      <c r="R44" t="s">
        <v>508</v>
      </c>
      <c r="S44" t="s">
        <v>509</v>
      </c>
      <c r="T44" t="s">
        <v>510</v>
      </c>
      <c r="U44" t="s">
        <v>1</v>
      </c>
      <c r="V44" t="s">
        <v>202</v>
      </c>
      <c r="W44" t="s">
        <v>202</v>
      </c>
      <c r="X44" t="s">
        <v>247</v>
      </c>
      <c r="Y44">
        <v>0</v>
      </c>
      <c r="Z44">
        <v>40</v>
      </c>
      <c r="AA44" t="s">
        <v>1</v>
      </c>
      <c r="AB44" t="s">
        <v>1</v>
      </c>
      <c r="AC44" t="s">
        <v>478</v>
      </c>
      <c r="AD44" t="s">
        <v>511</v>
      </c>
      <c r="AE44" t="s">
        <v>512</v>
      </c>
      <c r="AG44" t="s">
        <v>513</v>
      </c>
      <c r="AH44" t="s">
        <v>514</v>
      </c>
      <c r="AI44" t="s">
        <v>515</v>
      </c>
      <c r="AJ44" s="6" t="s">
        <v>516</v>
      </c>
      <c r="AK44" t="s">
        <v>1</v>
      </c>
      <c r="AL44" s="2" t="s">
        <v>254</v>
      </c>
      <c r="AM44" t="s">
        <v>1</v>
      </c>
      <c r="AN44" t="s">
        <v>517</v>
      </c>
      <c r="AP44" t="s">
        <v>1</v>
      </c>
      <c r="AQ44" t="s">
        <v>1</v>
      </c>
      <c r="AR44" t="s">
        <v>1</v>
      </c>
    </row>
    <row r="45" spans="1:44" ht="15" customHeight="1" x14ac:dyDescent="0.25">
      <c r="A45" t="s">
        <v>96</v>
      </c>
      <c r="B45" t="s">
        <v>500</v>
      </c>
      <c r="G45" t="s">
        <v>518</v>
      </c>
      <c r="H45" t="s">
        <v>519</v>
      </c>
      <c r="I45" t="s">
        <v>520</v>
      </c>
      <c r="J45" t="s">
        <v>521</v>
      </c>
      <c r="K45" t="s">
        <v>194</v>
      </c>
      <c r="L45" t="s">
        <v>42</v>
      </c>
      <c r="M45" t="s">
        <v>522</v>
      </c>
      <c r="N45" t="s">
        <v>42</v>
      </c>
      <c r="O45" t="s">
        <v>523</v>
      </c>
      <c r="P45" t="s">
        <v>1</v>
      </c>
      <c r="Q45" t="s">
        <v>1</v>
      </c>
      <c r="R45" t="s">
        <v>195</v>
      </c>
      <c r="S45" t="s">
        <v>524</v>
      </c>
      <c r="T45" t="s">
        <v>1</v>
      </c>
      <c r="U45" t="s">
        <v>525</v>
      </c>
      <c r="V45" t="s">
        <v>202</v>
      </c>
      <c r="W45" t="s">
        <v>202</v>
      </c>
      <c r="X45" t="s">
        <v>247</v>
      </c>
      <c r="Y45">
        <v>0</v>
      </c>
      <c r="Z45">
        <v>41</v>
      </c>
      <c r="AA45" t="s">
        <v>1</v>
      </c>
      <c r="AB45" t="s">
        <v>1</v>
      </c>
      <c r="AC45" t="s">
        <v>478</v>
      </c>
      <c r="AJ45" t="s">
        <v>1</v>
      </c>
      <c r="AK45" t="s">
        <v>1</v>
      </c>
      <c r="AL45" s="2" t="s">
        <v>254</v>
      </c>
      <c r="AM45" t="s">
        <v>1</v>
      </c>
      <c r="AN45" t="s">
        <v>526</v>
      </c>
      <c r="AP45" t="s">
        <v>1</v>
      </c>
      <c r="AQ45" t="s">
        <v>1</v>
      </c>
      <c r="AR45" t="s">
        <v>1</v>
      </c>
    </row>
    <row r="46" spans="1:44" ht="15" customHeight="1" x14ac:dyDescent="0.25">
      <c r="A46" t="s">
        <v>96</v>
      </c>
      <c r="B46" t="s">
        <v>500</v>
      </c>
      <c r="G46" t="s">
        <v>527</v>
      </c>
      <c r="H46" t="s">
        <v>528</v>
      </c>
      <c r="I46" t="s">
        <v>529</v>
      </c>
      <c r="J46" t="s">
        <v>530</v>
      </c>
      <c r="K46" t="s">
        <v>194</v>
      </c>
      <c r="L46" t="s">
        <v>42</v>
      </c>
      <c r="M46" t="s">
        <v>522</v>
      </c>
      <c r="N46" t="s">
        <v>42</v>
      </c>
      <c r="O46" t="s">
        <v>523</v>
      </c>
      <c r="P46" t="s">
        <v>531</v>
      </c>
      <c r="Q46" t="s">
        <v>1</v>
      </c>
      <c r="R46" t="s">
        <v>207</v>
      </c>
      <c r="S46" t="s">
        <v>1</v>
      </c>
      <c r="T46" t="s">
        <v>532</v>
      </c>
      <c r="U46" t="s">
        <v>533</v>
      </c>
      <c r="V46" t="s">
        <v>202</v>
      </c>
      <c r="W46" t="s">
        <v>202</v>
      </c>
      <c r="X46" t="s">
        <v>247</v>
      </c>
      <c r="Y46">
        <v>0</v>
      </c>
      <c r="Z46">
        <v>42</v>
      </c>
      <c r="AA46" t="s">
        <v>1</v>
      </c>
      <c r="AB46" t="s">
        <v>1</v>
      </c>
      <c r="AC46" t="s">
        <v>478</v>
      </c>
      <c r="AD46" t="s">
        <v>534</v>
      </c>
      <c r="AE46" t="s">
        <v>234</v>
      </c>
      <c r="AG46" t="s">
        <v>235</v>
      </c>
      <c r="AH46" t="s">
        <v>535</v>
      </c>
      <c r="AI46">
        <v>5</v>
      </c>
      <c r="AJ46" t="s">
        <v>536</v>
      </c>
      <c r="AK46" t="s">
        <v>1</v>
      </c>
      <c r="AL46" s="2" t="s">
        <v>254</v>
      </c>
      <c r="AM46" t="s">
        <v>1</v>
      </c>
      <c r="AN46" t="s">
        <v>537</v>
      </c>
      <c r="AP46" t="s">
        <v>1</v>
      </c>
      <c r="AQ46" t="s">
        <v>1</v>
      </c>
      <c r="AR46" t="s">
        <v>1</v>
      </c>
    </row>
    <row r="47" spans="1:44" ht="15" customHeight="1" x14ac:dyDescent="0.25">
      <c r="A47" t="s">
        <v>96</v>
      </c>
      <c r="B47" t="s">
        <v>500</v>
      </c>
      <c r="G47" t="s">
        <v>538</v>
      </c>
      <c r="H47" t="s">
        <v>539</v>
      </c>
      <c r="I47" t="s">
        <v>540</v>
      </c>
      <c r="J47" t="s">
        <v>478</v>
      </c>
      <c r="K47" t="s">
        <v>194</v>
      </c>
      <c r="L47" t="s">
        <v>42</v>
      </c>
      <c r="M47" t="s">
        <v>522</v>
      </c>
      <c r="N47" t="s">
        <v>42</v>
      </c>
      <c r="O47" t="s">
        <v>523</v>
      </c>
      <c r="P47" t="s">
        <v>541</v>
      </c>
      <c r="Q47" t="s">
        <v>1</v>
      </c>
      <c r="R47" t="s">
        <v>195</v>
      </c>
      <c r="S47" t="s">
        <v>1</v>
      </c>
      <c r="T47" t="s">
        <v>1</v>
      </c>
      <c r="U47" t="s">
        <v>1</v>
      </c>
      <c r="V47" t="s">
        <v>196</v>
      </c>
      <c r="W47" t="s">
        <v>333</v>
      </c>
      <c r="X47" t="s">
        <v>247</v>
      </c>
      <c r="Y47">
        <v>0</v>
      </c>
      <c r="Z47">
        <v>43</v>
      </c>
      <c r="AA47" t="s">
        <v>1</v>
      </c>
      <c r="AB47" t="s">
        <v>1</v>
      </c>
      <c r="AC47" t="s">
        <v>478</v>
      </c>
      <c r="AJ47" t="s">
        <v>1</v>
      </c>
      <c r="AK47" t="s">
        <v>1</v>
      </c>
      <c r="AL47" s="2" t="s">
        <v>254</v>
      </c>
      <c r="AM47" t="s">
        <v>1</v>
      </c>
      <c r="AN47" t="s">
        <v>542</v>
      </c>
      <c r="AP47" t="s">
        <v>1</v>
      </c>
      <c r="AQ47" t="s">
        <v>1</v>
      </c>
      <c r="AR47" t="s">
        <v>1</v>
      </c>
    </row>
    <row r="48" spans="1:44" ht="15" customHeight="1" x14ac:dyDescent="0.25">
      <c r="A48" t="s">
        <v>96</v>
      </c>
      <c r="B48" t="s">
        <v>500</v>
      </c>
      <c r="G48" t="s">
        <v>543</v>
      </c>
      <c r="H48" t="s">
        <v>544</v>
      </c>
      <c r="I48" t="s">
        <v>545</v>
      </c>
      <c r="J48" t="s">
        <v>478</v>
      </c>
      <c r="K48" t="s">
        <v>194</v>
      </c>
      <c r="L48" t="s">
        <v>42</v>
      </c>
      <c r="M48" t="s">
        <v>522</v>
      </c>
      <c r="N48" t="s">
        <v>42</v>
      </c>
      <c r="O48" t="s">
        <v>523</v>
      </c>
      <c r="P48" t="s">
        <v>1</v>
      </c>
      <c r="Q48" t="s">
        <v>1</v>
      </c>
      <c r="R48" t="s">
        <v>195</v>
      </c>
      <c r="S48" t="s">
        <v>1</v>
      </c>
      <c r="T48" t="s">
        <v>1</v>
      </c>
      <c r="U48" t="s">
        <v>1</v>
      </c>
      <c r="V48" t="s">
        <v>196</v>
      </c>
      <c r="W48" t="s">
        <v>210</v>
      </c>
      <c r="X48" t="s">
        <v>247</v>
      </c>
      <c r="Y48">
        <v>0</v>
      </c>
      <c r="Z48">
        <v>44</v>
      </c>
      <c r="AA48" t="s">
        <v>1</v>
      </c>
      <c r="AB48" t="s">
        <v>1</v>
      </c>
      <c r="AC48" t="s">
        <v>478</v>
      </c>
      <c r="AJ48" t="s">
        <v>1</v>
      </c>
      <c r="AK48" t="s">
        <v>1</v>
      </c>
      <c r="AL48" s="2" t="s">
        <v>254</v>
      </c>
      <c r="AM48" t="s">
        <v>1</v>
      </c>
      <c r="AN48" t="s">
        <v>546</v>
      </c>
      <c r="AP48" t="s">
        <v>1</v>
      </c>
      <c r="AQ48" t="s">
        <v>1</v>
      </c>
      <c r="AR48" t="s">
        <v>1</v>
      </c>
    </row>
    <row r="49" spans="1:44" ht="15" customHeight="1" x14ac:dyDescent="0.25">
      <c r="A49" t="s">
        <v>96</v>
      </c>
      <c r="B49" t="s">
        <v>500</v>
      </c>
      <c r="G49" t="s">
        <v>547</v>
      </c>
      <c r="H49" t="s">
        <v>548</v>
      </c>
      <c r="I49" t="s">
        <v>549</v>
      </c>
      <c r="J49" t="s">
        <v>530</v>
      </c>
      <c r="K49" t="s">
        <v>194</v>
      </c>
      <c r="L49" t="s">
        <v>42</v>
      </c>
      <c r="M49" t="s">
        <v>522</v>
      </c>
      <c r="N49" t="s">
        <v>42</v>
      </c>
      <c r="O49" t="s">
        <v>523</v>
      </c>
      <c r="P49" t="s">
        <v>1</v>
      </c>
      <c r="Q49" t="s">
        <v>1</v>
      </c>
      <c r="R49" t="s">
        <v>207</v>
      </c>
      <c r="S49" t="s">
        <v>1</v>
      </c>
      <c r="T49" t="s">
        <v>550</v>
      </c>
      <c r="U49" t="s">
        <v>1</v>
      </c>
      <c r="V49" t="s">
        <v>202</v>
      </c>
      <c r="W49" t="s">
        <v>202</v>
      </c>
      <c r="X49" t="s">
        <v>247</v>
      </c>
      <c r="Y49">
        <v>0</v>
      </c>
      <c r="Z49">
        <v>45</v>
      </c>
      <c r="AA49" t="s">
        <v>1</v>
      </c>
      <c r="AB49" t="s">
        <v>1</v>
      </c>
      <c r="AC49" t="s">
        <v>478</v>
      </c>
      <c r="AJ49" t="s">
        <v>551</v>
      </c>
      <c r="AK49" t="s">
        <v>1</v>
      </c>
      <c r="AL49" s="2" t="s">
        <v>254</v>
      </c>
      <c r="AM49" t="s">
        <v>1</v>
      </c>
      <c r="AN49" t="s">
        <v>552</v>
      </c>
      <c r="AP49" t="s">
        <v>1</v>
      </c>
      <c r="AQ49" t="s">
        <v>1</v>
      </c>
      <c r="AR49" t="s">
        <v>1</v>
      </c>
    </row>
    <row r="50" spans="1:44" ht="15" customHeight="1" x14ac:dyDescent="0.25">
      <c r="A50" t="s">
        <v>96</v>
      </c>
      <c r="G50" t="s">
        <v>553</v>
      </c>
      <c r="H50" t="s">
        <v>554</v>
      </c>
      <c r="I50" t="s">
        <v>555</v>
      </c>
      <c r="J50" s="2" t="s">
        <v>501</v>
      </c>
      <c r="K50" t="s">
        <v>471</v>
      </c>
      <c r="L50" t="s">
        <v>43</v>
      </c>
      <c r="M50" t="s">
        <v>42</v>
      </c>
      <c r="N50" t="s">
        <v>42</v>
      </c>
      <c r="O50" t="s">
        <v>1</v>
      </c>
      <c r="P50" t="s">
        <v>556</v>
      </c>
      <c r="Q50" t="s">
        <v>1</v>
      </c>
      <c r="R50" t="s">
        <v>1</v>
      </c>
      <c r="S50" t="s">
        <v>1</v>
      </c>
      <c r="T50" t="s">
        <v>1</v>
      </c>
      <c r="U50" t="s">
        <v>1</v>
      </c>
      <c r="V50" t="s">
        <v>202</v>
      </c>
      <c r="W50" t="s">
        <v>202</v>
      </c>
      <c r="X50" t="s">
        <v>231</v>
      </c>
      <c r="Y50">
        <v>1001</v>
      </c>
      <c r="Z50">
        <v>46</v>
      </c>
      <c r="AA50" t="s">
        <v>1</v>
      </c>
      <c r="AB50" t="s">
        <v>1</v>
      </c>
      <c r="AC50" t="s">
        <v>474</v>
      </c>
      <c r="AJ50" t="s">
        <v>1</v>
      </c>
      <c r="AK50" t="s">
        <v>1</v>
      </c>
      <c r="AL50" s="12" t="s">
        <v>503</v>
      </c>
      <c r="AM50" t="s">
        <v>1</v>
      </c>
      <c r="AN50" t="s">
        <v>1</v>
      </c>
      <c r="AP50" t="s">
        <v>1</v>
      </c>
      <c r="AQ50" t="s">
        <v>1</v>
      </c>
      <c r="AR50" t="s">
        <v>1</v>
      </c>
    </row>
    <row r="51" spans="1:44" ht="15" customHeight="1" x14ac:dyDescent="0.25">
      <c r="A51" t="s">
        <v>96</v>
      </c>
      <c r="B51" t="s">
        <v>555</v>
      </c>
      <c r="G51" t="s">
        <v>557</v>
      </c>
      <c r="H51" t="s">
        <v>558</v>
      </c>
      <c r="I51" t="s">
        <v>559</v>
      </c>
      <c r="J51" t="s">
        <v>486</v>
      </c>
      <c r="K51" t="s">
        <v>194</v>
      </c>
      <c r="L51" t="s">
        <v>42</v>
      </c>
      <c r="M51" t="s">
        <v>42</v>
      </c>
      <c r="N51" t="s">
        <v>42</v>
      </c>
      <c r="O51" t="s">
        <v>1</v>
      </c>
      <c r="P51" t="s">
        <v>560</v>
      </c>
      <c r="Q51" t="s">
        <v>1</v>
      </c>
      <c r="R51" t="s">
        <v>561</v>
      </c>
      <c r="S51" t="s">
        <v>562</v>
      </c>
      <c r="T51" t="s">
        <v>1</v>
      </c>
      <c r="U51" t="s">
        <v>1</v>
      </c>
      <c r="V51" t="s">
        <v>202</v>
      </c>
      <c r="W51" t="s">
        <v>202</v>
      </c>
      <c r="X51" t="s">
        <v>247</v>
      </c>
      <c r="Y51">
        <v>0</v>
      </c>
      <c r="Z51">
        <v>47</v>
      </c>
      <c r="AA51" t="s">
        <v>1</v>
      </c>
      <c r="AB51" t="s">
        <v>1</v>
      </c>
      <c r="AC51" t="s">
        <v>478</v>
      </c>
      <c r="AJ51" t="s">
        <v>1</v>
      </c>
      <c r="AK51" t="s">
        <v>1</v>
      </c>
      <c r="AL51" s="2" t="s">
        <v>254</v>
      </c>
      <c r="AM51" t="s">
        <v>1</v>
      </c>
      <c r="AN51" t="s">
        <v>1</v>
      </c>
      <c r="AP51" t="s">
        <v>1</v>
      </c>
      <c r="AQ51" t="s">
        <v>1</v>
      </c>
      <c r="AR51" t="s">
        <v>1</v>
      </c>
    </row>
    <row r="52" spans="1:44" ht="15" customHeight="1" x14ac:dyDescent="0.25">
      <c r="A52" t="s">
        <v>96</v>
      </c>
      <c r="B52" t="s">
        <v>555</v>
      </c>
      <c r="G52" t="s">
        <v>563</v>
      </c>
      <c r="H52" t="s">
        <v>564</v>
      </c>
      <c r="I52" t="s">
        <v>565</v>
      </c>
      <c r="J52" t="s">
        <v>478</v>
      </c>
      <c r="K52" t="s">
        <v>194</v>
      </c>
      <c r="L52" t="s">
        <v>566</v>
      </c>
      <c r="M52" t="s">
        <v>566</v>
      </c>
      <c r="N52" t="s">
        <v>42</v>
      </c>
      <c r="O52" t="s">
        <v>567</v>
      </c>
      <c r="P52" t="s">
        <v>1</v>
      </c>
      <c r="Q52" t="s">
        <v>1</v>
      </c>
      <c r="R52" t="s">
        <v>195</v>
      </c>
      <c r="S52" t="s">
        <v>1</v>
      </c>
      <c r="T52" t="s">
        <v>1</v>
      </c>
      <c r="U52" t="s">
        <v>1</v>
      </c>
      <c r="V52" t="s">
        <v>196</v>
      </c>
      <c r="W52" t="s">
        <v>276</v>
      </c>
      <c r="X52" t="s">
        <v>247</v>
      </c>
      <c r="Y52">
        <v>0</v>
      </c>
      <c r="Z52">
        <v>48</v>
      </c>
      <c r="AA52" t="s">
        <v>1</v>
      </c>
      <c r="AB52" t="s">
        <v>1</v>
      </c>
      <c r="AC52" t="s">
        <v>478</v>
      </c>
      <c r="AJ52" t="s">
        <v>1</v>
      </c>
      <c r="AK52" t="s">
        <v>1</v>
      </c>
      <c r="AL52" s="2" t="s">
        <v>254</v>
      </c>
      <c r="AM52" t="s">
        <v>1</v>
      </c>
      <c r="AN52" t="s">
        <v>568</v>
      </c>
      <c r="AP52" t="s">
        <v>1</v>
      </c>
      <c r="AQ52" t="s">
        <v>1</v>
      </c>
      <c r="AR52" t="s">
        <v>1</v>
      </c>
    </row>
    <row r="53" spans="1:44" ht="15" customHeight="1" x14ac:dyDescent="0.25">
      <c r="A53" t="s">
        <v>96</v>
      </c>
      <c r="B53" t="s">
        <v>555</v>
      </c>
      <c r="G53" t="s">
        <v>569</v>
      </c>
      <c r="H53" t="s">
        <v>570</v>
      </c>
      <c r="I53" t="s">
        <v>571</v>
      </c>
      <c r="J53" t="s">
        <v>530</v>
      </c>
      <c r="K53" t="s">
        <v>194</v>
      </c>
      <c r="L53" t="s">
        <v>42</v>
      </c>
      <c r="M53" t="s">
        <v>572</v>
      </c>
      <c r="N53" t="s">
        <v>42</v>
      </c>
      <c r="O53" t="s">
        <v>573</v>
      </c>
      <c r="P53" t="s">
        <v>574</v>
      </c>
      <c r="Q53" t="s">
        <v>1</v>
      </c>
      <c r="R53" t="s">
        <v>207</v>
      </c>
      <c r="S53" t="s">
        <v>1</v>
      </c>
      <c r="T53" t="s">
        <v>575</v>
      </c>
      <c r="U53" t="s">
        <v>1</v>
      </c>
      <c r="V53" t="s">
        <v>202</v>
      </c>
      <c r="W53" t="s">
        <v>202</v>
      </c>
      <c r="X53" t="s">
        <v>247</v>
      </c>
      <c r="Y53">
        <v>0</v>
      </c>
      <c r="Z53">
        <v>49</v>
      </c>
      <c r="AA53" t="s">
        <v>1</v>
      </c>
      <c r="AB53" t="s">
        <v>1</v>
      </c>
      <c r="AC53" t="s">
        <v>478</v>
      </c>
      <c r="AD53" t="s">
        <v>576</v>
      </c>
      <c r="AE53" t="s">
        <v>250</v>
      </c>
      <c r="AG53" t="s">
        <v>251</v>
      </c>
      <c r="AH53" t="s">
        <v>577</v>
      </c>
      <c r="AI53" t="s">
        <v>578</v>
      </c>
      <c r="AJ53" t="s">
        <v>536</v>
      </c>
      <c r="AK53" t="s">
        <v>1</v>
      </c>
      <c r="AL53" s="2" t="s">
        <v>254</v>
      </c>
      <c r="AM53" t="s">
        <v>1</v>
      </c>
      <c r="AN53" t="s">
        <v>579</v>
      </c>
      <c r="AP53" t="s">
        <v>1</v>
      </c>
      <c r="AQ53" t="s">
        <v>1</v>
      </c>
      <c r="AR53" t="s">
        <v>1</v>
      </c>
    </row>
    <row r="54" spans="1:44" ht="15" customHeight="1" x14ac:dyDescent="0.25">
      <c r="A54" t="s">
        <v>96</v>
      </c>
      <c r="B54" t="s">
        <v>555</v>
      </c>
      <c r="G54" t="s">
        <v>580</v>
      </c>
      <c r="H54" t="s">
        <v>581</v>
      </c>
      <c r="I54" t="s">
        <v>540</v>
      </c>
      <c r="J54" t="s">
        <v>478</v>
      </c>
      <c r="K54" t="s">
        <v>194</v>
      </c>
      <c r="L54" t="s">
        <v>42</v>
      </c>
      <c r="M54" t="s">
        <v>572</v>
      </c>
      <c r="N54" t="s">
        <v>42</v>
      </c>
      <c r="O54" t="s">
        <v>573</v>
      </c>
      <c r="P54" t="s">
        <v>582</v>
      </c>
      <c r="Q54" t="s">
        <v>1</v>
      </c>
      <c r="R54" t="s">
        <v>195</v>
      </c>
      <c r="S54" t="s">
        <v>1</v>
      </c>
      <c r="T54" t="s">
        <v>1</v>
      </c>
      <c r="U54" t="s">
        <v>1</v>
      </c>
      <c r="V54" t="s">
        <v>196</v>
      </c>
      <c r="W54" t="s">
        <v>333</v>
      </c>
      <c r="X54" t="s">
        <v>247</v>
      </c>
      <c r="Y54">
        <v>0</v>
      </c>
      <c r="Z54">
        <v>50</v>
      </c>
      <c r="AA54" t="s">
        <v>1</v>
      </c>
      <c r="AB54" t="s">
        <v>1</v>
      </c>
      <c r="AC54" t="s">
        <v>478</v>
      </c>
      <c r="AJ54" t="s">
        <v>1</v>
      </c>
      <c r="AK54" t="s">
        <v>1</v>
      </c>
      <c r="AL54" s="2" t="s">
        <v>254</v>
      </c>
      <c r="AM54" t="s">
        <v>1</v>
      </c>
      <c r="AN54" t="s">
        <v>583</v>
      </c>
      <c r="AP54" t="s">
        <v>1</v>
      </c>
      <c r="AQ54" t="s">
        <v>1</v>
      </c>
      <c r="AR54" t="s">
        <v>1</v>
      </c>
    </row>
    <row r="55" spans="1:44" ht="15" customHeight="1" x14ac:dyDescent="0.25">
      <c r="A55" t="s">
        <v>96</v>
      </c>
      <c r="B55" t="s">
        <v>555</v>
      </c>
      <c r="G55" t="s">
        <v>584</v>
      </c>
      <c r="H55" t="s">
        <v>544</v>
      </c>
      <c r="I55" t="s">
        <v>545</v>
      </c>
      <c r="J55" t="s">
        <v>478</v>
      </c>
      <c r="K55" t="s">
        <v>194</v>
      </c>
      <c r="L55" t="s">
        <v>42</v>
      </c>
      <c r="M55" t="s">
        <v>572</v>
      </c>
      <c r="N55" t="s">
        <v>42</v>
      </c>
      <c r="O55" t="s">
        <v>573</v>
      </c>
      <c r="P55" t="s">
        <v>585</v>
      </c>
      <c r="Q55" t="s">
        <v>1</v>
      </c>
      <c r="R55" t="s">
        <v>195</v>
      </c>
      <c r="S55" t="s">
        <v>1</v>
      </c>
      <c r="T55" t="s">
        <v>1</v>
      </c>
      <c r="U55" t="s">
        <v>1</v>
      </c>
      <c r="V55" t="s">
        <v>196</v>
      </c>
      <c r="W55" t="s">
        <v>210</v>
      </c>
      <c r="X55" t="s">
        <v>247</v>
      </c>
      <c r="Y55">
        <v>0</v>
      </c>
      <c r="Z55">
        <v>51</v>
      </c>
      <c r="AA55" t="s">
        <v>1</v>
      </c>
      <c r="AB55" t="s">
        <v>1</v>
      </c>
      <c r="AC55" t="s">
        <v>478</v>
      </c>
      <c r="AJ55" t="s">
        <v>1</v>
      </c>
      <c r="AK55" t="s">
        <v>1</v>
      </c>
      <c r="AL55" s="2" t="s">
        <v>254</v>
      </c>
      <c r="AM55" t="s">
        <v>1</v>
      </c>
      <c r="AN55" t="s">
        <v>586</v>
      </c>
      <c r="AP55" t="s">
        <v>1</v>
      </c>
      <c r="AQ55" t="s">
        <v>1</v>
      </c>
      <c r="AR55" t="s">
        <v>1</v>
      </c>
    </row>
    <row r="56" spans="1:44" ht="15" customHeight="1" x14ac:dyDescent="0.25">
      <c r="A56" t="s">
        <v>96</v>
      </c>
      <c r="B56" t="s">
        <v>555</v>
      </c>
      <c r="G56" t="s">
        <v>587</v>
      </c>
      <c r="H56" t="s">
        <v>588</v>
      </c>
      <c r="I56" t="s">
        <v>549</v>
      </c>
      <c r="J56" t="s">
        <v>530</v>
      </c>
      <c r="K56" t="s">
        <v>194</v>
      </c>
      <c r="L56" t="s">
        <v>42</v>
      </c>
      <c r="M56" t="s">
        <v>572</v>
      </c>
      <c r="N56" t="s">
        <v>42</v>
      </c>
      <c r="O56" t="s">
        <v>573</v>
      </c>
      <c r="P56" t="s">
        <v>589</v>
      </c>
      <c r="Q56" t="s">
        <v>1</v>
      </c>
      <c r="R56" t="s">
        <v>207</v>
      </c>
      <c r="S56" t="s">
        <v>1</v>
      </c>
      <c r="T56" t="s">
        <v>590</v>
      </c>
      <c r="U56" t="s">
        <v>1</v>
      </c>
      <c r="V56" t="s">
        <v>202</v>
      </c>
      <c r="W56" t="s">
        <v>202</v>
      </c>
      <c r="X56" t="s">
        <v>247</v>
      </c>
      <c r="Y56">
        <v>0</v>
      </c>
      <c r="Z56">
        <v>52</v>
      </c>
      <c r="AA56" t="s">
        <v>1</v>
      </c>
      <c r="AB56" t="s">
        <v>1</v>
      </c>
      <c r="AC56" t="s">
        <v>478</v>
      </c>
      <c r="AJ56" t="s">
        <v>591</v>
      </c>
      <c r="AK56" t="s">
        <v>1</v>
      </c>
      <c r="AL56" s="2" t="s">
        <v>254</v>
      </c>
      <c r="AM56" t="s">
        <v>1</v>
      </c>
      <c r="AN56" t="s">
        <v>592</v>
      </c>
      <c r="AP56" t="s">
        <v>1</v>
      </c>
      <c r="AQ56" t="s">
        <v>1</v>
      </c>
      <c r="AR56" t="s">
        <v>1</v>
      </c>
    </row>
    <row r="57" spans="1:44" ht="15" customHeight="1" x14ac:dyDescent="0.25">
      <c r="A57" t="s">
        <v>96</v>
      </c>
      <c r="G57" t="s">
        <v>593</v>
      </c>
      <c r="H57" t="s">
        <v>594</v>
      </c>
      <c r="I57" t="s">
        <v>595</v>
      </c>
      <c r="J57" s="2" t="s">
        <v>266</v>
      </c>
      <c r="K57" t="s">
        <v>41</v>
      </c>
      <c r="L57" t="s">
        <v>42</v>
      </c>
      <c r="M57" t="s">
        <v>42</v>
      </c>
      <c r="N57" t="s">
        <v>42</v>
      </c>
      <c r="O57" t="s">
        <v>1</v>
      </c>
      <c r="P57" t="s">
        <v>1</v>
      </c>
      <c r="Q57" t="s">
        <v>1</v>
      </c>
      <c r="R57" t="s">
        <v>1</v>
      </c>
      <c r="S57" t="s">
        <v>1</v>
      </c>
      <c r="T57" t="s">
        <v>1</v>
      </c>
      <c r="U57" t="s">
        <v>1</v>
      </c>
      <c r="V57" t="s">
        <v>202</v>
      </c>
      <c r="W57" t="s">
        <v>202</v>
      </c>
      <c r="X57" t="s">
        <v>231</v>
      </c>
      <c r="Y57">
        <v>0</v>
      </c>
      <c r="Z57">
        <v>53</v>
      </c>
      <c r="AA57" t="s">
        <v>1</v>
      </c>
      <c r="AB57" t="s">
        <v>1</v>
      </c>
      <c r="AC57" t="s">
        <v>457</v>
      </c>
      <c r="AJ57" t="s">
        <v>1</v>
      </c>
      <c r="AK57" t="s">
        <v>1</v>
      </c>
      <c r="AL57" s="2" t="s">
        <v>94</v>
      </c>
      <c r="AM57" t="s">
        <v>1</v>
      </c>
      <c r="AN57" t="s">
        <v>1</v>
      </c>
      <c r="AP57" t="s">
        <v>1</v>
      </c>
      <c r="AQ57" t="s">
        <v>1</v>
      </c>
      <c r="AR57" t="s">
        <v>1</v>
      </c>
    </row>
    <row r="58" spans="1:44" ht="15" customHeight="1" x14ac:dyDescent="0.25">
      <c r="A58" t="s">
        <v>96</v>
      </c>
      <c r="B58" t="s">
        <v>595</v>
      </c>
      <c r="G58" t="s">
        <v>596</v>
      </c>
      <c r="H58" t="s">
        <v>597</v>
      </c>
      <c r="I58" t="s">
        <v>598</v>
      </c>
      <c r="J58" t="s">
        <v>270</v>
      </c>
      <c r="K58" t="s">
        <v>41</v>
      </c>
      <c r="L58" t="s">
        <v>42</v>
      </c>
      <c r="M58" t="s">
        <v>42</v>
      </c>
      <c r="N58" t="s">
        <v>42</v>
      </c>
      <c r="O58" t="s">
        <v>1</v>
      </c>
      <c r="P58" t="s">
        <v>1</v>
      </c>
      <c r="Q58" t="s">
        <v>1</v>
      </c>
      <c r="R58" t="s">
        <v>1</v>
      </c>
      <c r="S58" t="s">
        <v>1</v>
      </c>
      <c r="T58" t="s">
        <v>1</v>
      </c>
      <c r="U58" t="s">
        <v>1</v>
      </c>
      <c r="V58" t="s">
        <v>202</v>
      </c>
      <c r="W58" t="s">
        <v>202</v>
      </c>
      <c r="X58" t="s">
        <v>238</v>
      </c>
      <c r="Y58">
        <v>0</v>
      </c>
      <c r="Z58">
        <v>54</v>
      </c>
      <c r="AA58" t="s">
        <v>1</v>
      </c>
      <c r="AB58" t="s">
        <v>1</v>
      </c>
      <c r="AC58" t="s">
        <v>270</v>
      </c>
      <c r="AJ58" t="s">
        <v>1</v>
      </c>
      <c r="AK58" t="s">
        <v>1</v>
      </c>
      <c r="AM58" t="s">
        <v>1</v>
      </c>
      <c r="AN58" t="s">
        <v>1</v>
      </c>
      <c r="AP58" t="s">
        <v>1</v>
      </c>
      <c r="AQ58" t="s">
        <v>1</v>
      </c>
      <c r="AR58" t="s">
        <v>1</v>
      </c>
    </row>
    <row r="59" spans="1:44" ht="15" customHeight="1" x14ac:dyDescent="0.25">
      <c r="A59" t="s">
        <v>96</v>
      </c>
      <c r="B59" t="s">
        <v>595</v>
      </c>
      <c r="C59" t="s">
        <v>598</v>
      </c>
      <c r="G59" t="s">
        <v>599</v>
      </c>
      <c r="H59" t="s">
        <v>600</v>
      </c>
      <c r="I59" t="s">
        <v>601</v>
      </c>
      <c r="J59" t="s">
        <v>598</v>
      </c>
      <c r="K59" t="s">
        <v>373</v>
      </c>
      <c r="L59" t="s">
        <v>42</v>
      </c>
      <c r="M59" t="s">
        <v>42</v>
      </c>
      <c r="N59" t="s">
        <v>42</v>
      </c>
      <c r="O59" t="s">
        <v>1</v>
      </c>
      <c r="P59" s="5" t="s">
        <v>602</v>
      </c>
      <c r="Q59" t="s">
        <v>1</v>
      </c>
      <c r="R59" t="s">
        <v>1</v>
      </c>
      <c r="S59" t="s">
        <v>603</v>
      </c>
      <c r="T59" t="s">
        <v>1</v>
      </c>
      <c r="U59" t="s">
        <v>1</v>
      </c>
      <c r="V59" t="s">
        <v>604</v>
      </c>
      <c r="W59" t="s">
        <v>605</v>
      </c>
      <c r="X59" t="s">
        <v>277</v>
      </c>
      <c r="Y59">
        <v>0</v>
      </c>
      <c r="Z59">
        <v>55</v>
      </c>
      <c r="AA59" t="s">
        <v>1</v>
      </c>
      <c r="AB59" t="s">
        <v>1</v>
      </c>
      <c r="AC59" t="s">
        <v>465</v>
      </c>
      <c r="AJ59" t="s">
        <v>606</v>
      </c>
      <c r="AK59" t="s">
        <v>1</v>
      </c>
      <c r="AM59" t="s">
        <v>607</v>
      </c>
      <c r="AN59" t="s">
        <v>608</v>
      </c>
      <c r="AP59" t="s">
        <v>1</v>
      </c>
      <c r="AQ59" t="s">
        <v>1</v>
      </c>
      <c r="AR59" t="s">
        <v>1</v>
      </c>
    </row>
    <row r="60" spans="1:44" ht="15" customHeight="1" x14ac:dyDescent="0.25">
      <c r="A60" s="2" t="s">
        <v>593</v>
      </c>
      <c r="G60" s="2" t="s">
        <v>609</v>
      </c>
      <c r="H60" t="s">
        <v>186</v>
      </c>
      <c r="J60" s="2" t="s">
        <v>40</v>
      </c>
      <c r="K60" t="s">
        <v>41</v>
      </c>
      <c r="L60" s="2" t="s">
        <v>42</v>
      </c>
      <c r="M60" s="2" t="s">
        <v>42</v>
      </c>
      <c r="N60" s="2" t="s">
        <v>42</v>
      </c>
      <c r="V60">
        <v>0</v>
      </c>
      <c r="W60">
        <v>0</v>
      </c>
      <c r="X60" t="s">
        <v>238</v>
      </c>
      <c r="Y60">
        <v>0</v>
      </c>
      <c r="Z60">
        <v>104</v>
      </c>
      <c r="AC60" t="s">
        <v>239</v>
      </c>
      <c r="AL60" s="2" t="s">
        <v>610</v>
      </c>
    </row>
    <row r="61" spans="1:44" ht="15" customHeight="1" x14ac:dyDescent="0.25">
      <c r="A61" t="s">
        <v>96</v>
      </c>
      <c r="B61" t="s">
        <v>595</v>
      </c>
      <c r="G61" t="s">
        <v>611</v>
      </c>
      <c r="H61" t="s">
        <v>612</v>
      </c>
      <c r="I61" t="s">
        <v>613</v>
      </c>
      <c r="J61" t="s">
        <v>193</v>
      </c>
      <c r="K61" t="s">
        <v>373</v>
      </c>
      <c r="L61" t="s">
        <v>614</v>
      </c>
      <c r="M61" t="s">
        <v>614</v>
      </c>
      <c r="N61" t="s">
        <v>42</v>
      </c>
      <c r="O61" t="s">
        <v>615</v>
      </c>
      <c r="P61" t="s">
        <v>616</v>
      </c>
      <c r="Q61" t="s">
        <v>1</v>
      </c>
      <c r="S61" t="s">
        <v>1</v>
      </c>
      <c r="T61" t="s">
        <v>1</v>
      </c>
      <c r="U61" t="s">
        <v>1</v>
      </c>
      <c r="V61">
        <v>100000000000000</v>
      </c>
      <c r="W61">
        <v>999999999999999</v>
      </c>
      <c r="X61" t="s">
        <v>247</v>
      </c>
      <c r="Y61">
        <v>104</v>
      </c>
      <c r="Z61">
        <v>57</v>
      </c>
      <c r="AA61" t="s">
        <v>1</v>
      </c>
      <c r="AB61" t="s">
        <v>1</v>
      </c>
      <c r="AC61" t="s">
        <v>248</v>
      </c>
      <c r="AJ61" t="s">
        <v>1</v>
      </c>
      <c r="AK61" t="s">
        <v>1</v>
      </c>
      <c r="AL61" s="2" t="s">
        <v>617</v>
      </c>
      <c r="AM61" t="s">
        <v>1</v>
      </c>
      <c r="AN61" t="s">
        <v>618</v>
      </c>
      <c r="AP61" t="s">
        <v>1</v>
      </c>
      <c r="AQ61" t="s">
        <v>1</v>
      </c>
      <c r="AR61" t="s">
        <v>1</v>
      </c>
    </row>
    <row r="62" spans="1:44" ht="15" customHeight="1" x14ac:dyDescent="0.25">
      <c r="A62" t="s">
        <v>96</v>
      </c>
      <c r="B62" t="s">
        <v>595</v>
      </c>
      <c r="G62" t="s">
        <v>619</v>
      </c>
      <c r="H62" t="s">
        <v>620</v>
      </c>
      <c r="I62" t="s">
        <v>621</v>
      </c>
      <c r="J62" t="s">
        <v>290</v>
      </c>
      <c r="K62" t="s">
        <v>194</v>
      </c>
      <c r="L62" t="s">
        <v>614</v>
      </c>
      <c r="M62" t="s">
        <v>614</v>
      </c>
      <c r="N62" t="s">
        <v>42</v>
      </c>
      <c r="O62" t="s">
        <v>615</v>
      </c>
      <c r="P62" t="s">
        <v>622</v>
      </c>
      <c r="Q62" t="s">
        <v>1</v>
      </c>
      <c r="R62" t="s">
        <v>207</v>
      </c>
      <c r="S62" t="s">
        <v>1</v>
      </c>
      <c r="T62" t="s">
        <v>623</v>
      </c>
      <c r="U62" t="s">
        <v>1</v>
      </c>
      <c r="V62" t="s">
        <v>202</v>
      </c>
      <c r="W62" t="s">
        <v>202</v>
      </c>
      <c r="X62" t="s">
        <v>247</v>
      </c>
      <c r="Y62">
        <v>104</v>
      </c>
      <c r="Z62">
        <v>58</v>
      </c>
      <c r="AA62" t="s">
        <v>1</v>
      </c>
      <c r="AB62" t="s">
        <v>1</v>
      </c>
      <c r="AC62" t="s">
        <v>248</v>
      </c>
      <c r="AJ62" t="s">
        <v>624</v>
      </c>
      <c r="AK62" t="s">
        <v>1</v>
      </c>
      <c r="AL62" s="2" t="s">
        <v>617</v>
      </c>
      <c r="AM62" t="s">
        <v>1</v>
      </c>
      <c r="AN62" t="s">
        <v>625</v>
      </c>
      <c r="AP62" t="s">
        <v>1</v>
      </c>
      <c r="AQ62" t="s">
        <v>1</v>
      </c>
      <c r="AR62" t="s">
        <v>1</v>
      </c>
    </row>
    <row r="63" spans="1:44" ht="15" customHeight="1" x14ac:dyDescent="0.25">
      <c r="A63" s="2" t="s">
        <v>593</v>
      </c>
      <c r="G63" s="2" t="s">
        <v>626</v>
      </c>
      <c r="H63" t="s">
        <v>627</v>
      </c>
      <c r="J63" t="s">
        <v>40</v>
      </c>
      <c r="K63" t="s">
        <v>41</v>
      </c>
      <c r="L63" s="2" t="s">
        <v>42</v>
      </c>
      <c r="M63" s="2" t="s">
        <v>42</v>
      </c>
      <c r="N63" s="2" t="s">
        <v>42</v>
      </c>
      <c r="V63">
        <v>0</v>
      </c>
      <c r="W63">
        <v>0</v>
      </c>
      <c r="X63" t="s">
        <v>238</v>
      </c>
      <c r="Y63">
        <v>0</v>
      </c>
      <c r="Z63">
        <v>105</v>
      </c>
      <c r="AC63" t="s">
        <v>239</v>
      </c>
      <c r="AL63" s="2" t="s">
        <v>240</v>
      </c>
    </row>
    <row r="64" spans="1:44" ht="15" customHeight="1" x14ac:dyDescent="0.25">
      <c r="A64" t="s">
        <v>96</v>
      </c>
      <c r="B64" t="s">
        <v>595</v>
      </c>
      <c r="G64" t="s">
        <v>628</v>
      </c>
      <c r="H64" t="s">
        <v>629</v>
      </c>
      <c r="I64" t="s">
        <v>630</v>
      </c>
      <c r="J64" t="s">
        <v>193</v>
      </c>
      <c r="K64" t="s">
        <v>194</v>
      </c>
      <c r="L64" t="s">
        <v>631</v>
      </c>
      <c r="M64" t="s">
        <v>631</v>
      </c>
      <c r="N64" t="s">
        <v>42</v>
      </c>
      <c r="O64" t="s">
        <v>632</v>
      </c>
      <c r="P64" t="s">
        <v>633</v>
      </c>
      <c r="Q64" t="s">
        <v>1</v>
      </c>
      <c r="R64" t="s">
        <v>195</v>
      </c>
      <c r="S64" t="s">
        <v>1</v>
      </c>
      <c r="T64" t="s">
        <v>1</v>
      </c>
      <c r="U64" t="s">
        <v>1</v>
      </c>
      <c r="V64">
        <v>1</v>
      </c>
      <c r="W64" t="s">
        <v>634</v>
      </c>
      <c r="X64" t="s">
        <v>247</v>
      </c>
      <c r="Y64">
        <v>105</v>
      </c>
      <c r="Z64">
        <v>60</v>
      </c>
      <c r="AA64" t="s">
        <v>1</v>
      </c>
      <c r="AB64" t="s">
        <v>1</v>
      </c>
      <c r="AC64" t="s">
        <v>248</v>
      </c>
      <c r="AJ64" t="s">
        <v>1</v>
      </c>
      <c r="AK64" t="s">
        <v>1</v>
      </c>
      <c r="AL64" s="2" t="s">
        <v>254</v>
      </c>
      <c r="AM64" t="s">
        <v>1</v>
      </c>
      <c r="AN64" t="s">
        <v>635</v>
      </c>
      <c r="AP64" t="s">
        <v>1</v>
      </c>
      <c r="AQ64" t="s">
        <v>1</v>
      </c>
      <c r="AR64" t="s">
        <v>1</v>
      </c>
    </row>
    <row r="65" spans="1:44" ht="15" customHeight="1" x14ac:dyDescent="0.25">
      <c r="A65" t="s">
        <v>96</v>
      </c>
      <c r="B65" t="s">
        <v>595</v>
      </c>
      <c r="G65" t="s">
        <v>636</v>
      </c>
      <c r="H65" t="s">
        <v>637</v>
      </c>
      <c r="I65" t="s">
        <v>638</v>
      </c>
      <c r="J65" t="s">
        <v>290</v>
      </c>
      <c r="K65" t="s">
        <v>194</v>
      </c>
      <c r="L65" t="s">
        <v>631</v>
      </c>
      <c r="M65" t="s">
        <v>631</v>
      </c>
      <c r="N65" t="s">
        <v>42</v>
      </c>
      <c r="O65" t="s">
        <v>632</v>
      </c>
      <c r="P65" t="s">
        <v>639</v>
      </c>
      <c r="Q65" t="s">
        <v>1</v>
      </c>
      <c r="R65" t="s">
        <v>207</v>
      </c>
      <c r="S65" t="s">
        <v>1</v>
      </c>
      <c r="T65" t="s">
        <v>640</v>
      </c>
      <c r="U65" t="s">
        <v>1</v>
      </c>
      <c r="V65" t="s">
        <v>202</v>
      </c>
      <c r="W65" t="s">
        <v>202</v>
      </c>
      <c r="X65" t="s">
        <v>247</v>
      </c>
      <c r="Y65">
        <v>105</v>
      </c>
      <c r="Z65">
        <v>61</v>
      </c>
      <c r="AA65" t="s">
        <v>1</v>
      </c>
      <c r="AB65" t="s">
        <v>1</v>
      </c>
      <c r="AC65" t="s">
        <v>248</v>
      </c>
      <c r="AJ65" t="s">
        <v>624</v>
      </c>
      <c r="AK65" t="s">
        <v>1</v>
      </c>
      <c r="AL65" s="2" t="s">
        <v>254</v>
      </c>
      <c r="AM65" t="s">
        <v>1</v>
      </c>
      <c r="AN65" t="s">
        <v>641</v>
      </c>
      <c r="AP65" t="s">
        <v>1</v>
      </c>
      <c r="AQ65" t="s">
        <v>1</v>
      </c>
      <c r="AR65" t="s">
        <v>1</v>
      </c>
    </row>
    <row r="66" spans="1:44" s="4" customFormat="1" ht="15" customHeight="1" x14ac:dyDescent="0.25">
      <c r="A66" s="4" t="s">
        <v>593</v>
      </c>
      <c r="G66" s="4" t="s">
        <v>642</v>
      </c>
      <c r="H66" s="4" t="s">
        <v>186</v>
      </c>
      <c r="J66" s="4" t="s">
        <v>40</v>
      </c>
      <c r="K66" s="4" t="s">
        <v>41</v>
      </c>
      <c r="L66" s="2" t="s">
        <v>42</v>
      </c>
      <c r="M66" s="2" t="s">
        <v>42</v>
      </c>
      <c r="N66" s="2" t="s">
        <v>42</v>
      </c>
      <c r="X66" s="4" t="s">
        <v>238</v>
      </c>
      <c r="Y66" s="4">
        <v>0</v>
      </c>
      <c r="Z66" s="4">
        <v>111</v>
      </c>
      <c r="AL66" s="2" t="s">
        <v>610</v>
      </c>
    </row>
    <row r="67" spans="1:44" ht="15" customHeight="1" x14ac:dyDescent="0.25">
      <c r="A67" t="s">
        <v>96</v>
      </c>
      <c r="B67" t="s">
        <v>595</v>
      </c>
      <c r="G67" t="s">
        <v>643</v>
      </c>
      <c r="H67" t="s">
        <v>644</v>
      </c>
      <c r="I67" t="s">
        <v>645</v>
      </c>
      <c r="J67" t="s">
        <v>244</v>
      </c>
      <c r="K67" t="s">
        <v>194</v>
      </c>
      <c r="L67" t="s">
        <v>42</v>
      </c>
      <c r="M67" t="s">
        <v>42</v>
      </c>
      <c r="N67" t="s">
        <v>42</v>
      </c>
      <c r="O67" t="s">
        <v>1</v>
      </c>
      <c r="P67" t="s">
        <v>646</v>
      </c>
      <c r="Q67" t="s">
        <v>1</v>
      </c>
      <c r="R67" t="s">
        <v>195</v>
      </c>
      <c r="S67" t="s">
        <v>647</v>
      </c>
      <c r="T67" t="s">
        <v>1</v>
      </c>
      <c r="U67" t="s">
        <v>1</v>
      </c>
      <c r="V67" t="s">
        <v>202</v>
      </c>
      <c r="W67" t="s">
        <v>202</v>
      </c>
      <c r="X67" t="s">
        <v>247</v>
      </c>
      <c r="Y67">
        <v>111</v>
      </c>
      <c r="Z67">
        <v>62</v>
      </c>
      <c r="AA67" t="s">
        <v>1</v>
      </c>
      <c r="AB67" t="s">
        <v>1</v>
      </c>
      <c r="AC67" t="s">
        <v>465</v>
      </c>
      <c r="AJ67" t="s">
        <v>1</v>
      </c>
      <c r="AK67" t="s">
        <v>1</v>
      </c>
      <c r="AL67" s="2" t="s">
        <v>254</v>
      </c>
      <c r="AM67" t="s">
        <v>1</v>
      </c>
      <c r="AN67" t="s">
        <v>648</v>
      </c>
      <c r="AP67" t="s">
        <v>1</v>
      </c>
      <c r="AQ67" t="s">
        <v>1</v>
      </c>
      <c r="AR67" t="s">
        <v>1</v>
      </c>
    </row>
    <row r="68" spans="1:44" ht="15" customHeight="1" x14ac:dyDescent="0.25">
      <c r="A68" t="s">
        <v>96</v>
      </c>
      <c r="B68" t="s">
        <v>595</v>
      </c>
      <c r="G68" t="s">
        <v>649</v>
      </c>
      <c r="H68" t="s">
        <v>650</v>
      </c>
      <c r="I68" t="s">
        <v>651</v>
      </c>
      <c r="J68" t="s">
        <v>299</v>
      </c>
      <c r="K68" t="s">
        <v>194</v>
      </c>
      <c r="L68" t="s">
        <v>42</v>
      </c>
      <c r="M68" t="s">
        <v>42</v>
      </c>
      <c r="N68" t="s">
        <v>42</v>
      </c>
      <c r="O68" t="s">
        <v>1</v>
      </c>
      <c r="P68" t="s">
        <v>1</v>
      </c>
      <c r="Q68" t="s">
        <v>1</v>
      </c>
      <c r="R68" t="s">
        <v>195</v>
      </c>
      <c r="S68" t="s">
        <v>652</v>
      </c>
      <c r="T68" t="s">
        <v>1</v>
      </c>
      <c r="U68" t="s">
        <v>1</v>
      </c>
      <c r="V68" t="s">
        <v>202</v>
      </c>
      <c r="W68" t="s">
        <v>202</v>
      </c>
      <c r="X68" t="s">
        <v>247</v>
      </c>
      <c r="Y68">
        <v>0</v>
      </c>
      <c r="Z68">
        <v>63</v>
      </c>
      <c r="AA68" t="s">
        <v>1</v>
      </c>
      <c r="AB68" t="s">
        <v>1</v>
      </c>
      <c r="AC68" t="s">
        <v>465</v>
      </c>
      <c r="AJ68" t="s">
        <v>1</v>
      </c>
      <c r="AK68" t="s">
        <v>1</v>
      </c>
      <c r="AL68" s="2" t="s">
        <v>254</v>
      </c>
      <c r="AM68" t="s">
        <v>1</v>
      </c>
      <c r="AN68" t="s">
        <v>653</v>
      </c>
      <c r="AP68" t="s">
        <v>1</v>
      </c>
      <c r="AQ68" t="s">
        <v>1</v>
      </c>
      <c r="AR68" t="s">
        <v>1</v>
      </c>
    </row>
    <row r="69" spans="1:44" ht="15" customHeight="1" x14ac:dyDescent="0.25">
      <c r="A69" t="s">
        <v>96</v>
      </c>
      <c r="B69" t="s">
        <v>595</v>
      </c>
      <c r="G69" t="s">
        <v>654</v>
      </c>
      <c r="H69" t="s">
        <v>655</v>
      </c>
      <c r="I69" t="s">
        <v>656</v>
      </c>
      <c r="J69" t="s">
        <v>299</v>
      </c>
      <c r="K69" t="s">
        <v>194</v>
      </c>
      <c r="L69" s="1" t="s">
        <v>42</v>
      </c>
      <c r="M69" t="s">
        <v>42</v>
      </c>
      <c r="N69" t="s">
        <v>42</v>
      </c>
      <c r="O69" t="s">
        <v>1</v>
      </c>
      <c r="P69" s="5" t="s">
        <v>657</v>
      </c>
      <c r="Q69" t="s">
        <v>1</v>
      </c>
      <c r="R69" t="s">
        <v>195</v>
      </c>
      <c r="S69" t="s">
        <v>464</v>
      </c>
      <c r="T69" t="s">
        <v>1</v>
      </c>
      <c r="U69" t="s">
        <v>1</v>
      </c>
      <c r="V69" t="s">
        <v>202</v>
      </c>
      <c r="W69" t="s">
        <v>202</v>
      </c>
      <c r="X69" t="s">
        <v>247</v>
      </c>
      <c r="Y69">
        <v>0</v>
      </c>
      <c r="Z69">
        <v>64</v>
      </c>
      <c r="AA69" t="s">
        <v>1</v>
      </c>
      <c r="AB69" t="s">
        <v>1</v>
      </c>
      <c r="AC69" t="s">
        <v>465</v>
      </c>
      <c r="AJ69" t="s">
        <v>1</v>
      </c>
      <c r="AK69" t="s">
        <v>1</v>
      </c>
      <c r="AL69" s="2" t="s">
        <v>254</v>
      </c>
      <c r="AM69" t="s">
        <v>1</v>
      </c>
      <c r="AN69" t="s">
        <v>658</v>
      </c>
      <c r="AP69" t="s">
        <v>1</v>
      </c>
      <c r="AQ69" t="s">
        <v>1</v>
      </c>
      <c r="AR69" t="s">
        <v>1</v>
      </c>
    </row>
    <row r="70" spans="1:44" ht="15" customHeight="1" x14ac:dyDescent="0.25">
      <c r="A70" t="s">
        <v>96</v>
      </c>
      <c r="B70" t="s">
        <v>595</v>
      </c>
      <c r="G70" t="s">
        <v>659</v>
      </c>
      <c r="H70" s="2" t="s">
        <v>660</v>
      </c>
      <c r="I70" t="s">
        <v>661</v>
      </c>
      <c r="J70" t="s">
        <v>662</v>
      </c>
      <c r="K70" t="s">
        <v>41</v>
      </c>
      <c r="L70" t="s">
        <v>663</v>
      </c>
      <c r="M70" t="s">
        <v>42</v>
      </c>
      <c r="N70" t="s">
        <v>663</v>
      </c>
      <c r="O70" t="s">
        <v>1</v>
      </c>
      <c r="P70" t="s">
        <v>1</v>
      </c>
      <c r="Q70" t="s">
        <v>1</v>
      </c>
      <c r="R70" t="s">
        <v>1</v>
      </c>
      <c r="S70" t="s">
        <v>1</v>
      </c>
      <c r="T70" t="s">
        <v>1</v>
      </c>
      <c r="U70" t="s">
        <v>1</v>
      </c>
      <c r="V70" t="s">
        <v>202</v>
      </c>
      <c r="W70" t="s">
        <v>202</v>
      </c>
      <c r="X70" t="s">
        <v>238</v>
      </c>
      <c r="Y70">
        <v>0</v>
      </c>
      <c r="Z70">
        <v>65</v>
      </c>
      <c r="AA70" t="s">
        <v>1</v>
      </c>
      <c r="AB70" t="s">
        <v>1</v>
      </c>
      <c r="AC70" t="s">
        <v>270</v>
      </c>
      <c r="AJ70" t="s">
        <v>1</v>
      </c>
      <c r="AK70" t="s">
        <v>1</v>
      </c>
      <c r="AL70" s="2" t="s">
        <v>664</v>
      </c>
      <c r="AM70" t="s">
        <v>1</v>
      </c>
      <c r="AN70" t="s">
        <v>1</v>
      </c>
      <c r="AP70" t="s">
        <v>1</v>
      </c>
      <c r="AQ70" t="s">
        <v>1</v>
      </c>
      <c r="AR70" t="s">
        <v>1</v>
      </c>
    </row>
    <row r="71" spans="1:44" ht="15" customHeight="1" x14ac:dyDescent="0.25">
      <c r="A71" s="2" t="s">
        <v>659</v>
      </c>
      <c r="G71" s="2" t="s">
        <v>665</v>
      </c>
      <c r="H71" t="s">
        <v>186</v>
      </c>
      <c r="J71" t="s">
        <v>270</v>
      </c>
      <c r="K71" t="s">
        <v>41</v>
      </c>
      <c r="L71" s="2" t="s">
        <v>42</v>
      </c>
      <c r="M71" s="2" t="s">
        <v>42</v>
      </c>
      <c r="N71" s="2" t="s">
        <v>42</v>
      </c>
      <c r="V71">
        <v>0</v>
      </c>
      <c r="W71">
        <v>0</v>
      </c>
      <c r="X71" t="s">
        <v>327</v>
      </c>
      <c r="Y71">
        <v>0</v>
      </c>
      <c r="Z71">
        <v>300</v>
      </c>
      <c r="AC71" t="s">
        <v>666</v>
      </c>
    </row>
    <row r="72" spans="1:44" ht="15" customHeight="1" x14ac:dyDescent="0.25">
      <c r="A72" t="s">
        <v>96</v>
      </c>
      <c r="B72" t="s">
        <v>595</v>
      </c>
      <c r="C72" t="s">
        <v>661</v>
      </c>
      <c r="G72" t="s">
        <v>667</v>
      </c>
      <c r="H72" t="s">
        <v>668</v>
      </c>
      <c r="I72" t="s">
        <v>669</v>
      </c>
      <c r="J72" t="s">
        <v>193</v>
      </c>
      <c r="K72" t="s">
        <v>194</v>
      </c>
      <c r="L72" t="s">
        <v>42</v>
      </c>
      <c r="M72" t="s">
        <v>42</v>
      </c>
      <c r="N72" t="s">
        <v>42</v>
      </c>
      <c r="O72" t="s">
        <v>1</v>
      </c>
      <c r="P72" t="s">
        <v>670</v>
      </c>
      <c r="Q72" t="s">
        <v>1</v>
      </c>
      <c r="R72" t="s">
        <v>195</v>
      </c>
      <c r="S72" t="s">
        <v>1</v>
      </c>
      <c r="T72" t="s">
        <v>1</v>
      </c>
      <c r="U72" t="s">
        <v>1</v>
      </c>
      <c r="V72" t="s">
        <v>196</v>
      </c>
      <c r="W72" t="s">
        <v>276</v>
      </c>
      <c r="X72" t="s">
        <v>277</v>
      </c>
      <c r="Y72">
        <v>300</v>
      </c>
      <c r="Z72">
        <v>66</v>
      </c>
      <c r="AA72" t="s">
        <v>1</v>
      </c>
      <c r="AB72" t="s">
        <v>1</v>
      </c>
      <c r="AC72" t="s">
        <v>465</v>
      </c>
      <c r="AJ72" t="s">
        <v>1</v>
      </c>
      <c r="AK72" t="s">
        <v>1</v>
      </c>
      <c r="AL72" s="2" t="s">
        <v>671</v>
      </c>
      <c r="AM72" t="s">
        <v>1</v>
      </c>
      <c r="AN72" t="s">
        <v>672</v>
      </c>
      <c r="AP72" t="s">
        <v>1</v>
      </c>
      <c r="AQ72" t="s">
        <v>1</v>
      </c>
      <c r="AR72" t="s">
        <v>1</v>
      </c>
    </row>
    <row r="73" spans="1:44" ht="15" customHeight="1" x14ac:dyDescent="0.25">
      <c r="A73" t="s">
        <v>96</v>
      </c>
      <c r="B73" t="s">
        <v>595</v>
      </c>
      <c r="C73" t="s">
        <v>661</v>
      </c>
      <c r="G73" t="s">
        <v>673</v>
      </c>
      <c r="H73" t="s">
        <v>674</v>
      </c>
      <c r="I73" t="s">
        <v>675</v>
      </c>
      <c r="J73" t="s">
        <v>244</v>
      </c>
      <c r="K73" t="s">
        <v>194</v>
      </c>
      <c r="L73" t="s">
        <v>42</v>
      </c>
      <c r="M73" t="s">
        <v>42</v>
      </c>
      <c r="N73" t="s">
        <v>42</v>
      </c>
      <c r="O73" t="s">
        <v>1</v>
      </c>
      <c r="P73" t="s">
        <v>676</v>
      </c>
      <c r="Q73" t="s">
        <v>1</v>
      </c>
      <c r="R73" t="s">
        <v>195</v>
      </c>
      <c r="S73" t="s">
        <v>677</v>
      </c>
      <c r="T73" t="s">
        <v>1</v>
      </c>
      <c r="U73" t="s">
        <v>1</v>
      </c>
      <c r="V73" t="s">
        <v>202</v>
      </c>
      <c r="W73" t="s">
        <v>202</v>
      </c>
      <c r="X73" t="s">
        <v>277</v>
      </c>
      <c r="Y73">
        <v>300</v>
      </c>
      <c r="Z73">
        <v>67</v>
      </c>
      <c r="AA73" t="s">
        <v>1</v>
      </c>
      <c r="AB73" t="s">
        <v>1</v>
      </c>
      <c r="AC73" t="s">
        <v>465</v>
      </c>
      <c r="AJ73" t="s">
        <v>1</v>
      </c>
      <c r="AK73" t="s">
        <v>1</v>
      </c>
      <c r="AL73" s="2" t="s">
        <v>671</v>
      </c>
      <c r="AM73" t="s">
        <v>1</v>
      </c>
      <c r="AN73" t="s">
        <v>678</v>
      </c>
      <c r="AP73" t="s">
        <v>1</v>
      </c>
      <c r="AQ73" t="s">
        <v>1</v>
      </c>
      <c r="AR73" t="s">
        <v>1</v>
      </c>
    </row>
    <row r="74" spans="1:44" ht="15" customHeight="1" x14ac:dyDescent="0.25">
      <c r="A74" t="s">
        <v>96</v>
      </c>
      <c r="B74" t="s">
        <v>595</v>
      </c>
      <c r="C74" t="s">
        <v>661</v>
      </c>
      <c r="G74" t="s">
        <v>679</v>
      </c>
      <c r="H74" t="s">
        <v>680</v>
      </c>
      <c r="I74" t="s">
        <v>681</v>
      </c>
      <c r="J74" t="s">
        <v>193</v>
      </c>
      <c r="K74" t="s">
        <v>194</v>
      </c>
      <c r="L74" t="s">
        <v>42</v>
      </c>
      <c r="M74" t="s">
        <v>42</v>
      </c>
      <c r="N74" t="s">
        <v>42</v>
      </c>
      <c r="O74" t="s">
        <v>1</v>
      </c>
      <c r="P74" t="s">
        <v>682</v>
      </c>
      <c r="Q74" t="s">
        <v>1</v>
      </c>
      <c r="R74" t="s">
        <v>195</v>
      </c>
      <c r="S74" t="s">
        <v>1</v>
      </c>
      <c r="T74" t="s">
        <v>1</v>
      </c>
      <c r="U74" t="s">
        <v>1</v>
      </c>
      <c r="V74" t="s">
        <v>196</v>
      </c>
      <c r="W74" t="s">
        <v>276</v>
      </c>
      <c r="X74" t="s">
        <v>277</v>
      </c>
      <c r="Y74">
        <v>300</v>
      </c>
      <c r="Z74">
        <v>68</v>
      </c>
      <c r="AA74" t="s">
        <v>1</v>
      </c>
      <c r="AB74" t="s">
        <v>1</v>
      </c>
      <c r="AC74" t="s">
        <v>465</v>
      </c>
      <c r="AJ74" t="s">
        <v>1</v>
      </c>
      <c r="AK74" t="s">
        <v>1</v>
      </c>
      <c r="AL74" s="2" t="s">
        <v>671</v>
      </c>
      <c r="AM74" t="s">
        <v>1</v>
      </c>
      <c r="AN74" t="s">
        <v>683</v>
      </c>
      <c r="AP74" t="s">
        <v>1</v>
      </c>
      <c r="AQ74" t="s">
        <v>1</v>
      </c>
      <c r="AR74" t="s">
        <v>1</v>
      </c>
    </row>
    <row r="75" spans="1:44" ht="15" customHeight="1" x14ac:dyDescent="0.25">
      <c r="A75" t="s">
        <v>96</v>
      </c>
      <c r="B75" t="s">
        <v>595</v>
      </c>
      <c r="C75" t="s">
        <v>661</v>
      </c>
      <c r="G75" t="s">
        <v>684</v>
      </c>
      <c r="H75" t="s">
        <v>685</v>
      </c>
      <c r="I75" t="s">
        <v>686</v>
      </c>
      <c r="J75" t="s">
        <v>193</v>
      </c>
      <c r="K75" t="s">
        <v>194</v>
      </c>
      <c r="L75" t="s">
        <v>663</v>
      </c>
      <c r="M75" t="s">
        <v>42</v>
      </c>
      <c r="N75" t="s">
        <v>42</v>
      </c>
      <c r="O75" t="s">
        <v>1</v>
      </c>
      <c r="P75" t="s">
        <v>687</v>
      </c>
      <c r="Q75" t="s">
        <v>1</v>
      </c>
      <c r="R75" t="s">
        <v>284</v>
      </c>
      <c r="S75" t="s">
        <v>1</v>
      </c>
      <c r="T75" t="s">
        <v>688</v>
      </c>
      <c r="U75" t="s">
        <v>1</v>
      </c>
      <c r="V75" t="s">
        <v>202</v>
      </c>
      <c r="W75">
        <v>10</v>
      </c>
      <c r="X75" t="s">
        <v>277</v>
      </c>
      <c r="Y75">
        <v>300</v>
      </c>
      <c r="Z75">
        <v>69</v>
      </c>
      <c r="AA75" t="s">
        <v>1</v>
      </c>
      <c r="AB75" t="s">
        <v>1</v>
      </c>
      <c r="AC75" t="s">
        <v>465</v>
      </c>
      <c r="AJ75" t="s">
        <v>689</v>
      </c>
      <c r="AK75" t="s">
        <v>1</v>
      </c>
      <c r="AL75" s="2" t="s">
        <v>690</v>
      </c>
      <c r="AM75" t="s">
        <v>1</v>
      </c>
      <c r="AN75" t="s">
        <v>691</v>
      </c>
      <c r="AP75" t="s">
        <v>1</v>
      </c>
      <c r="AQ75" t="s">
        <v>1</v>
      </c>
      <c r="AR75" t="s">
        <v>1</v>
      </c>
    </row>
    <row r="76" spans="1:44" ht="15" customHeight="1" x14ac:dyDescent="0.25">
      <c r="A76" t="s">
        <v>96</v>
      </c>
      <c r="B76" t="s">
        <v>595</v>
      </c>
      <c r="C76" t="s">
        <v>661</v>
      </c>
      <c r="G76" t="s">
        <v>692</v>
      </c>
      <c r="H76" t="s">
        <v>693</v>
      </c>
      <c r="I76" t="s">
        <v>694</v>
      </c>
      <c r="J76" t="s">
        <v>193</v>
      </c>
      <c r="K76" t="s">
        <v>194</v>
      </c>
      <c r="L76" t="s">
        <v>695</v>
      </c>
      <c r="M76" t="s">
        <v>42</v>
      </c>
      <c r="N76" t="s">
        <v>42</v>
      </c>
      <c r="O76" t="s">
        <v>1</v>
      </c>
      <c r="P76" t="s">
        <v>696</v>
      </c>
      <c r="Q76" t="s">
        <v>1</v>
      </c>
      <c r="R76" t="s">
        <v>697</v>
      </c>
      <c r="S76" t="s">
        <v>1</v>
      </c>
      <c r="T76" t="s">
        <v>1</v>
      </c>
      <c r="U76" t="s">
        <v>1</v>
      </c>
      <c r="V76" t="s">
        <v>202</v>
      </c>
      <c r="W76">
        <v>12</v>
      </c>
      <c r="X76" t="s">
        <v>277</v>
      </c>
      <c r="Y76">
        <v>300</v>
      </c>
      <c r="Z76">
        <v>70</v>
      </c>
      <c r="AA76" t="s">
        <v>1</v>
      </c>
      <c r="AB76" t="s">
        <v>1</v>
      </c>
      <c r="AC76" t="s">
        <v>465</v>
      </c>
      <c r="AJ76" t="s">
        <v>1</v>
      </c>
      <c r="AK76" t="s">
        <v>1</v>
      </c>
      <c r="AL76" s="2" t="s">
        <v>671</v>
      </c>
      <c r="AM76" t="s">
        <v>1</v>
      </c>
      <c r="AN76" t="s">
        <v>698</v>
      </c>
      <c r="AP76" t="s">
        <v>1</v>
      </c>
      <c r="AQ76" t="s">
        <v>1</v>
      </c>
      <c r="AR76" t="s">
        <v>1</v>
      </c>
    </row>
    <row r="77" spans="1:44" s="4" customFormat="1" ht="15" customHeight="1" x14ac:dyDescent="0.25">
      <c r="A77" s="4" t="s">
        <v>593</v>
      </c>
      <c r="G77" s="4" t="s">
        <v>699</v>
      </c>
      <c r="H77" s="4" t="s">
        <v>186</v>
      </c>
      <c r="J77" s="4" t="s">
        <v>40</v>
      </c>
      <c r="K77" s="4" t="s">
        <v>41</v>
      </c>
      <c r="L77" s="2" t="s">
        <v>42</v>
      </c>
      <c r="M77" s="2" t="s">
        <v>42</v>
      </c>
      <c r="N77" s="2" t="s">
        <v>42</v>
      </c>
      <c r="X77" s="4" t="s">
        <v>238</v>
      </c>
      <c r="Y77" s="4">
        <v>0</v>
      </c>
      <c r="Z77" s="4">
        <v>125</v>
      </c>
      <c r="AL77" s="2" t="s">
        <v>94</v>
      </c>
    </row>
    <row r="78" spans="1:44" ht="15" customHeight="1" x14ac:dyDescent="0.25">
      <c r="A78" t="s">
        <v>96</v>
      </c>
      <c r="B78" t="s">
        <v>595</v>
      </c>
      <c r="G78" t="s">
        <v>700</v>
      </c>
      <c r="H78" t="s">
        <v>701</v>
      </c>
      <c r="I78" t="s">
        <v>702</v>
      </c>
      <c r="J78" t="s">
        <v>299</v>
      </c>
      <c r="K78" t="s">
        <v>194</v>
      </c>
      <c r="L78" t="s">
        <v>42</v>
      </c>
      <c r="M78" t="s">
        <v>42</v>
      </c>
      <c r="N78" t="s">
        <v>42</v>
      </c>
      <c r="O78" t="s">
        <v>1</v>
      </c>
      <c r="P78" t="s">
        <v>703</v>
      </c>
      <c r="Q78" t="s">
        <v>1</v>
      </c>
      <c r="R78" t="s">
        <v>195</v>
      </c>
      <c r="S78" t="s">
        <v>704</v>
      </c>
      <c r="T78" t="s">
        <v>1</v>
      </c>
      <c r="U78" t="s">
        <v>1</v>
      </c>
      <c r="V78" t="s">
        <v>202</v>
      </c>
      <c r="W78" t="s">
        <v>202</v>
      </c>
      <c r="X78" t="s">
        <v>247</v>
      </c>
      <c r="Y78">
        <v>125</v>
      </c>
      <c r="Z78">
        <v>71</v>
      </c>
      <c r="AA78" t="s">
        <v>1</v>
      </c>
      <c r="AB78" t="s">
        <v>1</v>
      </c>
      <c r="AC78" t="s">
        <v>465</v>
      </c>
      <c r="AJ78" t="s">
        <v>1</v>
      </c>
      <c r="AK78" t="s">
        <v>1</v>
      </c>
      <c r="AL78" s="2" t="s">
        <v>705</v>
      </c>
      <c r="AM78" t="s">
        <v>1</v>
      </c>
      <c r="AN78" t="s">
        <v>706</v>
      </c>
      <c r="AP78" t="s">
        <v>1</v>
      </c>
      <c r="AQ78" t="s">
        <v>1</v>
      </c>
      <c r="AR78" t="s">
        <v>1</v>
      </c>
    </row>
    <row r="79" spans="1:44" ht="15" customHeight="1" x14ac:dyDescent="0.25">
      <c r="A79" t="s">
        <v>96</v>
      </c>
      <c r="B79" t="s">
        <v>595</v>
      </c>
      <c r="G79" t="s">
        <v>707</v>
      </c>
      <c r="H79" t="s">
        <v>186</v>
      </c>
      <c r="I79" t="s">
        <v>708</v>
      </c>
      <c r="J79" t="s">
        <v>270</v>
      </c>
      <c r="K79" t="s">
        <v>41</v>
      </c>
      <c r="L79" t="s">
        <v>43</v>
      </c>
      <c r="M79" t="s">
        <v>42</v>
      </c>
      <c r="N79" t="s">
        <v>42</v>
      </c>
      <c r="O79" t="s">
        <v>1</v>
      </c>
      <c r="P79" t="s">
        <v>1</v>
      </c>
      <c r="Q79" t="s">
        <v>1</v>
      </c>
      <c r="R79" t="s">
        <v>1</v>
      </c>
      <c r="S79" t="s">
        <v>1</v>
      </c>
      <c r="T79" t="s">
        <v>1</v>
      </c>
      <c r="U79" t="s">
        <v>1</v>
      </c>
      <c r="V79" t="s">
        <v>202</v>
      </c>
      <c r="W79" t="s">
        <v>202</v>
      </c>
      <c r="X79" t="s">
        <v>238</v>
      </c>
      <c r="Y79">
        <v>125</v>
      </c>
      <c r="Z79">
        <v>72</v>
      </c>
      <c r="AA79" t="s">
        <v>1</v>
      </c>
      <c r="AB79" t="s">
        <v>1</v>
      </c>
      <c r="AC79" t="s">
        <v>270</v>
      </c>
      <c r="AJ79" t="s">
        <v>1</v>
      </c>
      <c r="AK79" t="s">
        <v>1</v>
      </c>
      <c r="AM79" t="s">
        <v>1</v>
      </c>
      <c r="AN79" t="s">
        <v>1</v>
      </c>
      <c r="AP79" t="s">
        <v>1</v>
      </c>
      <c r="AQ79" t="s">
        <v>1</v>
      </c>
      <c r="AR79" t="s">
        <v>1</v>
      </c>
    </row>
    <row r="80" spans="1:44" ht="15" customHeight="1" x14ac:dyDescent="0.25">
      <c r="A80" t="s">
        <v>96</v>
      </c>
      <c r="B80" t="s">
        <v>595</v>
      </c>
      <c r="C80" t="s">
        <v>708</v>
      </c>
      <c r="G80" t="s">
        <v>709</v>
      </c>
      <c r="H80" t="s">
        <v>710</v>
      </c>
      <c r="I80" t="s">
        <v>711</v>
      </c>
      <c r="J80" t="s">
        <v>712</v>
      </c>
      <c r="K80" t="s">
        <v>471</v>
      </c>
      <c r="L80" t="s">
        <v>43</v>
      </c>
      <c r="M80" t="s">
        <v>713</v>
      </c>
      <c r="N80" t="s">
        <v>42</v>
      </c>
      <c r="O80" t="s">
        <v>1</v>
      </c>
      <c r="P80" t="s">
        <v>714</v>
      </c>
      <c r="Q80" t="s">
        <v>1</v>
      </c>
      <c r="R80" t="s">
        <v>1</v>
      </c>
      <c r="S80" t="s">
        <v>1</v>
      </c>
      <c r="T80" t="s">
        <v>1</v>
      </c>
      <c r="U80" t="s">
        <v>1</v>
      </c>
      <c r="V80" t="s">
        <v>202</v>
      </c>
      <c r="W80" t="s">
        <v>202</v>
      </c>
      <c r="X80" t="s">
        <v>327</v>
      </c>
      <c r="Y80">
        <v>0</v>
      </c>
      <c r="Z80">
        <v>73</v>
      </c>
      <c r="AA80" t="s">
        <v>1</v>
      </c>
      <c r="AB80" t="s">
        <v>1</v>
      </c>
      <c r="AC80" t="s">
        <v>474</v>
      </c>
      <c r="AJ80" t="s">
        <v>1</v>
      </c>
      <c r="AK80" t="s">
        <v>1</v>
      </c>
      <c r="AL80" s="2" t="s">
        <v>503</v>
      </c>
      <c r="AM80" t="s">
        <v>1</v>
      </c>
      <c r="AN80" t="s">
        <v>1</v>
      </c>
      <c r="AP80" t="s">
        <v>1</v>
      </c>
      <c r="AQ80" t="s">
        <v>1</v>
      </c>
      <c r="AR80" t="s">
        <v>1</v>
      </c>
    </row>
    <row r="81" spans="1:44" ht="15" customHeight="1" x14ac:dyDescent="0.25">
      <c r="A81" t="s">
        <v>96</v>
      </c>
      <c r="B81" t="s">
        <v>595</v>
      </c>
      <c r="C81" t="s">
        <v>708</v>
      </c>
      <c r="D81" t="s">
        <v>711</v>
      </c>
      <c r="G81" t="s">
        <v>715</v>
      </c>
      <c r="H81" t="s">
        <v>716</v>
      </c>
      <c r="I81" t="s">
        <v>717</v>
      </c>
      <c r="J81" t="s">
        <v>478</v>
      </c>
      <c r="K81" t="s">
        <v>194</v>
      </c>
      <c r="L81" t="s">
        <v>42</v>
      </c>
      <c r="M81" t="s">
        <v>713</v>
      </c>
      <c r="N81" t="s">
        <v>42</v>
      </c>
      <c r="O81" t="s">
        <v>718</v>
      </c>
      <c r="P81" t="s">
        <v>719</v>
      </c>
      <c r="Q81" t="s">
        <v>1</v>
      </c>
      <c r="R81" t="s">
        <v>195</v>
      </c>
      <c r="S81" t="s">
        <v>1</v>
      </c>
      <c r="T81" t="s">
        <v>1</v>
      </c>
      <c r="U81" t="s">
        <v>1</v>
      </c>
      <c r="V81" t="s">
        <v>196</v>
      </c>
      <c r="W81" t="s">
        <v>276</v>
      </c>
      <c r="X81" t="s">
        <v>402</v>
      </c>
      <c r="Y81">
        <v>0</v>
      </c>
      <c r="Z81">
        <v>74</v>
      </c>
      <c r="AA81" t="s">
        <v>1</v>
      </c>
      <c r="AB81" t="s">
        <v>1</v>
      </c>
      <c r="AC81" t="s">
        <v>478</v>
      </c>
      <c r="AJ81" t="s">
        <v>1</v>
      </c>
      <c r="AK81" t="s">
        <v>1</v>
      </c>
      <c r="AL81" s="2" t="s">
        <v>254</v>
      </c>
      <c r="AM81" t="s">
        <v>1</v>
      </c>
      <c r="AN81" t="s">
        <v>720</v>
      </c>
      <c r="AP81" t="s">
        <v>1</v>
      </c>
      <c r="AQ81" t="s">
        <v>1</v>
      </c>
      <c r="AR81" t="s">
        <v>1</v>
      </c>
    </row>
    <row r="82" spans="1:44" ht="15" customHeight="1" x14ac:dyDescent="0.25">
      <c r="A82" t="s">
        <v>96</v>
      </c>
      <c r="B82" t="s">
        <v>595</v>
      </c>
      <c r="C82" t="s">
        <v>708</v>
      </c>
      <c r="D82" t="s">
        <v>711</v>
      </c>
      <c r="G82" t="s">
        <v>721</v>
      </c>
      <c r="H82" t="s">
        <v>282</v>
      </c>
      <c r="I82" t="s">
        <v>282</v>
      </c>
      <c r="J82" t="s">
        <v>478</v>
      </c>
      <c r="K82" t="s">
        <v>194</v>
      </c>
      <c r="L82" t="s">
        <v>42</v>
      </c>
      <c r="M82" t="s">
        <v>713</v>
      </c>
      <c r="N82" t="s">
        <v>42</v>
      </c>
      <c r="O82" t="s">
        <v>718</v>
      </c>
      <c r="P82" t="s">
        <v>722</v>
      </c>
      <c r="Q82" t="s">
        <v>1</v>
      </c>
      <c r="R82" t="s">
        <v>284</v>
      </c>
      <c r="S82" t="s">
        <v>1</v>
      </c>
      <c r="T82" t="s">
        <v>1</v>
      </c>
      <c r="U82" t="s">
        <v>1</v>
      </c>
      <c r="V82" t="s">
        <v>202</v>
      </c>
      <c r="W82">
        <v>10</v>
      </c>
      <c r="X82" t="s">
        <v>402</v>
      </c>
      <c r="Y82">
        <v>0</v>
      </c>
      <c r="Z82">
        <v>75</v>
      </c>
      <c r="AA82" t="s">
        <v>1</v>
      </c>
      <c r="AB82" t="s">
        <v>1</v>
      </c>
      <c r="AC82" t="s">
        <v>478</v>
      </c>
      <c r="AJ82" t="s">
        <v>1</v>
      </c>
      <c r="AK82" t="s">
        <v>1</v>
      </c>
      <c r="AL82" s="2" t="s">
        <v>285</v>
      </c>
      <c r="AM82" t="s">
        <v>1</v>
      </c>
      <c r="AN82" t="s">
        <v>723</v>
      </c>
      <c r="AP82" t="s">
        <v>1</v>
      </c>
      <c r="AQ82" t="s">
        <v>1</v>
      </c>
      <c r="AR82" t="s">
        <v>1</v>
      </c>
    </row>
    <row r="83" spans="1:44" ht="15" customHeight="1" x14ac:dyDescent="0.25">
      <c r="A83" s="2" t="s">
        <v>593</v>
      </c>
      <c r="G83" s="2" t="s">
        <v>724</v>
      </c>
      <c r="H83" t="s">
        <v>186</v>
      </c>
      <c r="J83" t="s">
        <v>40</v>
      </c>
      <c r="K83" t="s">
        <v>41</v>
      </c>
      <c r="L83" t="s">
        <v>42</v>
      </c>
      <c r="M83" t="s">
        <v>42</v>
      </c>
      <c r="N83" t="s">
        <v>42</v>
      </c>
      <c r="V83">
        <v>0</v>
      </c>
      <c r="W83">
        <v>0</v>
      </c>
      <c r="X83" t="s">
        <v>238</v>
      </c>
      <c r="Y83">
        <v>0</v>
      </c>
      <c r="Z83">
        <v>113</v>
      </c>
      <c r="AC83" t="s">
        <v>270</v>
      </c>
      <c r="AL83" s="2" t="s">
        <v>725</v>
      </c>
    </row>
    <row r="84" spans="1:44" ht="15" customHeight="1" x14ac:dyDescent="0.25">
      <c r="A84" t="s">
        <v>96</v>
      </c>
      <c r="B84" t="s">
        <v>595</v>
      </c>
      <c r="G84" t="s">
        <v>726</v>
      </c>
      <c r="H84" s="6" t="s">
        <v>727</v>
      </c>
      <c r="I84" t="s">
        <v>728</v>
      </c>
      <c r="J84" t="s">
        <v>299</v>
      </c>
      <c r="K84" t="s">
        <v>194</v>
      </c>
      <c r="L84" t="s">
        <v>42</v>
      </c>
      <c r="M84" t="s">
        <v>42</v>
      </c>
      <c r="N84" t="s">
        <v>42</v>
      </c>
      <c r="O84" t="s">
        <v>1</v>
      </c>
      <c r="P84" t="s">
        <v>729</v>
      </c>
      <c r="Q84" t="s">
        <v>730</v>
      </c>
      <c r="R84" t="s">
        <v>195</v>
      </c>
      <c r="S84" t="s">
        <v>704</v>
      </c>
      <c r="T84" t="s">
        <v>731</v>
      </c>
      <c r="U84" t="s">
        <v>1</v>
      </c>
      <c r="V84" t="s">
        <v>202</v>
      </c>
      <c r="W84" t="s">
        <v>202</v>
      </c>
      <c r="X84" t="s">
        <v>247</v>
      </c>
      <c r="Y84">
        <v>113</v>
      </c>
      <c r="Z84">
        <v>76</v>
      </c>
      <c r="AA84" t="s">
        <v>1</v>
      </c>
      <c r="AB84" t="s">
        <v>1</v>
      </c>
      <c r="AC84" t="s">
        <v>465</v>
      </c>
      <c r="AD84" t="s">
        <v>732</v>
      </c>
      <c r="AE84" t="s">
        <v>234</v>
      </c>
      <c r="AG84" t="s">
        <v>235</v>
      </c>
      <c r="AH84" t="s">
        <v>733</v>
      </c>
      <c r="AI84">
        <v>236</v>
      </c>
      <c r="AJ84" t="s">
        <v>1</v>
      </c>
      <c r="AK84" t="s">
        <v>1</v>
      </c>
      <c r="AL84" s="2" t="s">
        <v>254</v>
      </c>
      <c r="AM84" t="s">
        <v>1</v>
      </c>
      <c r="AN84" t="s">
        <v>734</v>
      </c>
      <c r="AP84" t="s">
        <v>1</v>
      </c>
      <c r="AQ84" t="s">
        <v>1</v>
      </c>
      <c r="AR84" t="s">
        <v>1</v>
      </c>
    </row>
    <row r="85" spans="1:44" ht="15" customHeight="1" x14ac:dyDescent="0.25">
      <c r="A85" t="s">
        <v>96</v>
      </c>
      <c r="B85" t="s">
        <v>595</v>
      </c>
      <c r="G85" t="s">
        <v>735</v>
      </c>
      <c r="H85" t="s">
        <v>186</v>
      </c>
      <c r="I85" t="s">
        <v>736</v>
      </c>
      <c r="J85" t="s">
        <v>270</v>
      </c>
      <c r="K85" t="s">
        <v>41</v>
      </c>
      <c r="L85" s="2" t="s">
        <v>42</v>
      </c>
      <c r="M85" s="2" t="s">
        <v>42</v>
      </c>
      <c r="N85" s="2" t="s">
        <v>42</v>
      </c>
      <c r="O85" t="s">
        <v>1</v>
      </c>
      <c r="P85" t="s">
        <v>1</v>
      </c>
      <c r="Q85" t="s">
        <v>1</v>
      </c>
      <c r="R85" t="s">
        <v>1</v>
      </c>
      <c r="S85" t="s">
        <v>1</v>
      </c>
      <c r="T85" t="s">
        <v>1</v>
      </c>
      <c r="U85" t="s">
        <v>1</v>
      </c>
      <c r="V85" t="s">
        <v>202</v>
      </c>
      <c r="W85" t="s">
        <v>202</v>
      </c>
      <c r="X85" t="s">
        <v>238</v>
      </c>
      <c r="Y85">
        <v>113</v>
      </c>
      <c r="Z85">
        <v>77</v>
      </c>
      <c r="AA85" t="s">
        <v>1</v>
      </c>
      <c r="AB85" t="s">
        <v>1</v>
      </c>
      <c r="AC85" t="s">
        <v>270</v>
      </c>
      <c r="AJ85" t="s">
        <v>1</v>
      </c>
      <c r="AK85" t="s">
        <v>1</v>
      </c>
      <c r="AM85" t="s">
        <v>1</v>
      </c>
      <c r="AN85" t="s">
        <v>1</v>
      </c>
      <c r="AP85" t="s">
        <v>1</v>
      </c>
      <c r="AQ85" t="s">
        <v>1</v>
      </c>
      <c r="AR85" t="s">
        <v>1</v>
      </c>
    </row>
    <row r="86" spans="1:44" ht="15" customHeight="1" x14ac:dyDescent="0.25">
      <c r="A86" t="s">
        <v>96</v>
      </c>
      <c r="B86" t="s">
        <v>595</v>
      </c>
      <c r="C86" t="s">
        <v>736</v>
      </c>
      <c r="G86" t="s">
        <v>737</v>
      </c>
      <c r="H86" t="s">
        <v>738</v>
      </c>
      <c r="I86" t="s">
        <v>739</v>
      </c>
      <c r="J86" t="s">
        <v>712</v>
      </c>
      <c r="K86" t="s">
        <v>471</v>
      </c>
      <c r="L86" s="2" t="s">
        <v>740</v>
      </c>
      <c r="M86" s="2" t="s">
        <v>42</v>
      </c>
      <c r="N86" s="2" t="s">
        <v>740</v>
      </c>
      <c r="O86" t="s">
        <v>1</v>
      </c>
      <c r="P86" t="s">
        <v>741</v>
      </c>
      <c r="Q86" t="s">
        <v>1</v>
      </c>
      <c r="R86" t="s">
        <v>1</v>
      </c>
      <c r="S86" t="s">
        <v>1</v>
      </c>
      <c r="T86" t="s">
        <v>1</v>
      </c>
      <c r="U86" t="s">
        <v>1</v>
      </c>
      <c r="V86" t="s">
        <v>202</v>
      </c>
      <c r="W86" t="s">
        <v>202</v>
      </c>
      <c r="X86" t="s">
        <v>327</v>
      </c>
      <c r="Y86">
        <v>0</v>
      </c>
      <c r="Z86">
        <v>78</v>
      </c>
      <c r="AA86" t="s">
        <v>1</v>
      </c>
      <c r="AB86" t="s">
        <v>1</v>
      </c>
      <c r="AC86" t="s">
        <v>474</v>
      </c>
      <c r="AJ86" t="s">
        <v>1</v>
      </c>
      <c r="AK86" t="s">
        <v>1</v>
      </c>
      <c r="AL86" s="2" t="s">
        <v>503</v>
      </c>
      <c r="AM86" t="s">
        <v>1</v>
      </c>
      <c r="AN86" t="s">
        <v>1</v>
      </c>
      <c r="AP86" t="s">
        <v>1</v>
      </c>
      <c r="AQ86" t="s">
        <v>1</v>
      </c>
      <c r="AR86" t="s">
        <v>1</v>
      </c>
    </row>
    <row r="87" spans="1:44" ht="15" customHeight="1" x14ac:dyDescent="0.25">
      <c r="A87" s="2" t="s">
        <v>737</v>
      </c>
      <c r="G87" s="2" t="s">
        <v>742</v>
      </c>
      <c r="H87" t="s">
        <v>186</v>
      </c>
      <c r="J87" t="s">
        <v>743</v>
      </c>
      <c r="K87" t="s">
        <v>41</v>
      </c>
      <c r="L87" s="2" t="s">
        <v>42</v>
      </c>
      <c r="M87" s="2" t="s">
        <v>42</v>
      </c>
      <c r="N87" s="2" t="s">
        <v>42</v>
      </c>
      <c r="V87">
        <v>0</v>
      </c>
      <c r="W87">
        <v>0</v>
      </c>
      <c r="X87" t="s">
        <v>744</v>
      </c>
      <c r="Y87">
        <v>0</v>
      </c>
      <c r="Z87">
        <v>200</v>
      </c>
      <c r="AC87" t="s">
        <v>743</v>
      </c>
      <c r="AL87" s="2" t="s">
        <v>254</v>
      </c>
    </row>
    <row r="88" spans="1:44" ht="15" customHeight="1" x14ac:dyDescent="0.25">
      <c r="A88" t="s">
        <v>96</v>
      </c>
      <c r="B88" t="s">
        <v>595</v>
      </c>
      <c r="C88" t="s">
        <v>736</v>
      </c>
      <c r="D88" t="s">
        <v>739</v>
      </c>
      <c r="G88" t="s">
        <v>745</v>
      </c>
      <c r="H88" t="s">
        <v>746</v>
      </c>
      <c r="I88" t="s">
        <v>747</v>
      </c>
      <c r="J88" t="s">
        <v>478</v>
      </c>
      <c r="K88" t="s">
        <v>194</v>
      </c>
      <c r="L88" t="s">
        <v>42</v>
      </c>
      <c r="M88" t="s">
        <v>42</v>
      </c>
      <c r="N88" t="s">
        <v>42</v>
      </c>
      <c r="O88" t="s">
        <v>1</v>
      </c>
      <c r="P88" t="s">
        <v>748</v>
      </c>
      <c r="Q88" t="s">
        <v>1</v>
      </c>
      <c r="R88" t="s">
        <v>195</v>
      </c>
      <c r="S88" t="s">
        <v>1</v>
      </c>
      <c r="T88" t="s">
        <v>1</v>
      </c>
      <c r="U88" t="s">
        <v>1</v>
      </c>
      <c r="V88" t="s">
        <v>196</v>
      </c>
      <c r="W88" t="s">
        <v>276</v>
      </c>
      <c r="X88" t="s">
        <v>402</v>
      </c>
      <c r="Y88">
        <v>200</v>
      </c>
      <c r="Z88">
        <v>79</v>
      </c>
      <c r="AA88" t="s">
        <v>1</v>
      </c>
      <c r="AB88" t="s">
        <v>1</v>
      </c>
      <c r="AC88" t="s">
        <v>478</v>
      </c>
      <c r="AJ88" t="s">
        <v>1</v>
      </c>
      <c r="AK88" t="s">
        <v>1</v>
      </c>
      <c r="AL88" s="2" t="s">
        <v>254</v>
      </c>
      <c r="AM88" t="s">
        <v>1</v>
      </c>
      <c r="AN88" t="s">
        <v>749</v>
      </c>
      <c r="AP88" t="s">
        <v>1</v>
      </c>
      <c r="AQ88" t="s">
        <v>1</v>
      </c>
      <c r="AR88" t="s">
        <v>1</v>
      </c>
    </row>
    <row r="89" spans="1:44" ht="15" customHeight="1" x14ac:dyDescent="0.25">
      <c r="A89" t="s">
        <v>96</v>
      </c>
      <c r="B89" t="s">
        <v>595</v>
      </c>
      <c r="C89" t="s">
        <v>736</v>
      </c>
      <c r="D89" t="s">
        <v>739</v>
      </c>
      <c r="G89" t="s">
        <v>750</v>
      </c>
      <c r="H89" t="s">
        <v>751</v>
      </c>
      <c r="I89" t="s">
        <v>752</v>
      </c>
      <c r="J89" t="s">
        <v>521</v>
      </c>
      <c r="K89" t="s">
        <v>194</v>
      </c>
      <c r="L89" t="s">
        <v>42</v>
      </c>
      <c r="M89" t="s">
        <v>42</v>
      </c>
      <c r="N89" t="s">
        <v>42</v>
      </c>
      <c r="O89" t="s">
        <v>1</v>
      </c>
      <c r="P89" t="s">
        <v>753</v>
      </c>
      <c r="Q89" t="s">
        <v>1</v>
      </c>
      <c r="R89" t="s">
        <v>195</v>
      </c>
      <c r="S89" t="s">
        <v>754</v>
      </c>
      <c r="T89" t="s">
        <v>1</v>
      </c>
      <c r="U89" t="s">
        <v>1</v>
      </c>
      <c r="V89" t="s">
        <v>202</v>
      </c>
      <c r="W89" t="s">
        <v>202</v>
      </c>
      <c r="X89" t="s">
        <v>402</v>
      </c>
      <c r="Y89">
        <v>200</v>
      </c>
      <c r="Z89">
        <v>80</v>
      </c>
      <c r="AA89" t="s">
        <v>1</v>
      </c>
      <c r="AB89" t="s">
        <v>1</v>
      </c>
      <c r="AC89" t="s">
        <v>478</v>
      </c>
      <c r="AJ89" t="s">
        <v>1</v>
      </c>
      <c r="AK89" t="s">
        <v>1</v>
      </c>
      <c r="AL89" s="2" t="s">
        <v>254</v>
      </c>
      <c r="AM89" t="s">
        <v>1</v>
      </c>
      <c r="AN89" t="s">
        <v>755</v>
      </c>
      <c r="AP89" t="s">
        <v>1</v>
      </c>
      <c r="AQ89" t="s">
        <v>1</v>
      </c>
      <c r="AR89" t="s">
        <v>1</v>
      </c>
    </row>
    <row r="90" spans="1:44" ht="15" customHeight="1" x14ac:dyDescent="0.25">
      <c r="A90" t="s">
        <v>96</v>
      </c>
      <c r="B90" t="s">
        <v>595</v>
      </c>
      <c r="C90" t="s">
        <v>736</v>
      </c>
      <c r="D90" t="s">
        <v>739</v>
      </c>
      <c r="G90" t="s">
        <v>756</v>
      </c>
      <c r="H90" t="s">
        <v>757</v>
      </c>
      <c r="I90" t="s">
        <v>282</v>
      </c>
      <c r="J90" t="s">
        <v>478</v>
      </c>
      <c r="K90" t="s">
        <v>194</v>
      </c>
      <c r="L90" t="s">
        <v>758</v>
      </c>
      <c r="M90" t="s">
        <v>42</v>
      </c>
      <c r="N90" t="s">
        <v>42</v>
      </c>
      <c r="O90" t="s">
        <v>1</v>
      </c>
      <c r="P90" t="s">
        <v>759</v>
      </c>
      <c r="Q90" t="s">
        <v>1</v>
      </c>
      <c r="R90" t="s">
        <v>284</v>
      </c>
      <c r="S90" t="s">
        <v>1</v>
      </c>
      <c r="T90" t="s">
        <v>1</v>
      </c>
      <c r="U90" t="s">
        <v>1</v>
      </c>
      <c r="V90" t="s">
        <v>202</v>
      </c>
      <c r="W90">
        <v>10</v>
      </c>
      <c r="X90" t="s">
        <v>402</v>
      </c>
      <c r="Y90">
        <v>200</v>
      </c>
      <c r="Z90">
        <v>81</v>
      </c>
      <c r="AA90" t="s">
        <v>1</v>
      </c>
      <c r="AB90" t="s">
        <v>1</v>
      </c>
      <c r="AC90" t="s">
        <v>478</v>
      </c>
      <c r="AJ90" t="s">
        <v>1</v>
      </c>
      <c r="AK90" t="s">
        <v>1</v>
      </c>
      <c r="AL90" s="2" t="s">
        <v>285</v>
      </c>
      <c r="AM90" t="s">
        <v>1</v>
      </c>
      <c r="AN90" t="s">
        <v>760</v>
      </c>
      <c r="AP90" t="s">
        <v>1</v>
      </c>
      <c r="AQ90" t="s">
        <v>1</v>
      </c>
      <c r="AR90" t="s">
        <v>1</v>
      </c>
    </row>
    <row r="91" spans="1:44" ht="15" customHeight="1" x14ac:dyDescent="0.25">
      <c r="A91" s="2" t="s">
        <v>737</v>
      </c>
      <c r="G91" s="2" t="s">
        <v>761</v>
      </c>
      <c r="H91" t="s">
        <v>762</v>
      </c>
      <c r="J91" t="s">
        <v>763</v>
      </c>
      <c r="K91" t="s">
        <v>41</v>
      </c>
      <c r="L91" s="2" t="s">
        <v>42</v>
      </c>
      <c r="M91" s="2" t="s">
        <v>42</v>
      </c>
      <c r="N91" s="2" t="s">
        <v>42</v>
      </c>
      <c r="V91">
        <v>0</v>
      </c>
      <c r="W91">
        <v>0</v>
      </c>
      <c r="X91" t="s">
        <v>744</v>
      </c>
      <c r="Y91">
        <v>0</v>
      </c>
      <c r="Z91">
        <v>114</v>
      </c>
      <c r="AC91" t="s">
        <v>763</v>
      </c>
      <c r="AL91" s="2" t="s">
        <v>240</v>
      </c>
    </row>
    <row r="92" spans="1:44" ht="15" customHeight="1" x14ac:dyDescent="0.25">
      <c r="A92" t="s">
        <v>96</v>
      </c>
      <c r="B92" t="s">
        <v>595</v>
      </c>
      <c r="C92" t="s">
        <v>736</v>
      </c>
      <c r="D92" t="s">
        <v>739</v>
      </c>
      <c r="G92" t="s">
        <v>764</v>
      </c>
      <c r="H92" t="s">
        <v>765</v>
      </c>
      <c r="I92" t="s">
        <v>766</v>
      </c>
      <c r="J92" t="s">
        <v>478</v>
      </c>
      <c r="K92" t="s">
        <v>373</v>
      </c>
      <c r="L92" t="s">
        <v>42</v>
      </c>
      <c r="M92" t="s">
        <v>42</v>
      </c>
      <c r="N92" t="s">
        <v>42</v>
      </c>
      <c r="O92" t="s">
        <v>1</v>
      </c>
      <c r="P92" t="s">
        <v>767</v>
      </c>
      <c r="Q92" t="s">
        <v>1</v>
      </c>
      <c r="R92" t="s">
        <v>1</v>
      </c>
      <c r="S92" t="s">
        <v>1</v>
      </c>
      <c r="T92" t="s">
        <v>1</v>
      </c>
      <c r="U92" t="s">
        <v>1</v>
      </c>
      <c r="V92" t="s">
        <v>202</v>
      </c>
      <c r="W92" t="s">
        <v>429</v>
      </c>
      <c r="X92" t="s">
        <v>402</v>
      </c>
      <c r="Y92">
        <v>114</v>
      </c>
      <c r="Z92">
        <v>83</v>
      </c>
      <c r="AA92" t="s">
        <v>1</v>
      </c>
      <c r="AB92" t="s">
        <v>1</v>
      </c>
      <c r="AC92" t="s">
        <v>478</v>
      </c>
      <c r="AJ92" t="s">
        <v>1</v>
      </c>
      <c r="AK92" t="s">
        <v>1</v>
      </c>
      <c r="AL92" s="2" t="s">
        <v>254</v>
      </c>
      <c r="AM92" t="s">
        <v>1</v>
      </c>
      <c r="AN92" t="s">
        <v>768</v>
      </c>
      <c r="AP92" t="s">
        <v>1</v>
      </c>
      <c r="AQ92" t="s">
        <v>1</v>
      </c>
      <c r="AR92" t="s">
        <v>1</v>
      </c>
    </row>
    <row r="93" spans="1:44" ht="15" customHeight="1" x14ac:dyDescent="0.25">
      <c r="A93" t="s">
        <v>96</v>
      </c>
      <c r="B93" t="s">
        <v>595</v>
      </c>
      <c r="C93" t="s">
        <v>736</v>
      </c>
      <c r="D93" t="s">
        <v>739</v>
      </c>
      <c r="G93" t="s">
        <v>769</v>
      </c>
      <c r="H93" t="s">
        <v>770</v>
      </c>
      <c r="I93" t="s">
        <v>771</v>
      </c>
      <c r="J93" t="s">
        <v>478</v>
      </c>
      <c r="K93" t="s">
        <v>772</v>
      </c>
      <c r="L93" t="s">
        <v>42</v>
      </c>
      <c r="M93" t="s">
        <v>42</v>
      </c>
      <c r="N93" t="s">
        <v>42</v>
      </c>
      <c r="O93" t="s">
        <v>1</v>
      </c>
      <c r="P93" t="s">
        <v>773</v>
      </c>
      <c r="Q93" t="s">
        <v>1</v>
      </c>
      <c r="R93" t="s">
        <v>1</v>
      </c>
      <c r="S93" t="s">
        <v>1</v>
      </c>
      <c r="T93" t="s">
        <v>1</v>
      </c>
      <c r="U93" t="s">
        <v>1</v>
      </c>
      <c r="V93" t="s">
        <v>202</v>
      </c>
      <c r="W93" t="s">
        <v>202</v>
      </c>
      <c r="X93" t="s">
        <v>402</v>
      </c>
      <c r="Y93">
        <v>114</v>
      </c>
      <c r="Z93">
        <v>84</v>
      </c>
      <c r="AA93" t="s">
        <v>1</v>
      </c>
      <c r="AB93" t="s">
        <v>1</v>
      </c>
      <c r="AC93" t="s">
        <v>478</v>
      </c>
      <c r="AJ93" t="s">
        <v>1</v>
      </c>
      <c r="AK93" t="s">
        <v>1</v>
      </c>
      <c r="AL93" s="2" t="s">
        <v>254</v>
      </c>
      <c r="AM93" t="s">
        <v>1</v>
      </c>
      <c r="AN93" t="s">
        <v>774</v>
      </c>
      <c r="AP93" t="s">
        <v>1</v>
      </c>
      <c r="AQ93" t="s">
        <v>1</v>
      </c>
      <c r="AR93" t="s">
        <v>1</v>
      </c>
    </row>
    <row r="94" spans="1:44" ht="15" customHeight="1" x14ac:dyDescent="0.25">
      <c r="A94" s="2" t="s">
        <v>737</v>
      </c>
      <c r="G94" s="2" t="s">
        <v>775</v>
      </c>
      <c r="H94" t="s">
        <v>776</v>
      </c>
      <c r="J94" t="s">
        <v>763</v>
      </c>
      <c r="K94" t="s">
        <v>41</v>
      </c>
      <c r="L94" s="2" t="s">
        <v>42</v>
      </c>
      <c r="M94" s="2" t="s">
        <v>42</v>
      </c>
      <c r="N94" s="2" t="s">
        <v>42</v>
      </c>
      <c r="V94">
        <v>0</v>
      </c>
      <c r="W94">
        <v>0</v>
      </c>
      <c r="X94" t="s">
        <v>744</v>
      </c>
      <c r="Y94">
        <v>0</v>
      </c>
      <c r="Z94">
        <v>115</v>
      </c>
      <c r="AC94" t="s">
        <v>763</v>
      </c>
      <c r="AL94" s="2" t="s">
        <v>240</v>
      </c>
    </row>
    <row r="95" spans="1:44" ht="15" customHeight="1" x14ac:dyDescent="0.25">
      <c r="A95" t="s">
        <v>96</v>
      </c>
      <c r="B95" t="s">
        <v>595</v>
      </c>
      <c r="C95" t="s">
        <v>736</v>
      </c>
      <c r="D95" t="s">
        <v>739</v>
      </c>
      <c r="G95" t="s">
        <v>777</v>
      </c>
      <c r="H95" t="s">
        <v>778</v>
      </c>
      <c r="I95" t="s">
        <v>779</v>
      </c>
      <c r="J95" t="s">
        <v>478</v>
      </c>
      <c r="K95" t="s">
        <v>373</v>
      </c>
      <c r="L95" t="s">
        <v>780</v>
      </c>
      <c r="M95" t="s">
        <v>42</v>
      </c>
      <c r="N95" t="s">
        <v>42</v>
      </c>
      <c r="O95" t="s">
        <v>1</v>
      </c>
      <c r="P95" t="s">
        <v>1</v>
      </c>
      <c r="Q95" t="s">
        <v>1</v>
      </c>
      <c r="R95" t="s">
        <v>1</v>
      </c>
      <c r="S95" t="s">
        <v>1</v>
      </c>
      <c r="T95" t="s">
        <v>781</v>
      </c>
      <c r="U95" t="s">
        <v>1</v>
      </c>
      <c r="V95" t="s">
        <v>202</v>
      </c>
      <c r="W95" t="s">
        <v>429</v>
      </c>
      <c r="X95" t="s">
        <v>402</v>
      </c>
      <c r="Y95">
        <v>115</v>
      </c>
      <c r="Z95">
        <v>86</v>
      </c>
      <c r="AA95" t="s">
        <v>1</v>
      </c>
      <c r="AB95" t="s">
        <v>1</v>
      </c>
      <c r="AC95" t="s">
        <v>478</v>
      </c>
      <c r="AJ95" t="s">
        <v>782</v>
      </c>
      <c r="AK95" t="s">
        <v>1</v>
      </c>
      <c r="AL95" s="2" t="s">
        <v>254</v>
      </c>
      <c r="AM95" t="s">
        <v>1</v>
      </c>
      <c r="AN95" t="s">
        <v>783</v>
      </c>
      <c r="AP95" t="s">
        <v>1</v>
      </c>
      <c r="AQ95" t="s">
        <v>1</v>
      </c>
      <c r="AR95" t="s">
        <v>1</v>
      </c>
    </row>
    <row r="96" spans="1:44" ht="15" customHeight="1" x14ac:dyDescent="0.25">
      <c r="A96" t="s">
        <v>96</v>
      </c>
      <c r="B96" t="s">
        <v>595</v>
      </c>
      <c r="C96" t="s">
        <v>736</v>
      </c>
      <c r="D96" t="s">
        <v>739</v>
      </c>
      <c r="G96" t="s">
        <v>784</v>
      </c>
      <c r="H96" t="s">
        <v>785</v>
      </c>
      <c r="I96" t="s">
        <v>786</v>
      </c>
      <c r="J96" t="s">
        <v>530</v>
      </c>
      <c r="K96" t="s">
        <v>194</v>
      </c>
      <c r="L96" t="s">
        <v>787</v>
      </c>
      <c r="M96" t="s">
        <v>42</v>
      </c>
      <c r="N96" t="s">
        <v>42</v>
      </c>
      <c r="O96" t="s">
        <v>1</v>
      </c>
      <c r="P96" t="s">
        <v>1</v>
      </c>
      <c r="Q96" t="s">
        <v>1</v>
      </c>
      <c r="R96" t="s">
        <v>207</v>
      </c>
      <c r="S96" t="s">
        <v>1</v>
      </c>
      <c r="T96" t="s">
        <v>788</v>
      </c>
      <c r="U96" t="s">
        <v>1</v>
      </c>
      <c r="V96" t="s">
        <v>202</v>
      </c>
      <c r="W96" t="s">
        <v>202</v>
      </c>
      <c r="X96" t="s">
        <v>402</v>
      </c>
      <c r="Y96">
        <v>115</v>
      </c>
      <c r="Z96">
        <v>87</v>
      </c>
      <c r="AA96" t="s">
        <v>1</v>
      </c>
      <c r="AB96" t="s">
        <v>1</v>
      </c>
      <c r="AC96" t="s">
        <v>478</v>
      </c>
      <c r="AJ96" t="s">
        <v>789</v>
      </c>
      <c r="AK96" t="s">
        <v>1</v>
      </c>
      <c r="AL96" s="2" t="s">
        <v>254</v>
      </c>
      <c r="AM96" t="s">
        <v>1</v>
      </c>
      <c r="AN96" t="s">
        <v>790</v>
      </c>
      <c r="AP96" t="s">
        <v>1</v>
      </c>
      <c r="AQ96" t="s">
        <v>1</v>
      </c>
      <c r="AR96" t="s">
        <v>1</v>
      </c>
    </row>
    <row r="97" spans="1:44" ht="15" customHeight="1" x14ac:dyDescent="0.25">
      <c r="A97" t="s">
        <v>96</v>
      </c>
      <c r="B97" t="s">
        <v>595</v>
      </c>
      <c r="C97" t="s">
        <v>736</v>
      </c>
      <c r="D97" t="s">
        <v>739</v>
      </c>
      <c r="G97" t="s">
        <v>791</v>
      </c>
      <c r="H97" t="s">
        <v>792</v>
      </c>
      <c r="I97" t="s">
        <v>793</v>
      </c>
      <c r="J97" t="s">
        <v>478</v>
      </c>
      <c r="K97" t="s">
        <v>772</v>
      </c>
      <c r="L97" t="s">
        <v>794</v>
      </c>
      <c r="M97" t="s">
        <v>42</v>
      </c>
      <c r="N97" t="s">
        <v>42</v>
      </c>
      <c r="O97" t="s">
        <v>1</v>
      </c>
      <c r="P97" t="s">
        <v>1</v>
      </c>
      <c r="Q97" t="s">
        <v>1</v>
      </c>
      <c r="R97" t="s">
        <v>1</v>
      </c>
      <c r="S97" t="s">
        <v>1</v>
      </c>
      <c r="T97" t="s">
        <v>1</v>
      </c>
      <c r="U97" t="s">
        <v>1</v>
      </c>
      <c r="V97" t="s">
        <v>202</v>
      </c>
      <c r="W97" t="s">
        <v>202</v>
      </c>
      <c r="X97" t="s">
        <v>402</v>
      </c>
      <c r="Y97">
        <v>115</v>
      </c>
      <c r="Z97">
        <v>88</v>
      </c>
      <c r="AA97" t="s">
        <v>1</v>
      </c>
      <c r="AB97" t="s">
        <v>1</v>
      </c>
      <c r="AC97" t="s">
        <v>478</v>
      </c>
      <c r="AJ97" t="s">
        <v>1</v>
      </c>
      <c r="AK97" t="s">
        <v>1</v>
      </c>
      <c r="AL97" s="2" t="s">
        <v>254</v>
      </c>
      <c r="AM97" t="s">
        <v>1</v>
      </c>
      <c r="AN97" t="s">
        <v>795</v>
      </c>
      <c r="AP97" t="s">
        <v>1</v>
      </c>
      <c r="AQ97" t="s">
        <v>1</v>
      </c>
      <c r="AR97" t="s">
        <v>1</v>
      </c>
    </row>
    <row r="98" spans="1:44" ht="15" customHeight="1" x14ac:dyDescent="0.25">
      <c r="A98" t="s">
        <v>96</v>
      </c>
      <c r="B98" t="s">
        <v>595</v>
      </c>
      <c r="C98" t="s">
        <v>736</v>
      </c>
      <c r="D98" t="s">
        <v>739</v>
      </c>
      <c r="G98" t="s">
        <v>796</v>
      </c>
      <c r="H98" t="s">
        <v>797</v>
      </c>
      <c r="I98" t="s">
        <v>798</v>
      </c>
      <c r="J98" t="s">
        <v>478</v>
      </c>
      <c r="K98" t="s">
        <v>772</v>
      </c>
      <c r="L98" t="s">
        <v>799</v>
      </c>
      <c r="M98" t="s">
        <v>42</v>
      </c>
      <c r="N98" t="s">
        <v>42</v>
      </c>
      <c r="O98" t="s">
        <v>1</v>
      </c>
      <c r="P98" t="s">
        <v>1</v>
      </c>
      <c r="Q98" t="s">
        <v>1</v>
      </c>
      <c r="R98" t="s">
        <v>1</v>
      </c>
      <c r="S98" t="s">
        <v>1</v>
      </c>
      <c r="T98" t="s">
        <v>800</v>
      </c>
      <c r="U98" t="s">
        <v>1</v>
      </c>
      <c r="V98" t="s">
        <v>202</v>
      </c>
      <c r="W98" t="s">
        <v>202</v>
      </c>
      <c r="X98" t="s">
        <v>402</v>
      </c>
      <c r="Y98">
        <v>115</v>
      </c>
      <c r="Z98">
        <v>89</v>
      </c>
      <c r="AA98" t="s">
        <v>1</v>
      </c>
      <c r="AB98" t="s">
        <v>1</v>
      </c>
      <c r="AC98" t="s">
        <v>478</v>
      </c>
      <c r="AJ98" t="s">
        <v>801</v>
      </c>
      <c r="AK98" t="s">
        <v>1</v>
      </c>
      <c r="AL98" s="2" t="s">
        <v>254</v>
      </c>
      <c r="AM98" t="s">
        <v>1</v>
      </c>
      <c r="AN98" t="s">
        <v>802</v>
      </c>
      <c r="AP98" t="s">
        <v>1</v>
      </c>
      <c r="AQ98" t="s">
        <v>1</v>
      </c>
      <c r="AR98" t="s">
        <v>1</v>
      </c>
    </row>
    <row r="99" spans="1:44" ht="15" customHeight="1" x14ac:dyDescent="0.25">
      <c r="A99" t="s">
        <v>96</v>
      </c>
      <c r="B99" t="s">
        <v>595</v>
      </c>
      <c r="C99" t="s">
        <v>736</v>
      </c>
      <c r="D99" t="s">
        <v>739</v>
      </c>
      <c r="G99" t="s">
        <v>803</v>
      </c>
      <c r="H99" t="s">
        <v>804</v>
      </c>
      <c r="I99" t="s">
        <v>805</v>
      </c>
      <c r="J99" t="s">
        <v>478</v>
      </c>
      <c r="K99" t="s">
        <v>772</v>
      </c>
      <c r="L99" t="s">
        <v>806</v>
      </c>
      <c r="M99" t="s">
        <v>42</v>
      </c>
      <c r="N99" t="s">
        <v>42</v>
      </c>
      <c r="O99" t="s">
        <v>1</v>
      </c>
      <c r="P99" t="s">
        <v>1</v>
      </c>
      <c r="Q99" t="s">
        <v>1</v>
      </c>
      <c r="R99" t="s">
        <v>1</v>
      </c>
      <c r="S99" t="s">
        <v>1</v>
      </c>
      <c r="T99" t="s">
        <v>807</v>
      </c>
      <c r="U99" t="s">
        <v>1</v>
      </c>
      <c r="V99" t="s">
        <v>202</v>
      </c>
      <c r="W99" t="s">
        <v>202</v>
      </c>
      <c r="X99" t="s">
        <v>402</v>
      </c>
      <c r="Y99">
        <v>115</v>
      </c>
      <c r="Z99">
        <v>90</v>
      </c>
      <c r="AA99" t="s">
        <v>1</v>
      </c>
      <c r="AB99" t="s">
        <v>1</v>
      </c>
      <c r="AC99" t="s">
        <v>478</v>
      </c>
      <c r="AJ99" t="s">
        <v>808</v>
      </c>
      <c r="AK99" t="s">
        <v>1</v>
      </c>
      <c r="AL99" s="2" t="s">
        <v>254</v>
      </c>
      <c r="AM99" t="s">
        <v>1</v>
      </c>
      <c r="AN99" t="s">
        <v>809</v>
      </c>
      <c r="AP99" t="s">
        <v>1</v>
      </c>
      <c r="AQ99" t="s">
        <v>1</v>
      </c>
      <c r="AR99" t="s">
        <v>1</v>
      </c>
    </row>
    <row r="100" spans="1:44" ht="15" customHeight="1" x14ac:dyDescent="0.25">
      <c r="A100" s="2" t="s">
        <v>737</v>
      </c>
      <c r="G100" s="2" t="s">
        <v>810</v>
      </c>
      <c r="H100" t="s">
        <v>811</v>
      </c>
      <c r="J100" t="s">
        <v>40</v>
      </c>
      <c r="K100" t="s">
        <v>41</v>
      </c>
      <c r="L100" s="2" t="s">
        <v>42</v>
      </c>
      <c r="M100" s="2" t="s">
        <v>42</v>
      </c>
      <c r="N100" s="2" t="s">
        <v>42</v>
      </c>
      <c r="V100">
        <v>0</v>
      </c>
      <c r="W100">
        <v>0</v>
      </c>
      <c r="X100" t="s">
        <v>744</v>
      </c>
      <c r="Y100">
        <v>0</v>
      </c>
      <c r="Z100">
        <v>116</v>
      </c>
      <c r="AC100" t="s">
        <v>763</v>
      </c>
      <c r="AL100" s="2" t="s">
        <v>240</v>
      </c>
    </row>
    <row r="101" spans="1:44" ht="15" customHeight="1" x14ac:dyDescent="0.25">
      <c r="A101" t="s">
        <v>96</v>
      </c>
      <c r="B101" t="s">
        <v>595</v>
      </c>
      <c r="C101" t="s">
        <v>736</v>
      </c>
      <c r="D101" t="s">
        <v>739</v>
      </c>
      <c r="G101" t="s">
        <v>812</v>
      </c>
      <c r="H101" t="s">
        <v>813</v>
      </c>
      <c r="I101" t="s">
        <v>814</v>
      </c>
      <c r="J101" t="s">
        <v>478</v>
      </c>
      <c r="K101" t="s">
        <v>373</v>
      </c>
      <c r="L101" t="s">
        <v>815</v>
      </c>
      <c r="M101" t="s">
        <v>42</v>
      </c>
      <c r="N101" t="s">
        <v>42</v>
      </c>
      <c r="O101" t="s">
        <v>1</v>
      </c>
      <c r="P101" t="s">
        <v>1</v>
      </c>
      <c r="Q101" t="s">
        <v>1</v>
      </c>
      <c r="R101" t="s">
        <v>1</v>
      </c>
      <c r="S101" t="s">
        <v>1</v>
      </c>
      <c r="T101" t="s">
        <v>816</v>
      </c>
      <c r="U101" t="s">
        <v>1</v>
      </c>
      <c r="V101" t="s">
        <v>202</v>
      </c>
      <c r="W101" t="s">
        <v>429</v>
      </c>
      <c r="X101" t="s">
        <v>402</v>
      </c>
      <c r="Y101">
        <v>116</v>
      </c>
      <c r="Z101">
        <v>92</v>
      </c>
      <c r="AA101" t="s">
        <v>1</v>
      </c>
      <c r="AB101" t="s">
        <v>1</v>
      </c>
      <c r="AC101" t="s">
        <v>478</v>
      </c>
      <c r="AJ101" t="s">
        <v>817</v>
      </c>
      <c r="AK101" t="s">
        <v>1</v>
      </c>
      <c r="AL101" s="2" t="s">
        <v>254</v>
      </c>
      <c r="AM101" t="s">
        <v>1</v>
      </c>
      <c r="AN101" t="s">
        <v>818</v>
      </c>
      <c r="AP101" t="s">
        <v>1</v>
      </c>
      <c r="AQ101" t="s">
        <v>1</v>
      </c>
      <c r="AR101" t="s">
        <v>1</v>
      </c>
    </row>
    <row r="102" spans="1:44" ht="15" customHeight="1" x14ac:dyDescent="0.25">
      <c r="A102" t="s">
        <v>96</v>
      </c>
      <c r="B102" t="s">
        <v>595</v>
      </c>
      <c r="C102" t="s">
        <v>736</v>
      </c>
      <c r="D102" t="s">
        <v>739</v>
      </c>
      <c r="G102" t="s">
        <v>819</v>
      </c>
      <c r="H102" t="s">
        <v>820</v>
      </c>
      <c r="I102" t="s">
        <v>821</v>
      </c>
      <c r="J102" t="s">
        <v>478</v>
      </c>
      <c r="K102" t="s">
        <v>772</v>
      </c>
      <c r="L102" t="s">
        <v>822</v>
      </c>
      <c r="M102" t="s">
        <v>42</v>
      </c>
      <c r="N102" t="s">
        <v>42</v>
      </c>
      <c r="O102" t="s">
        <v>1</v>
      </c>
      <c r="P102" t="s">
        <v>1</v>
      </c>
      <c r="Q102" t="s">
        <v>1</v>
      </c>
      <c r="R102" t="s">
        <v>1</v>
      </c>
      <c r="S102" t="s">
        <v>1</v>
      </c>
      <c r="T102" t="s">
        <v>823</v>
      </c>
      <c r="U102" t="s">
        <v>1</v>
      </c>
      <c r="V102" t="s">
        <v>202</v>
      </c>
      <c r="W102" t="s">
        <v>202</v>
      </c>
      <c r="X102" t="s">
        <v>402</v>
      </c>
      <c r="Y102">
        <v>116</v>
      </c>
      <c r="Z102">
        <v>93</v>
      </c>
      <c r="AA102" t="s">
        <v>1</v>
      </c>
      <c r="AB102" t="s">
        <v>1</v>
      </c>
      <c r="AC102" t="s">
        <v>478</v>
      </c>
      <c r="AJ102" t="s">
        <v>824</v>
      </c>
      <c r="AK102" t="s">
        <v>1</v>
      </c>
      <c r="AL102" s="2" t="s">
        <v>254</v>
      </c>
      <c r="AM102" t="s">
        <v>1</v>
      </c>
      <c r="AN102" t="s">
        <v>825</v>
      </c>
      <c r="AP102" t="s">
        <v>1</v>
      </c>
      <c r="AQ102" t="s">
        <v>1</v>
      </c>
      <c r="AR102" t="s">
        <v>1</v>
      </c>
    </row>
    <row r="103" spans="1:44" ht="15" customHeight="1" x14ac:dyDescent="0.25">
      <c r="A103" s="2" t="s">
        <v>737</v>
      </c>
      <c r="G103" s="2" t="s">
        <v>826</v>
      </c>
      <c r="H103" t="s">
        <v>827</v>
      </c>
      <c r="J103" t="s">
        <v>40</v>
      </c>
      <c r="K103" t="s">
        <v>41</v>
      </c>
      <c r="L103" s="2" t="s">
        <v>42</v>
      </c>
      <c r="M103" s="2" t="s">
        <v>42</v>
      </c>
      <c r="N103" s="2" t="s">
        <v>42</v>
      </c>
      <c r="V103">
        <v>0</v>
      </c>
      <c r="W103">
        <v>0</v>
      </c>
      <c r="X103" t="s">
        <v>744</v>
      </c>
      <c r="Y103">
        <v>0</v>
      </c>
      <c r="Z103">
        <v>117</v>
      </c>
      <c r="AC103" t="s">
        <v>763</v>
      </c>
      <c r="AL103" s="2" t="s">
        <v>240</v>
      </c>
    </row>
    <row r="104" spans="1:44" ht="15" customHeight="1" x14ac:dyDescent="0.25">
      <c r="A104" t="s">
        <v>96</v>
      </c>
      <c r="B104" t="s">
        <v>595</v>
      </c>
      <c r="C104" t="s">
        <v>736</v>
      </c>
      <c r="D104" t="s">
        <v>739</v>
      </c>
      <c r="G104" t="s">
        <v>828</v>
      </c>
      <c r="H104" t="s">
        <v>829</v>
      </c>
      <c r="I104" t="s">
        <v>830</v>
      </c>
      <c r="J104" t="s">
        <v>478</v>
      </c>
      <c r="K104" t="s">
        <v>373</v>
      </c>
      <c r="L104" t="s">
        <v>42</v>
      </c>
      <c r="M104" t="s">
        <v>42</v>
      </c>
      <c r="N104" t="s">
        <v>42</v>
      </c>
      <c r="O104" t="s">
        <v>1</v>
      </c>
      <c r="P104" t="s">
        <v>1</v>
      </c>
      <c r="Q104" t="s">
        <v>1</v>
      </c>
      <c r="R104" t="s">
        <v>1</v>
      </c>
      <c r="S104" t="s">
        <v>1</v>
      </c>
      <c r="T104" t="s">
        <v>831</v>
      </c>
      <c r="U104" t="s">
        <v>1</v>
      </c>
      <c r="V104" t="s">
        <v>202</v>
      </c>
      <c r="W104" t="s">
        <v>429</v>
      </c>
      <c r="X104" t="s">
        <v>402</v>
      </c>
      <c r="Y104">
        <v>117</v>
      </c>
      <c r="Z104">
        <v>95</v>
      </c>
      <c r="AA104" t="s">
        <v>1</v>
      </c>
      <c r="AB104" t="s">
        <v>1</v>
      </c>
      <c r="AC104" t="s">
        <v>478</v>
      </c>
      <c r="AJ104" t="s">
        <v>832</v>
      </c>
      <c r="AK104" t="s">
        <v>1</v>
      </c>
      <c r="AL104" s="2" t="s">
        <v>254</v>
      </c>
      <c r="AM104" t="s">
        <v>1</v>
      </c>
      <c r="AN104" t="s">
        <v>833</v>
      </c>
      <c r="AP104" t="s">
        <v>1</v>
      </c>
      <c r="AQ104" t="s">
        <v>1</v>
      </c>
      <c r="AR104" t="s">
        <v>1</v>
      </c>
    </row>
    <row r="105" spans="1:44" ht="15" customHeight="1" x14ac:dyDescent="0.25">
      <c r="A105" t="s">
        <v>96</v>
      </c>
      <c r="B105" t="s">
        <v>595</v>
      </c>
      <c r="C105" t="s">
        <v>736</v>
      </c>
      <c r="D105" t="s">
        <v>739</v>
      </c>
      <c r="G105" t="s">
        <v>834</v>
      </c>
      <c r="H105" t="s">
        <v>835</v>
      </c>
      <c r="I105" t="s">
        <v>836</v>
      </c>
      <c r="J105" t="s">
        <v>478</v>
      </c>
      <c r="K105" t="s">
        <v>772</v>
      </c>
      <c r="L105" t="s">
        <v>42</v>
      </c>
      <c r="M105" t="s">
        <v>42</v>
      </c>
      <c r="N105" t="s">
        <v>42</v>
      </c>
      <c r="O105" t="s">
        <v>1</v>
      </c>
      <c r="P105" t="s">
        <v>1</v>
      </c>
      <c r="Q105" t="s">
        <v>1</v>
      </c>
      <c r="R105" t="s">
        <v>1</v>
      </c>
      <c r="S105" t="s">
        <v>1</v>
      </c>
      <c r="T105" t="s">
        <v>837</v>
      </c>
      <c r="U105" t="s">
        <v>1</v>
      </c>
      <c r="V105" t="s">
        <v>202</v>
      </c>
      <c r="W105" t="s">
        <v>202</v>
      </c>
      <c r="X105" t="s">
        <v>402</v>
      </c>
      <c r="Y105">
        <v>117</v>
      </c>
      <c r="Z105">
        <v>96</v>
      </c>
      <c r="AA105" t="s">
        <v>1</v>
      </c>
      <c r="AB105" t="s">
        <v>1</v>
      </c>
      <c r="AC105" t="s">
        <v>478</v>
      </c>
      <c r="AJ105" t="s">
        <v>838</v>
      </c>
      <c r="AK105" t="s">
        <v>1</v>
      </c>
      <c r="AL105" s="2" t="s">
        <v>254</v>
      </c>
      <c r="AM105" t="s">
        <v>1</v>
      </c>
      <c r="AN105" t="s">
        <v>839</v>
      </c>
      <c r="AP105" t="s">
        <v>1</v>
      </c>
      <c r="AQ105" t="s">
        <v>1</v>
      </c>
      <c r="AR105" t="s">
        <v>1</v>
      </c>
    </row>
    <row r="106" spans="1:44" ht="15" customHeight="1" x14ac:dyDescent="0.25"/>
    <row r="107" spans="1:44" ht="15" customHeight="1" x14ac:dyDescent="0.25"/>
    <row r="108" spans="1:44" ht="15" customHeight="1" x14ac:dyDescent="0.25"/>
    <row r="109" spans="1:44" ht="15" customHeight="1" x14ac:dyDescent="0.25"/>
    <row r="110" spans="1:44" ht="15" customHeight="1" x14ac:dyDescent="0.25"/>
    <row r="111" spans="1:44" ht="15" customHeight="1" x14ac:dyDescent="0.25"/>
    <row r="112" spans="1:44"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row r="1002" ht="15" customHeight="1" x14ac:dyDescent="0.25"/>
    <row r="1003" ht="15" customHeight="1" x14ac:dyDescent="0.25"/>
    <row r="1004" ht="15" customHeight="1" x14ac:dyDescent="0.25"/>
    <row r="1005" ht="15" customHeight="1" x14ac:dyDescent="0.25"/>
    <row r="1006" ht="15" customHeight="1" x14ac:dyDescent="0.25"/>
    <row r="1007" ht="15" customHeight="1" x14ac:dyDescent="0.25"/>
    <row r="1008" ht="15" customHeight="1" x14ac:dyDescent="0.25"/>
    <row r="1009" ht="15" customHeight="1" x14ac:dyDescent="0.25"/>
    <row r="1010" ht="15" customHeight="1" x14ac:dyDescent="0.25"/>
    <row r="1011" ht="15" customHeight="1" x14ac:dyDescent="0.25"/>
    <row r="1012" ht="15" customHeight="1" x14ac:dyDescent="0.25"/>
    <row r="1013" ht="15" customHeight="1" x14ac:dyDescent="0.25"/>
    <row r="1014" ht="15" customHeight="1" x14ac:dyDescent="0.25"/>
    <row r="1015" ht="15" customHeight="1" x14ac:dyDescent="0.25"/>
    <row r="1016" ht="15" customHeight="1" x14ac:dyDescent="0.25"/>
    <row r="1017" ht="15" customHeight="1" x14ac:dyDescent="0.25"/>
    <row r="1018" ht="15" customHeight="1" x14ac:dyDescent="0.25"/>
  </sheetData>
  <autoFilter ref="A1:AR1017" xr:uid="{00000000-0009-0000-0000-000003000000}"/>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B8F4DE-E820-4215-B6D8-9D1BD525FA3B}">
  <sheetPr codeName="Sheet18">
    <tabColor theme="4" tint="-0.249977111117893"/>
  </sheetPr>
  <dimension ref="A1:AR1003"/>
  <sheetViews>
    <sheetView topLeftCell="G55" workbookViewId="0">
      <selection activeCell="S75" sqref="S75"/>
    </sheetView>
  </sheetViews>
  <sheetFormatPr defaultRowHeight="15" x14ac:dyDescent="0.25"/>
  <cols>
    <col min="1" max="1" width="10.7109375" customWidth="1"/>
    <col min="2" max="6" width="10.7109375" hidden="1" customWidth="1"/>
    <col min="7" max="7" width="48.140625" customWidth="1"/>
    <col min="8" max="8" width="10.7109375" customWidth="1"/>
    <col min="9" max="9" width="10.7109375" hidden="1" customWidth="1"/>
    <col min="10" max="23" width="10.7109375" customWidth="1"/>
    <col min="24" max="24" width="5.85546875" customWidth="1"/>
    <col min="25" max="25" width="5" customWidth="1"/>
    <col min="26" max="26" width="5.7109375" customWidth="1"/>
    <col min="27" max="35" width="10.7109375" hidden="1" customWidth="1"/>
    <col min="36" max="37" width="10.7109375" customWidth="1"/>
    <col min="38" max="38" width="37.5703125" customWidth="1"/>
    <col min="39" max="42" width="10.7109375" customWidth="1"/>
  </cols>
  <sheetData>
    <row r="1" spans="1:44" ht="15" customHeight="1" x14ac:dyDescent="0.25">
      <c r="A1" t="s">
        <v>190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228</v>
      </c>
      <c r="AJ1" t="s">
        <v>30</v>
      </c>
      <c r="AK1" t="s">
        <v>31</v>
      </c>
      <c r="AL1" t="s">
        <v>32</v>
      </c>
      <c r="AM1" t="s">
        <v>33</v>
      </c>
      <c r="AN1" t="s">
        <v>34</v>
      </c>
      <c r="AO1" t="s">
        <v>35</v>
      </c>
      <c r="AP1" t="s">
        <v>36</v>
      </c>
      <c r="AQ1" t="s">
        <v>37</v>
      </c>
      <c r="AR1" t="s">
        <v>38</v>
      </c>
    </row>
    <row r="2" spans="1:44" ht="15" customHeight="1" x14ac:dyDescent="0.25">
      <c r="A2" t="s">
        <v>1</v>
      </c>
      <c r="G2" t="s">
        <v>64</v>
      </c>
      <c r="H2" s="2" t="s">
        <v>65</v>
      </c>
      <c r="I2" t="s">
        <v>64</v>
      </c>
      <c r="J2" s="2" t="s">
        <v>55</v>
      </c>
      <c r="K2" t="s">
        <v>41</v>
      </c>
      <c r="L2" t="s">
        <v>42</v>
      </c>
      <c r="M2" t="s">
        <v>42</v>
      </c>
      <c r="N2" t="s">
        <v>42</v>
      </c>
      <c r="O2" t="s">
        <v>1</v>
      </c>
      <c r="P2" t="s">
        <v>1</v>
      </c>
      <c r="Q2" t="s">
        <v>1</v>
      </c>
      <c r="R2" t="s">
        <v>1</v>
      </c>
      <c r="S2" t="s">
        <v>1</v>
      </c>
      <c r="T2" t="s">
        <v>1</v>
      </c>
      <c r="U2" s="2" t="s">
        <v>66</v>
      </c>
      <c r="V2" t="s">
        <v>1</v>
      </c>
      <c r="W2" t="s">
        <v>1</v>
      </c>
      <c r="X2" t="s">
        <v>50</v>
      </c>
      <c r="Y2">
        <v>0</v>
      </c>
      <c r="Z2">
        <v>1</v>
      </c>
      <c r="AA2" t="s">
        <v>1</v>
      </c>
      <c r="AB2" t="s">
        <v>1</v>
      </c>
      <c r="AC2" t="s">
        <v>51</v>
      </c>
      <c r="AD2" t="s">
        <v>1</v>
      </c>
      <c r="AE2" t="s">
        <v>1</v>
      </c>
      <c r="AF2" t="s">
        <v>1</v>
      </c>
      <c r="AG2" t="s">
        <v>1</v>
      </c>
      <c r="AH2" t="s">
        <v>1</v>
      </c>
      <c r="AJ2" t="s">
        <v>1</v>
      </c>
      <c r="AK2" t="s">
        <v>1</v>
      </c>
      <c r="AL2" s="2" t="s">
        <v>52</v>
      </c>
      <c r="AM2" t="s">
        <v>1</v>
      </c>
      <c r="AN2" t="s">
        <v>1</v>
      </c>
      <c r="AP2" t="s">
        <v>1</v>
      </c>
      <c r="AQ2" t="s">
        <v>1</v>
      </c>
      <c r="AR2" t="s">
        <v>1</v>
      </c>
    </row>
    <row r="3" spans="1:44" ht="15" customHeight="1" x14ac:dyDescent="0.25">
      <c r="A3" t="s">
        <v>64</v>
      </c>
      <c r="G3" t="s">
        <v>840</v>
      </c>
      <c r="H3" t="s">
        <v>841</v>
      </c>
      <c r="I3" t="s">
        <v>842</v>
      </c>
      <c r="J3" s="2" t="s">
        <v>266</v>
      </c>
      <c r="K3" t="s">
        <v>41</v>
      </c>
      <c r="L3" t="s">
        <v>43</v>
      </c>
      <c r="M3" t="s">
        <v>42</v>
      </c>
      <c r="N3" t="s">
        <v>42</v>
      </c>
      <c r="O3" t="s">
        <v>1</v>
      </c>
      <c r="P3" t="s">
        <v>1</v>
      </c>
      <c r="Q3" t="s">
        <v>1</v>
      </c>
      <c r="R3" t="s">
        <v>1</v>
      </c>
      <c r="S3" t="s">
        <v>1</v>
      </c>
      <c r="T3" t="s">
        <v>1</v>
      </c>
      <c r="U3" t="s">
        <v>1</v>
      </c>
      <c r="V3" t="s">
        <v>202</v>
      </c>
      <c r="W3" t="s">
        <v>202</v>
      </c>
      <c r="X3" t="s">
        <v>231</v>
      </c>
      <c r="Y3">
        <v>0</v>
      </c>
      <c r="Z3">
        <v>2</v>
      </c>
      <c r="AA3" t="s">
        <v>1</v>
      </c>
      <c r="AB3" t="s">
        <v>1</v>
      </c>
      <c r="AC3" t="s">
        <v>232</v>
      </c>
      <c r="AJ3" t="s">
        <v>1</v>
      </c>
      <c r="AK3" t="s">
        <v>1</v>
      </c>
      <c r="AL3" s="2" t="s">
        <v>52</v>
      </c>
      <c r="AM3" t="s">
        <v>1</v>
      </c>
      <c r="AN3" t="s">
        <v>1</v>
      </c>
      <c r="AP3" t="s">
        <v>1</v>
      </c>
      <c r="AQ3" t="s">
        <v>1</v>
      </c>
      <c r="AR3" t="s">
        <v>1</v>
      </c>
    </row>
    <row r="4" spans="1:44" ht="15" customHeight="1" x14ac:dyDescent="0.25">
      <c r="A4" t="s">
        <v>64</v>
      </c>
      <c r="B4" t="s">
        <v>842</v>
      </c>
      <c r="G4" t="s">
        <v>843</v>
      </c>
      <c r="H4" t="s">
        <v>844</v>
      </c>
      <c r="I4" t="s">
        <v>844</v>
      </c>
      <c r="J4" t="s">
        <v>270</v>
      </c>
      <c r="K4" t="s">
        <v>41</v>
      </c>
      <c r="L4" t="s">
        <v>42</v>
      </c>
      <c r="M4" t="s">
        <v>42</v>
      </c>
      <c r="N4" t="s">
        <v>42</v>
      </c>
      <c r="O4" t="s">
        <v>1</v>
      </c>
      <c r="P4" t="s">
        <v>1</v>
      </c>
      <c r="Q4" t="s">
        <v>1</v>
      </c>
      <c r="R4" t="s">
        <v>1</v>
      </c>
      <c r="S4" t="s">
        <v>1</v>
      </c>
      <c r="T4" t="s">
        <v>1</v>
      </c>
      <c r="U4" t="s">
        <v>1</v>
      </c>
      <c r="V4" t="s">
        <v>202</v>
      </c>
      <c r="W4" t="s">
        <v>202</v>
      </c>
      <c r="X4" t="s">
        <v>238</v>
      </c>
      <c r="Y4">
        <v>0</v>
      </c>
      <c r="Z4">
        <v>3</v>
      </c>
      <c r="AA4" t="s">
        <v>1</v>
      </c>
      <c r="AB4" t="s">
        <v>1</v>
      </c>
      <c r="AC4" t="s">
        <v>270</v>
      </c>
      <c r="AD4" t="s">
        <v>845</v>
      </c>
      <c r="AE4" t="s">
        <v>250</v>
      </c>
      <c r="AG4" t="s">
        <v>251</v>
      </c>
      <c r="AH4" t="s">
        <v>846</v>
      </c>
      <c r="AI4" t="s">
        <v>847</v>
      </c>
      <c r="AJ4" t="s">
        <v>1</v>
      </c>
      <c r="AK4" t="s">
        <v>1</v>
      </c>
      <c r="AM4" t="s">
        <v>1</v>
      </c>
      <c r="AN4" t="s">
        <v>1</v>
      </c>
      <c r="AP4" t="s">
        <v>1</v>
      </c>
      <c r="AQ4" t="s">
        <v>1</v>
      </c>
      <c r="AR4" t="s">
        <v>1</v>
      </c>
    </row>
    <row r="5" spans="1:44" ht="15" customHeight="1" x14ac:dyDescent="0.25">
      <c r="A5" t="s">
        <v>64</v>
      </c>
      <c r="B5" t="s">
        <v>842</v>
      </c>
      <c r="C5" t="s">
        <v>844</v>
      </c>
      <c r="G5" t="s">
        <v>848</v>
      </c>
      <c r="H5" t="s">
        <v>849</v>
      </c>
      <c r="I5" t="s">
        <v>850</v>
      </c>
      <c r="J5" t="s">
        <v>299</v>
      </c>
      <c r="K5" t="s">
        <v>194</v>
      </c>
      <c r="L5" t="s">
        <v>42</v>
      </c>
      <c r="M5" t="s">
        <v>42</v>
      </c>
      <c r="N5" t="s">
        <v>42</v>
      </c>
      <c r="O5" t="s">
        <v>1</v>
      </c>
      <c r="P5" t="s">
        <v>851</v>
      </c>
      <c r="Q5" t="s">
        <v>1</v>
      </c>
      <c r="R5" t="s">
        <v>852</v>
      </c>
      <c r="S5" t="s">
        <v>853</v>
      </c>
      <c r="T5" t="s">
        <v>1</v>
      </c>
      <c r="U5" t="s">
        <v>1</v>
      </c>
      <c r="V5" t="s">
        <v>202</v>
      </c>
      <c r="W5" t="s">
        <v>202</v>
      </c>
      <c r="X5" t="s">
        <v>277</v>
      </c>
      <c r="Y5">
        <v>0</v>
      </c>
      <c r="Z5">
        <v>4</v>
      </c>
      <c r="AA5" t="s">
        <v>1</v>
      </c>
      <c r="AB5" t="s">
        <v>1</v>
      </c>
      <c r="AC5" t="s">
        <v>465</v>
      </c>
      <c r="AJ5" t="s">
        <v>1</v>
      </c>
      <c r="AK5" t="s">
        <v>1</v>
      </c>
      <c r="AL5" s="2" t="s">
        <v>254</v>
      </c>
      <c r="AM5" t="s">
        <v>1</v>
      </c>
      <c r="AN5" t="s">
        <v>854</v>
      </c>
      <c r="AP5" t="s">
        <v>1</v>
      </c>
      <c r="AQ5" t="s">
        <v>1</v>
      </c>
      <c r="AR5" t="s">
        <v>1</v>
      </c>
    </row>
    <row r="6" spans="1:44" ht="15" customHeight="1" x14ac:dyDescent="0.25">
      <c r="A6" t="s">
        <v>64</v>
      </c>
      <c r="B6" t="s">
        <v>842</v>
      </c>
      <c r="C6" t="s">
        <v>844</v>
      </c>
      <c r="G6" t="s">
        <v>855</v>
      </c>
      <c r="H6" t="s">
        <v>856</v>
      </c>
      <c r="I6" t="s">
        <v>857</v>
      </c>
      <c r="J6" t="s">
        <v>299</v>
      </c>
      <c r="K6" t="s">
        <v>194</v>
      </c>
      <c r="L6" t="s">
        <v>858</v>
      </c>
      <c r="M6" t="s">
        <v>42</v>
      </c>
      <c r="N6" t="s">
        <v>858</v>
      </c>
      <c r="O6" t="s">
        <v>1</v>
      </c>
      <c r="P6" t="s">
        <v>859</v>
      </c>
      <c r="Q6" t="s">
        <v>1</v>
      </c>
      <c r="R6" t="s">
        <v>860</v>
      </c>
      <c r="S6" t="s">
        <v>1</v>
      </c>
      <c r="T6" t="s">
        <v>1</v>
      </c>
      <c r="U6" t="s">
        <v>1</v>
      </c>
      <c r="V6" t="s">
        <v>202</v>
      </c>
      <c r="W6" t="s">
        <v>202</v>
      </c>
      <c r="X6" t="s">
        <v>277</v>
      </c>
      <c r="Y6">
        <v>0</v>
      </c>
      <c r="Z6">
        <v>5</v>
      </c>
      <c r="AA6" t="s">
        <v>1</v>
      </c>
      <c r="AB6" t="s">
        <v>1</v>
      </c>
      <c r="AC6" t="s">
        <v>465</v>
      </c>
      <c r="AD6" t="s">
        <v>861</v>
      </c>
      <c r="AE6" t="s">
        <v>862</v>
      </c>
      <c r="AG6" t="s">
        <v>235</v>
      </c>
      <c r="AH6" t="s">
        <v>235</v>
      </c>
      <c r="AI6">
        <v>30</v>
      </c>
      <c r="AJ6" t="s">
        <v>1</v>
      </c>
      <c r="AK6" t="s">
        <v>1</v>
      </c>
      <c r="AL6" s="2" t="s">
        <v>254</v>
      </c>
      <c r="AM6" t="s">
        <v>1</v>
      </c>
      <c r="AN6" t="s">
        <v>863</v>
      </c>
      <c r="AP6" t="s">
        <v>1</v>
      </c>
      <c r="AQ6" t="s">
        <v>1</v>
      </c>
      <c r="AR6" t="s">
        <v>1</v>
      </c>
    </row>
    <row r="7" spans="1:44" ht="15" customHeight="1" x14ac:dyDescent="0.25">
      <c r="A7" t="s">
        <v>64</v>
      </c>
      <c r="B7" t="s">
        <v>842</v>
      </c>
      <c r="C7" t="s">
        <v>844</v>
      </c>
      <c r="G7" t="s">
        <v>864</v>
      </c>
      <c r="H7" t="s">
        <v>865</v>
      </c>
      <c r="I7" t="s">
        <v>866</v>
      </c>
      <c r="J7" t="s">
        <v>193</v>
      </c>
      <c r="K7" t="s">
        <v>772</v>
      </c>
      <c r="L7" t="s">
        <v>867</v>
      </c>
      <c r="M7" t="s">
        <v>42</v>
      </c>
      <c r="N7" t="s">
        <v>868</v>
      </c>
      <c r="O7" t="s">
        <v>1</v>
      </c>
      <c r="P7" t="s">
        <v>1</v>
      </c>
      <c r="Q7" t="s">
        <v>1</v>
      </c>
      <c r="R7" t="s">
        <v>1</v>
      </c>
      <c r="S7" t="s">
        <v>1</v>
      </c>
      <c r="T7" t="s">
        <v>1</v>
      </c>
      <c r="U7" t="s">
        <v>1</v>
      </c>
      <c r="V7" t="s">
        <v>202</v>
      </c>
      <c r="W7" t="s">
        <v>634</v>
      </c>
      <c r="X7" t="s">
        <v>277</v>
      </c>
      <c r="Y7">
        <v>0</v>
      </c>
      <c r="Z7">
        <v>6</v>
      </c>
      <c r="AA7" t="s">
        <v>1</v>
      </c>
      <c r="AB7" t="s">
        <v>1</v>
      </c>
      <c r="AC7" t="s">
        <v>465</v>
      </c>
      <c r="AJ7" t="s">
        <v>1</v>
      </c>
      <c r="AK7" t="s">
        <v>1</v>
      </c>
      <c r="AL7" s="2" t="s">
        <v>254</v>
      </c>
      <c r="AM7" t="s">
        <v>1</v>
      </c>
      <c r="AN7" t="s">
        <v>869</v>
      </c>
      <c r="AP7" t="s">
        <v>1</v>
      </c>
      <c r="AQ7" t="s">
        <v>1</v>
      </c>
      <c r="AR7" t="s">
        <v>1</v>
      </c>
    </row>
    <row r="8" spans="1:44" ht="15" customHeight="1" x14ac:dyDescent="0.25">
      <c r="A8" t="s">
        <v>64</v>
      </c>
      <c r="B8" t="s">
        <v>842</v>
      </c>
      <c r="C8" t="s">
        <v>844</v>
      </c>
      <c r="G8" t="s">
        <v>870</v>
      </c>
      <c r="H8" t="s">
        <v>871</v>
      </c>
      <c r="I8" t="s">
        <v>872</v>
      </c>
      <c r="J8" t="s">
        <v>299</v>
      </c>
      <c r="K8" t="s">
        <v>194</v>
      </c>
      <c r="L8" t="s">
        <v>858</v>
      </c>
      <c r="M8" t="s">
        <v>42</v>
      </c>
      <c r="N8" t="s">
        <v>858</v>
      </c>
      <c r="O8" t="s">
        <v>1</v>
      </c>
      <c r="P8" t="s">
        <v>873</v>
      </c>
      <c r="Q8" t="s">
        <v>1</v>
      </c>
      <c r="R8" t="s">
        <v>860</v>
      </c>
      <c r="S8" t="s">
        <v>1</v>
      </c>
      <c r="T8" t="s">
        <v>1</v>
      </c>
      <c r="U8" t="s">
        <v>1</v>
      </c>
      <c r="V8" t="s">
        <v>202</v>
      </c>
      <c r="W8" t="s">
        <v>202</v>
      </c>
      <c r="X8" t="s">
        <v>277</v>
      </c>
      <c r="Y8">
        <v>0</v>
      </c>
      <c r="Z8">
        <v>7</v>
      </c>
      <c r="AA8" t="s">
        <v>1</v>
      </c>
      <c r="AB8" t="s">
        <v>1</v>
      </c>
      <c r="AC8" t="s">
        <v>465</v>
      </c>
      <c r="AJ8" t="s">
        <v>1</v>
      </c>
      <c r="AK8" t="s">
        <v>1</v>
      </c>
      <c r="AL8" s="2" t="s">
        <v>254</v>
      </c>
      <c r="AM8" t="s">
        <v>1</v>
      </c>
      <c r="AN8" t="s">
        <v>874</v>
      </c>
      <c r="AP8" t="s">
        <v>1</v>
      </c>
      <c r="AQ8" t="s">
        <v>1</v>
      </c>
      <c r="AR8" t="s">
        <v>1</v>
      </c>
    </row>
    <row r="9" spans="1:44" ht="15" customHeight="1" x14ac:dyDescent="0.25">
      <c r="A9" t="s">
        <v>64</v>
      </c>
      <c r="B9" t="s">
        <v>842</v>
      </c>
      <c r="C9" t="s">
        <v>844</v>
      </c>
      <c r="G9" t="s">
        <v>875</v>
      </c>
      <c r="H9" t="s">
        <v>876</v>
      </c>
      <c r="I9" t="s">
        <v>877</v>
      </c>
      <c r="J9" t="s">
        <v>193</v>
      </c>
      <c r="K9" t="s">
        <v>772</v>
      </c>
      <c r="L9" t="s">
        <v>878</v>
      </c>
      <c r="M9" t="s">
        <v>42</v>
      </c>
      <c r="N9" t="s">
        <v>879</v>
      </c>
      <c r="O9" t="s">
        <v>1</v>
      </c>
      <c r="P9" t="s">
        <v>1</v>
      </c>
      <c r="Q9" t="s">
        <v>1</v>
      </c>
      <c r="R9" t="s">
        <v>1</v>
      </c>
      <c r="S9" t="s">
        <v>1</v>
      </c>
      <c r="T9" t="s">
        <v>1</v>
      </c>
      <c r="U9" t="s">
        <v>1</v>
      </c>
      <c r="V9" t="s">
        <v>202</v>
      </c>
      <c r="W9" t="s">
        <v>634</v>
      </c>
      <c r="X9" t="s">
        <v>277</v>
      </c>
      <c r="Y9">
        <v>0</v>
      </c>
      <c r="Z9">
        <v>8</v>
      </c>
      <c r="AA9" t="s">
        <v>1</v>
      </c>
      <c r="AB9" t="s">
        <v>1</v>
      </c>
      <c r="AC9" t="s">
        <v>465</v>
      </c>
      <c r="AD9" t="s">
        <v>880</v>
      </c>
      <c r="AE9" t="s">
        <v>234</v>
      </c>
      <c r="AG9" t="s">
        <v>235</v>
      </c>
      <c r="AH9" t="s">
        <v>881</v>
      </c>
      <c r="AI9">
        <v>568</v>
      </c>
      <c r="AJ9" t="s">
        <v>1</v>
      </c>
      <c r="AK9" t="s">
        <v>1</v>
      </c>
      <c r="AL9" s="2" t="s">
        <v>254</v>
      </c>
      <c r="AM9" t="s">
        <v>1</v>
      </c>
      <c r="AN9" t="s">
        <v>882</v>
      </c>
      <c r="AP9" t="s">
        <v>1</v>
      </c>
      <c r="AQ9" t="s">
        <v>1</v>
      </c>
      <c r="AR9" t="s">
        <v>1</v>
      </c>
    </row>
    <row r="10" spans="1:44" ht="15" customHeight="1" x14ac:dyDescent="0.25">
      <c r="A10" t="s">
        <v>64</v>
      </c>
      <c r="B10" t="s">
        <v>842</v>
      </c>
      <c r="C10" t="s">
        <v>844</v>
      </c>
      <c r="G10" t="s">
        <v>883</v>
      </c>
      <c r="H10" t="s">
        <v>884</v>
      </c>
      <c r="I10" t="s">
        <v>885</v>
      </c>
      <c r="J10" s="2" t="s">
        <v>470</v>
      </c>
      <c r="K10" t="s">
        <v>471</v>
      </c>
      <c r="L10" t="s">
        <v>886</v>
      </c>
      <c r="M10" t="s">
        <v>42</v>
      </c>
      <c r="N10" t="s">
        <v>887</v>
      </c>
      <c r="O10" t="s">
        <v>1</v>
      </c>
      <c r="P10" t="s">
        <v>888</v>
      </c>
      <c r="Q10" t="s">
        <v>1</v>
      </c>
      <c r="R10" t="s">
        <v>1</v>
      </c>
      <c r="S10" t="s">
        <v>1</v>
      </c>
      <c r="T10" t="s">
        <v>1</v>
      </c>
      <c r="U10" t="s">
        <v>1</v>
      </c>
      <c r="V10" t="s">
        <v>202</v>
      </c>
      <c r="W10" t="s">
        <v>202</v>
      </c>
      <c r="X10" t="s">
        <v>327</v>
      </c>
      <c r="Y10">
        <v>0</v>
      </c>
      <c r="Z10">
        <v>9</v>
      </c>
      <c r="AA10" t="s">
        <v>1</v>
      </c>
      <c r="AB10" t="s">
        <v>1</v>
      </c>
      <c r="AC10" t="s">
        <v>465</v>
      </c>
      <c r="AJ10" t="s">
        <v>1</v>
      </c>
      <c r="AK10" t="s">
        <v>1</v>
      </c>
      <c r="AL10" s="2" t="s">
        <v>889</v>
      </c>
      <c r="AM10" t="s">
        <v>1</v>
      </c>
      <c r="AN10" t="s">
        <v>1</v>
      </c>
      <c r="AP10" t="s">
        <v>1</v>
      </c>
      <c r="AQ10" t="s">
        <v>1</v>
      </c>
      <c r="AR10" t="s">
        <v>1</v>
      </c>
    </row>
    <row r="11" spans="1:44" ht="15" customHeight="1" x14ac:dyDescent="0.25">
      <c r="A11" t="s">
        <v>64</v>
      </c>
      <c r="B11" t="s">
        <v>842</v>
      </c>
      <c r="C11" t="s">
        <v>844</v>
      </c>
      <c r="D11" t="s">
        <v>885</v>
      </c>
      <c r="G11" t="s">
        <v>890</v>
      </c>
      <c r="H11" t="s">
        <v>891</v>
      </c>
      <c r="I11" t="s">
        <v>892</v>
      </c>
      <c r="J11" t="s">
        <v>193</v>
      </c>
      <c r="K11" t="s">
        <v>194</v>
      </c>
      <c r="L11" t="s">
        <v>886</v>
      </c>
      <c r="M11" t="s">
        <v>42</v>
      </c>
      <c r="N11" t="s">
        <v>887</v>
      </c>
      <c r="O11" t="s">
        <v>1</v>
      </c>
      <c r="P11" t="s">
        <v>893</v>
      </c>
      <c r="Q11" t="s">
        <v>1</v>
      </c>
      <c r="R11" t="s">
        <v>195</v>
      </c>
      <c r="S11" t="s">
        <v>1</v>
      </c>
      <c r="T11" t="s">
        <v>1</v>
      </c>
      <c r="U11" t="s">
        <v>1</v>
      </c>
      <c r="V11" t="s">
        <v>196</v>
      </c>
      <c r="W11" t="s">
        <v>333</v>
      </c>
      <c r="X11" t="s">
        <v>402</v>
      </c>
      <c r="Y11">
        <v>0</v>
      </c>
      <c r="Z11">
        <v>10</v>
      </c>
      <c r="AA11" t="s">
        <v>1</v>
      </c>
      <c r="AB11" t="s">
        <v>1</v>
      </c>
      <c r="AC11" t="s">
        <v>465</v>
      </c>
      <c r="AJ11" t="s">
        <v>1</v>
      </c>
      <c r="AK11" t="s">
        <v>1</v>
      </c>
      <c r="AL11" s="2" t="s">
        <v>254</v>
      </c>
      <c r="AM11" t="s">
        <v>1</v>
      </c>
      <c r="AN11" t="s">
        <v>894</v>
      </c>
      <c r="AP11" t="s">
        <v>1</v>
      </c>
      <c r="AQ11" t="s">
        <v>1</v>
      </c>
      <c r="AR11" t="s">
        <v>1</v>
      </c>
    </row>
    <row r="12" spans="1:44" ht="15" customHeight="1" x14ac:dyDescent="0.25">
      <c r="A12" t="s">
        <v>64</v>
      </c>
      <c r="B12" t="s">
        <v>842</v>
      </c>
      <c r="C12" t="s">
        <v>844</v>
      </c>
      <c r="D12" t="s">
        <v>885</v>
      </c>
      <c r="G12" t="s">
        <v>895</v>
      </c>
      <c r="H12" t="s">
        <v>896</v>
      </c>
      <c r="I12" t="s">
        <v>897</v>
      </c>
      <c r="J12" t="s">
        <v>193</v>
      </c>
      <c r="K12" t="s">
        <v>373</v>
      </c>
      <c r="L12" t="s">
        <v>886</v>
      </c>
      <c r="M12" t="s">
        <v>42</v>
      </c>
      <c r="N12" t="s">
        <v>887</v>
      </c>
      <c r="O12" t="s">
        <v>1</v>
      </c>
      <c r="P12" t="s">
        <v>1</v>
      </c>
      <c r="Q12" t="s">
        <v>1</v>
      </c>
      <c r="R12" t="s">
        <v>1</v>
      </c>
      <c r="S12" t="s">
        <v>1</v>
      </c>
      <c r="T12" t="s">
        <v>1</v>
      </c>
      <c r="U12" t="s">
        <v>1</v>
      </c>
      <c r="V12" t="s">
        <v>202</v>
      </c>
      <c r="W12" t="s">
        <v>429</v>
      </c>
      <c r="X12" t="s">
        <v>402</v>
      </c>
      <c r="Y12">
        <v>0</v>
      </c>
      <c r="Z12">
        <v>11</v>
      </c>
      <c r="AA12" t="s">
        <v>1</v>
      </c>
      <c r="AB12" t="s">
        <v>1</v>
      </c>
      <c r="AC12" t="s">
        <v>465</v>
      </c>
      <c r="AJ12" t="s">
        <v>1</v>
      </c>
      <c r="AK12" t="s">
        <v>1</v>
      </c>
      <c r="AL12" s="2" t="s">
        <v>254</v>
      </c>
      <c r="AM12" t="s">
        <v>1</v>
      </c>
      <c r="AN12" t="s">
        <v>898</v>
      </c>
      <c r="AP12" t="s">
        <v>1</v>
      </c>
      <c r="AQ12" t="s">
        <v>1</v>
      </c>
      <c r="AR12" t="s">
        <v>1</v>
      </c>
    </row>
    <row r="13" spans="1:44" ht="15" customHeight="1" x14ac:dyDescent="0.25">
      <c r="A13" t="s">
        <v>64</v>
      </c>
      <c r="B13" t="s">
        <v>842</v>
      </c>
      <c r="G13" t="s">
        <v>899</v>
      </c>
      <c r="H13" t="s">
        <v>900</v>
      </c>
      <c r="I13" t="s">
        <v>901</v>
      </c>
      <c r="J13" t="s">
        <v>299</v>
      </c>
      <c r="K13" t="s">
        <v>194</v>
      </c>
      <c r="L13" t="s">
        <v>902</v>
      </c>
      <c r="M13" t="s">
        <v>902</v>
      </c>
      <c r="N13" t="s">
        <v>42</v>
      </c>
      <c r="O13" t="s">
        <v>1</v>
      </c>
      <c r="P13" t="s">
        <v>1</v>
      </c>
      <c r="Q13" t="s">
        <v>1</v>
      </c>
      <c r="R13" t="s">
        <v>860</v>
      </c>
      <c r="S13" t="s">
        <v>1</v>
      </c>
      <c r="T13" t="s">
        <v>1</v>
      </c>
      <c r="U13" t="s">
        <v>1</v>
      </c>
      <c r="V13" t="s">
        <v>202</v>
      </c>
      <c r="W13" t="s">
        <v>202</v>
      </c>
      <c r="X13" t="s">
        <v>247</v>
      </c>
      <c r="Y13">
        <v>0</v>
      </c>
      <c r="Z13">
        <v>12</v>
      </c>
      <c r="AA13" t="s">
        <v>1</v>
      </c>
      <c r="AB13" t="s">
        <v>1</v>
      </c>
      <c r="AC13" t="s">
        <v>465</v>
      </c>
      <c r="AD13" t="s">
        <v>903</v>
      </c>
      <c r="AE13" t="s">
        <v>904</v>
      </c>
      <c r="AG13" t="s">
        <v>905</v>
      </c>
      <c r="AH13" t="s">
        <v>906</v>
      </c>
      <c r="AI13" t="s">
        <v>907</v>
      </c>
      <c r="AJ13" t="s">
        <v>1</v>
      </c>
      <c r="AK13" t="s">
        <v>1</v>
      </c>
      <c r="AL13" s="2" t="s">
        <v>254</v>
      </c>
      <c r="AM13" t="s">
        <v>1</v>
      </c>
      <c r="AN13" t="s">
        <v>908</v>
      </c>
      <c r="AP13" t="s">
        <v>1</v>
      </c>
      <c r="AQ13" t="s">
        <v>1</v>
      </c>
      <c r="AR13" t="s">
        <v>1</v>
      </c>
    </row>
    <row r="14" spans="1:44" ht="15" customHeight="1" x14ac:dyDescent="0.25">
      <c r="A14" t="s">
        <v>840</v>
      </c>
      <c r="B14" s="2"/>
      <c r="C14" s="2"/>
      <c r="D14" s="2"/>
      <c r="E14" s="2"/>
      <c r="F14" s="2"/>
      <c r="G14" s="2" t="s">
        <v>909</v>
      </c>
      <c r="H14" t="s">
        <v>910</v>
      </c>
      <c r="J14" t="s">
        <v>40</v>
      </c>
      <c r="K14" t="s">
        <v>41</v>
      </c>
      <c r="L14" s="12" t="s">
        <v>42</v>
      </c>
      <c r="M14" s="12" t="s">
        <v>42</v>
      </c>
      <c r="N14" s="12" t="s">
        <v>42</v>
      </c>
      <c r="X14" t="s">
        <v>238</v>
      </c>
      <c r="Y14">
        <v>0</v>
      </c>
      <c r="Z14">
        <v>400</v>
      </c>
      <c r="AL14" s="2" t="s">
        <v>610</v>
      </c>
    </row>
    <row r="15" spans="1:44" ht="15" customHeight="1" x14ac:dyDescent="0.25">
      <c r="A15" t="s">
        <v>64</v>
      </c>
      <c r="B15" t="s">
        <v>842</v>
      </c>
      <c r="G15" t="s">
        <v>911</v>
      </c>
      <c r="H15" t="s">
        <v>912</v>
      </c>
      <c r="I15" t="s">
        <v>913</v>
      </c>
      <c r="J15" t="s">
        <v>290</v>
      </c>
      <c r="K15" t="s">
        <v>194</v>
      </c>
      <c r="L15" t="s">
        <v>914</v>
      </c>
      <c r="M15" t="s">
        <v>914</v>
      </c>
      <c r="N15" t="s">
        <v>42</v>
      </c>
      <c r="O15" t="s">
        <v>915</v>
      </c>
      <c r="Q15" t="s">
        <v>1</v>
      </c>
      <c r="R15" t="s">
        <v>207</v>
      </c>
      <c r="S15" t="s">
        <v>1</v>
      </c>
      <c r="T15" t="s">
        <v>916</v>
      </c>
      <c r="U15" t="s">
        <v>1</v>
      </c>
      <c r="V15" t="s">
        <v>202</v>
      </c>
      <c r="W15" t="s">
        <v>202</v>
      </c>
      <c r="X15" t="s">
        <v>247</v>
      </c>
      <c r="Y15">
        <v>400</v>
      </c>
      <c r="Z15">
        <v>14</v>
      </c>
      <c r="AA15" t="s">
        <v>1</v>
      </c>
      <c r="AB15" t="s">
        <v>1</v>
      </c>
      <c r="AC15" t="s">
        <v>465</v>
      </c>
      <c r="AJ15" t="s">
        <v>917</v>
      </c>
      <c r="AK15" t="s">
        <v>1</v>
      </c>
      <c r="AL15" s="2" t="s">
        <v>617</v>
      </c>
      <c r="AM15" t="s">
        <v>1</v>
      </c>
      <c r="AN15" t="s">
        <v>918</v>
      </c>
      <c r="AP15" t="s">
        <v>1</v>
      </c>
      <c r="AQ15" t="s">
        <v>1</v>
      </c>
      <c r="AR15" t="s">
        <v>1</v>
      </c>
    </row>
    <row r="16" spans="1:44" ht="15" customHeight="1" x14ac:dyDescent="0.25">
      <c r="A16" t="s">
        <v>64</v>
      </c>
      <c r="B16" t="s">
        <v>842</v>
      </c>
      <c r="G16" t="s">
        <v>919</v>
      </c>
      <c r="H16" t="s">
        <v>920</v>
      </c>
      <c r="I16" t="s">
        <v>921</v>
      </c>
      <c r="J16" t="s">
        <v>299</v>
      </c>
      <c r="K16" t="s">
        <v>194</v>
      </c>
      <c r="L16" t="s">
        <v>914</v>
      </c>
      <c r="M16" t="s">
        <v>914</v>
      </c>
      <c r="N16" t="s">
        <v>42</v>
      </c>
      <c r="O16" t="s">
        <v>915</v>
      </c>
      <c r="Q16" t="s">
        <v>1</v>
      </c>
      <c r="R16" t="s">
        <v>860</v>
      </c>
      <c r="S16" t="s">
        <v>1</v>
      </c>
      <c r="T16" t="s">
        <v>1</v>
      </c>
      <c r="U16" t="s">
        <v>1</v>
      </c>
      <c r="V16" t="s">
        <v>202</v>
      </c>
      <c r="W16" t="s">
        <v>202</v>
      </c>
      <c r="X16" t="s">
        <v>247</v>
      </c>
      <c r="Y16">
        <v>400</v>
      </c>
      <c r="Z16">
        <v>15</v>
      </c>
      <c r="AA16" t="s">
        <v>1</v>
      </c>
      <c r="AB16" t="s">
        <v>1</v>
      </c>
      <c r="AC16" t="s">
        <v>465</v>
      </c>
      <c r="AJ16" t="s">
        <v>1</v>
      </c>
      <c r="AK16" t="s">
        <v>1</v>
      </c>
      <c r="AL16" s="2" t="s">
        <v>617</v>
      </c>
      <c r="AM16" t="s">
        <v>1</v>
      </c>
      <c r="AN16" t="s">
        <v>922</v>
      </c>
      <c r="AP16" t="s">
        <v>1</v>
      </c>
      <c r="AQ16" t="s">
        <v>1</v>
      </c>
      <c r="AR16" t="s">
        <v>1</v>
      </c>
    </row>
    <row r="17" spans="1:44" ht="15" customHeight="1" x14ac:dyDescent="0.25">
      <c r="A17" t="s">
        <v>64</v>
      </c>
      <c r="B17" t="s">
        <v>842</v>
      </c>
      <c r="G17" t="s">
        <v>923</v>
      </c>
      <c r="H17" t="s">
        <v>924</v>
      </c>
      <c r="I17" t="s">
        <v>925</v>
      </c>
      <c r="J17" t="s">
        <v>299</v>
      </c>
      <c r="K17" t="s">
        <v>194</v>
      </c>
      <c r="L17" t="s">
        <v>926</v>
      </c>
      <c r="M17" t="s">
        <v>927</v>
      </c>
      <c r="N17" t="s">
        <v>927</v>
      </c>
      <c r="O17" t="s">
        <v>928</v>
      </c>
      <c r="Q17" t="s">
        <v>1</v>
      </c>
      <c r="R17" t="s">
        <v>860</v>
      </c>
      <c r="S17" t="s">
        <v>1</v>
      </c>
      <c r="T17" t="s">
        <v>1</v>
      </c>
      <c r="U17" t="s">
        <v>1</v>
      </c>
      <c r="V17" t="s">
        <v>202</v>
      </c>
      <c r="W17" t="s">
        <v>202</v>
      </c>
      <c r="X17" t="s">
        <v>247</v>
      </c>
      <c r="Y17">
        <v>400</v>
      </c>
      <c r="Z17">
        <v>16</v>
      </c>
      <c r="AA17" t="s">
        <v>1</v>
      </c>
      <c r="AB17" t="s">
        <v>1</v>
      </c>
      <c r="AC17" t="s">
        <v>465</v>
      </c>
      <c r="AJ17" t="s">
        <v>1</v>
      </c>
      <c r="AK17" t="s">
        <v>1</v>
      </c>
      <c r="AL17" s="2" t="s">
        <v>617</v>
      </c>
      <c r="AM17" t="s">
        <v>1</v>
      </c>
      <c r="AN17" t="s">
        <v>929</v>
      </c>
      <c r="AP17" t="s">
        <v>1</v>
      </c>
      <c r="AQ17" t="s">
        <v>1</v>
      </c>
      <c r="AR17" t="s">
        <v>1</v>
      </c>
    </row>
    <row r="18" spans="1:44" ht="15" customHeight="1" x14ac:dyDescent="0.25">
      <c r="A18" t="s">
        <v>64</v>
      </c>
      <c r="B18" t="s">
        <v>842</v>
      </c>
      <c r="G18" t="s">
        <v>930</v>
      </c>
      <c r="H18" t="s">
        <v>931</v>
      </c>
      <c r="I18" t="s">
        <v>932</v>
      </c>
      <c r="J18" t="s">
        <v>290</v>
      </c>
      <c r="K18" t="s">
        <v>194</v>
      </c>
      <c r="L18" t="s">
        <v>933</v>
      </c>
      <c r="M18" t="s">
        <v>934</v>
      </c>
      <c r="N18" t="s">
        <v>934</v>
      </c>
      <c r="O18" t="s">
        <v>935</v>
      </c>
      <c r="Q18" t="s">
        <v>1</v>
      </c>
      <c r="R18" t="s">
        <v>207</v>
      </c>
      <c r="S18" t="s">
        <v>1</v>
      </c>
      <c r="T18" t="s">
        <v>936</v>
      </c>
      <c r="U18" t="s">
        <v>1</v>
      </c>
      <c r="V18" t="s">
        <v>202</v>
      </c>
      <c r="W18" t="s">
        <v>202</v>
      </c>
      <c r="X18" t="s">
        <v>247</v>
      </c>
      <c r="Y18">
        <v>400</v>
      </c>
      <c r="Z18">
        <v>17</v>
      </c>
      <c r="AA18" t="s">
        <v>1</v>
      </c>
      <c r="AB18" t="s">
        <v>1</v>
      </c>
      <c r="AC18" t="s">
        <v>465</v>
      </c>
      <c r="AJ18" t="s">
        <v>937</v>
      </c>
      <c r="AK18" t="s">
        <v>1</v>
      </c>
      <c r="AL18" s="2" t="s">
        <v>617</v>
      </c>
      <c r="AM18" t="s">
        <v>1</v>
      </c>
      <c r="AN18" t="s">
        <v>938</v>
      </c>
      <c r="AP18" t="s">
        <v>1</v>
      </c>
      <c r="AQ18" t="s">
        <v>1</v>
      </c>
      <c r="AR18" t="s">
        <v>1</v>
      </c>
    </row>
    <row r="19" spans="1:44" ht="15" customHeight="1" x14ac:dyDescent="0.25">
      <c r="A19" t="s">
        <v>64</v>
      </c>
      <c r="B19" t="s">
        <v>842</v>
      </c>
      <c r="G19" t="s">
        <v>939</v>
      </c>
      <c r="H19" t="s">
        <v>940</v>
      </c>
      <c r="I19" t="s">
        <v>941</v>
      </c>
      <c r="J19" t="s">
        <v>299</v>
      </c>
      <c r="K19" t="s">
        <v>194</v>
      </c>
      <c r="L19" t="s">
        <v>942</v>
      </c>
      <c r="M19" t="s">
        <v>42</v>
      </c>
      <c r="N19" t="s">
        <v>42</v>
      </c>
      <c r="O19" t="s">
        <v>1</v>
      </c>
      <c r="P19" t="s">
        <v>1</v>
      </c>
      <c r="Q19" t="s">
        <v>1</v>
      </c>
      <c r="R19" t="s">
        <v>860</v>
      </c>
      <c r="S19" t="s">
        <v>1</v>
      </c>
      <c r="T19" t="s">
        <v>1</v>
      </c>
      <c r="U19" t="s">
        <v>1</v>
      </c>
      <c r="V19" t="s">
        <v>202</v>
      </c>
      <c r="W19" t="s">
        <v>202</v>
      </c>
      <c r="X19" t="s">
        <v>247</v>
      </c>
      <c r="Y19">
        <v>0</v>
      </c>
      <c r="Z19">
        <v>18</v>
      </c>
      <c r="AA19" t="s">
        <v>1</v>
      </c>
      <c r="AB19" t="s">
        <v>1</v>
      </c>
      <c r="AC19" t="s">
        <v>465</v>
      </c>
      <c r="AJ19" t="s">
        <v>1</v>
      </c>
      <c r="AK19" t="s">
        <v>1</v>
      </c>
      <c r="AL19" s="2" t="s">
        <v>617</v>
      </c>
      <c r="AM19" t="s">
        <v>1</v>
      </c>
      <c r="AN19" t="s">
        <v>943</v>
      </c>
      <c r="AP19" t="s">
        <v>1</v>
      </c>
      <c r="AQ19" t="s">
        <v>1</v>
      </c>
      <c r="AR19" t="s">
        <v>1</v>
      </c>
    </row>
    <row r="20" spans="1:44" ht="15" customHeight="1" x14ac:dyDescent="0.25">
      <c r="A20" t="s">
        <v>64</v>
      </c>
      <c r="B20" t="s">
        <v>842</v>
      </c>
      <c r="G20" t="s">
        <v>944</v>
      </c>
      <c r="H20" t="s">
        <v>945</v>
      </c>
      <c r="I20" t="s">
        <v>946</v>
      </c>
      <c r="J20" t="s">
        <v>299</v>
      </c>
      <c r="K20" t="s">
        <v>194</v>
      </c>
      <c r="L20" t="s">
        <v>942</v>
      </c>
      <c r="M20" s="6" t="s">
        <v>947</v>
      </c>
      <c r="N20" t="s">
        <v>42</v>
      </c>
      <c r="O20" t="s">
        <v>948</v>
      </c>
      <c r="P20" t="s">
        <v>1</v>
      </c>
      <c r="Q20" t="s">
        <v>1</v>
      </c>
      <c r="R20" t="s">
        <v>860</v>
      </c>
      <c r="S20" t="s">
        <v>1</v>
      </c>
      <c r="T20" t="s">
        <v>1</v>
      </c>
      <c r="U20" t="s">
        <v>1</v>
      </c>
      <c r="V20" t="s">
        <v>202</v>
      </c>
      <c r="W20" t="s">
        <v>202</v>
      </c>
      <c r="X20" t="s">
        <v>247</v>
      </c>
      <c r="Y20">
        <v>0</v>
      </c>
      <c r="Z20">
        <v>19</v>
      </c>
      <c r="AA20" t="s">
        <v>1</v>
      </c>
      <c r="AB20" t="s">
        <v>1</v>
      </c>
      <c r="AC20" t="s">
        <v>465</v>
      </c>
      <c r="AD20" t="s">
        <v>949</v>
      </c>
      <c r="AE20" t="s">
        <v>234</v>
      </c>
      <c r="AG20" t="s">
        <v>235</v>
      </c>
      <c r="AH20" t="s">
        <v>950</v>
      </c>
      <c r="AI20">
        <v>569</v>
      </c>
      <c r="AJ20" t="s">
        <v>1</v>
      </c>
      <c r="AK20" t="s">
        <v>1</v>
      </c>
      <c r="AL20" s="2" t="s">
        <v>617</v>
      </c>
      <c r="AM20" t="s">
        <v>1</v>
      </c>
      <c r="AN20" t="s">
        <v>951</v>
      </c>
      <c r="AP20" t="s">
        <v>1</v>
      </c>
      <c r="AQ20" t="s">
        <v>1</v>
      </c>
      <c r="AR20" t="s">
        <v>1</v>
      </c>
    </row>
    <row r="21" spans="1:44" ht="15" customHeight="1" x14ac:dyDescent="0.25">
      <c r="A21" s="2" t="s">
        <v>64</v>
      </c>
      <c r="B21" s="2"/>
      <c r="C21" s="2"/>
      <c r="D21" s="2"/>
      <c r="E21" s="2"/>
      <c r="F21" s="2"/>
      <c r="G21" s="2" t="s">
        <v>952</v>
      </c>
      <c r="H21" t="s">
        <v>953</v>
      </c>
      <c r="J21" s="2" t="s">
        <v>266</v>
      </c>
      <c r="K21" t="s">
        <v>41</v>
      </c>
      <c r="L21" s="12" t="s">
        <v>42</v>
      </c>
      <c r="M21" s="12" t="s">
        <v>42</v>
      </c>
      <c r="N21" s="12" t="s">
        <v>42</v>
      </c>
      <c r="O21" t="s">
        <v>1</v>
      </c>
      <c r="P21" t="s">
        <v>1</v>
      </c>
      <c r="Q21" t="s">
        <v>1</v>
      </c>
      <c r="R21" t="s">
        <v>1</v>
      </c>
      <c r="S21" t="s">
        <v>1</v>
      </c>
      <c r="T21" t="s">
        <v>1</v>
      </c>
      <c r="U21" t="s">
        <v>1</v>
      </c>
      <c r="V21">
        <v>0</v>
      </c>
      <c r="W21" t="s">
        <v>1</v>
      </c>
      <c r="X21" t="s">
        <v>231</v>
      </c>
      <c r="Y21">
        <v>0</v>
      </c>
      <c r="Z21">
        <v>500</v>
      </c>
      <c r="AA21" t="s">
        <v>1</v>
      </c>
      <c r="AB21" t="s">
        <v>1</v>
      </c>
      <c r="AC21" t="s">
        <v>232</v>
      </c>
      <c r="AD21" t="s">
        <v>1</v>
      </c>
      <c r="AE21" t="s">
        <v>1</v>
      </c>
      <c r="AF21" t="s">
        <v>1</v>
      </c>
      <c r="AG21" t="s">
        <v>1</v>
      </c>
      <c r="AH21" t="s">
        <v>1</v>
      </c>
      <c r="AI21" t="s">
        <v>1</v>
      </c>
      <c r="AJ21" t="s">
        <v>1</v>
      </c>
      <c r="AK21" t="s">
        <v>1</v>
      </c>
      <c r="AL21" s="2" t="s">
        <v>94</v>
      </c>
      <c r="AM21" t="s">
        <v>1</v>
      </c>
      <c r="AN21" t="s">
        <v>1</v>
      </c>
      <c r="AP21" t="s">
        <v>1</v>
      </c>
      <c r="AQ21" t="s">
        <v>1</v>
      </c>
      <c r="AR21" t="s">
        <v>1</v>
      </c>
    </row>
    <row r="22" spans="1:44" ht="15" customHeight="1" x14ac:dyDescent="0.25">
      <c r="A22" t="s">
        <v>64</v>
      </c>
      <c r="G22" t="s">
        <v>954</v>
      </c>
      <c r="H22" t="s">
        <v>955</v>
      </c>
      <c r="I22" t="s">
        <v>956</v>
      </c>
      <c r="J22" t="s">
        <v>299</v>
      </c>
      <c r="K22" t="s">
        <v>194</v>
      </c>
      <c r="L22" t="s">
        <v>42</v>
      </c>
      <c r="M22" t="s">
        <v>42</v>
      </c>
      <c r="N22" t="s">
        <v>42</v>
      </c>
      <c r="O22" t="s">
        <v>1</v>
      </c>
      <c r="P22" t="s">
        <v>957</v>
      </c>
      <c r="Q22" t="s">
        <v>1</v>
      </c>
      <c r="R22" t="s">
        <v>195</v>
      </c>
      <c r="S22" t="s">
        <v>464</v>
      </c>
      <c r="T22" t="s">
        <v>1</v>
      </c>
      <c r="U22" t="s">
        <v>1</v>
      </c>
      <c r="V22" t="s">
        <v>202</v>
      </c>
      <c r="W22" t="s">
        <v>202</v>
      </c>
      <c r="X22" t="s">
        <v>198</v>
      </c>
      <c r="Y22">
        <v>500</v>
      </c>
      <c r="Z22">
        <v>20</v>
      </c>
      <c r="AA22" t="s">
        <v>1</v>
      </c>
      <c r="AB22" t="s">
        <v>1</v>
      </c>
      <c r="AC22" t="s">
        <v>465</v>
      </c>
      <c r="AJ22" t="s">
        <v>1</v>
      </c>
      <c r="AK22" t="s">
        <v>1</v>
      </c>
      <c r="AL22" s="2" t="s">
        <v>254</v>
      </c>
      <c r="AM22" t="s">
        <v>1</v>
      </c>
      <c r="AN22" t="s">
        <v>958</v>
      </c>
      <c r="AP22" t="s">
        <v>1</v>
      </c>
      <c r="AQ22" t="s">
        <v>1</v>
      </c>
      <c r="AR22" t="s">
        <v>1</v>
      </c>
    </row>
    <row r="23" spans="1:44" ht="15" customHeight="1" x14ac:dyDescent="0.25">
      <c r="A23" t="s">
        <v>64</v>
      </c>
      <c r="G23" t="s">
        <v>959</v>
      </c>
      <c r="H23" t="s">
        <v>960</v>
      </c>
      <c r="I23" t="s">
        <v>961</v>
      </c>
      <c r="J23" s="2" t="s">
        <v>962</v>
      </c>
      <c r="K23" t="s">
        <v>471</v>
      </c>
      <c r="L23" t="s">
        <v>43</v>
      </c>
      <c r="M23" t="s">
        <v>42</v>
      </c>
      <c r="N23" t="s">
        <v>963</v>
      </c>
      <c r="O23" t="s">
        <v>1</v>
      </c>
      <c r="P23" s="5" t="s">
        <v>964</v>
      </c>
      <c r="Q23" t="s">
        <v>1</v>
      </c>
      <c r="S23" t="s">
        <v>1</v>
      </c>
      <c r="T23" t="s">
        <v>1</v>
      </c>
      <c r="U23" t="s">
        <v>1</v>
      </c>
      <c r="V23" t="s">
        <v>202</v>
      </c>
      <c r="W23" t="s">
        <v>202</v>
      </c>
      <c r="X23" t="s">
        <v>231</v>
      </c>
      <c r="Y23">
        <v>500</v>
      </c>
      <c r="Z23">
        <v>21</v>
      </c>
      <c r="AA23" t="s">
        <v>1</v>
      </c>
      <c r="AB23" t="s">
        <v>1</v>
      </c>
      <c r="AC23" t="s">
        <v>474</v>
      </c>
      <c r="AD23" t="s">
        <v>965</v>
      </c>
      <c r="AE23" t="s">
        <v>234</v>
      </c>
      <c r="AG23" t="s">
        <v>235</v>
      </c>
      <c r="AH23" t="s">
        <v>966</v>
      </c>
      <c r="AI23">
        <v>38</v>
      </c>
      <c r="AJ23" t="s">
        <v>1</v>
      </c>
      <c r="AK23" t="s">
        <v>1</v>
      </c>
      <c r="AL23" s="12" t="s">
        <v>967</v>
      </c>
      <c r="AM23" t="s">
        <v>1</v>
      </c>
      <c r="AN23" t="s">
        <v>1</v>
      </c>
      <c r="AP23" t="s">
        <v>1</v>
      </c>
      <c r="AQ23" t="s">
        <v>1</v>
      </c>
      <c r="AR23" t="s">
        <v>1</v>
      </c>
    </row>
    <row r="24" spans="1:44" ht="15" customHeight="1" x14ac:dyDescent="0.25">
      <c r="A24" t="s">
        <v>64</v>
      </c>
      <c r="B24" t="s">
        <v>961</v>
      </c>
      <c r="G24" t="s">
        <v>968</v>
      </c>
      <c r="H24" t="s">
        <v>969</v>
      </c>
      <c r="I24" t="s">
        <v>970</v>
      </c>
      <c r="J24" t="s">
        <v>486</v>
      </c>
      <c r="K24" t="s">
        <v>194</v>
      </c>
      <c r="L24" t="s">
        <v>963</v>
      </c>
      <c r="M24" t="s">
        <v>42</v>
      </c>
      <c r="N24" t="s">
        <v>42</v>
      </c>
      <c r="O24" t="s">
        <v>1</v>
      </c>
      <c r="P24" s="5" t="s">
        <v>971</v>
      </c>
      <c r="Q24" t="s">
        <v>1</v>
      </c>
      <c r="R24" t="s">
        <v>195</v>
      </c>
      <c r="S24" t="s">
        <v>972</v>
      </c>
      <c r="T24" t="s">
        <v>1</v>
      </c>
      <c r="U24" t="s">
        <v>1</v>
      </c>
      <c r="V24" t="s">
        <v>202</v>
      </c>
      <c r="W24" t="s">
        <v>202</v>
      </c>
      <c r="X24" t="s">
        <v>247</v>
      </c>
      <c r="Y24">
        <v>0</v>
      </c>
      <c r="Z24">
        <v>22</v>
      </c>
      <c r="AA24" t="s">
        <v>1</v>
      </c>
      <c r="AB24" t="s">
        <v>1</v>
      </c>
      <c r="AC24" t="s">
        <v>478</v>
      </c>
      <c r="AJ24" t="s">
        <v>1</v>
      </c>
      <c r="AK24" t="s">
        <v>1</v>
      </c>
      <c r="AL24" s="2" t="s">
        <v>254</v>
      </c>
      <c r="AM24" t="s">
        <v>1</v>
      </c>
      <c r="AN24" t="s">
        <v>973</v>
      </c>
      <c r="AP24" t="s">
        <v>1</v>
      </c>
      <c r="AQ24" t="s">
        <v>1</v>
      </c>
      <c r="AR24" t="s">
        <v>1</v>
      </c>
    </row>
    <row r="25" spans="1:44" ht="15" customHeight="1" x14ac:dyDescent="0.25">
      <c r="A25" t="s">
        <v>64</v>
      </c>
      <c r="B25" t="s">
        <v>961</v>
      </c>
      <c r="G25" t="s">
        <v>974</v>
      </c>
      <c r="H25" s="3" t="s">
        <v>975</v>
      </c>
      <c r="I25" t="s">
        <v>976</v>
      </c>
      <c r="J25" t="s">
        <v>478</v>
      </c>
      <c r="K25" t="s">
        <v>194</v>
      </c>
      <c r="L25" t="s">
        <v>977</v>
      </c>
      <c r="M25" t="s">
        <v>977</v>
      </c>
      <c r="N25" t="s">
        <v>42</v>
      </c>
      <c r="O25" t="s">
        <v>978</v>
      </c>
      <c r="P25" t="s">
        <v>1</v>
      </c>
      <c r="Q25" t="s">
        <v>1</v>
      </c>
      <c r="R25" t="s">
        <v>195</v>
      </c>
      <c r="S25" t="s">
        <v>1</v>
      </c>
      <c r="T25" t="s">
        <v>1</v>
      </c>
      <c r="U25" t="s">
        <v>1</v>
      </c>
      <c r="V25">
        <v>1</v>
      </c>
      <c r="W25" t="s">
        <v>210</v>
      </c>
      <c r="X25" t="s">
        <v>247</v>
      </c>
      <c r="Y25">
        <v>0</v>
      </c>
      <c r="Z25">
        <v>23</v>
      </c>
      <c r="AA25" t="s">
        <v>1</v>
      </c>
      <c r="AB25" t="s">
        <v>1</v>
      </c>
      <c r="AC25" t="s">
        <v>478</v>
      </c>
      <c r="AJ25" t="s">
        <v>1</v>
      </c>
      <c r="AK25" t="s">
        <v>1</v>
      </c>
      <c r="AL25" s="2" t="s">
        <v>254</v>
      </c>
      <c r="AM25" t="s">
        <v>1</v>
      </c>
      <c r="AN25" t="s">
        <v>979</v>
      </c>
      <c r="AP25" t="s">
        <v>1</v>
      </c>
      <c r="AQ25" t="s">
        <v>1</v>
      </c>
      <c r="AR25" t="s">
        <v>1</v>
      </c>
    </row>
    <row r="26" spans="1:44" ht="15" customHeight="1" x14ac:dyDescent="0.25">
      <c r="A26" t="s">
        <v>64</v>
      </c>
      <c r="B26" t="s">
        <v>961</v>
      </c>
      <c r="G26" t="s">
        <v>980</v>
      </c>
      <c r="H26" t="s">
        <v>981</v>
      </c>
      <c r="I26" t="s">
        <v>982</v>
      </c>
      <c r="J26" t="s">
        <v>521</v>
      </c>
      <c r="K26" t="s">
        <v>194</v>
      </c>
      <c r="L26" t="s">
        <v>963</v>
      </c>
      <c r="M26" t="s">
        <v>42</v>
      </c>
      <c r="N26" t="s">
        <v>42</v>
      </c>
      <c r="O26" t="s">
        <v>1</v>
      </c>
      <c r="P26" s="5" t="s">
        <v>983</v>
      </c>
      <c r="Q26" t="s">
        <v>1</v>
      </c>
      <c r="R26" t="s">
        <v>195</v>
      </c>
      <c r="S26" t="s">
        <v>464</v>
      </c>
      <c r="T26" t="s">
        <v>1</v>
      </c>
      <c r="U26" t="s">
        <v>1</v>
      </c>
      <c r="V26" t="s">
        <v>202</v>
      </c>
      <c r="W26" t="s">
        <v>202</v>
      </c>
      <c r="X26" t="s">
        <v>247</v>
      </c>
      <c r="Y26">
        <v>0</v>
      </c>
      <c r="Z26">
        <v>24</v>
      </c>
      <c r="AA26" t="s">
        <v>1</v>
      </c>
      <c r="AB26" t="s">
        <v>1</v>
      </c>
      <c r="AC26" t="s">
        <v>478</v>
      </c>
      <c r="AJ26" t="s">
        <v>1</v>
      </c>
      <c r="AK26" t="s">
        <v>1</v>
      </c>
      <c r="AL26" s="2" t="s">
        <v>254</v>
      </c>
      <c r="AM26" t="s">
        <v>1</v>
      </c>
      <c r="AN26" t="s">
        <v>984</v>
      </c>
      <c r="AP26" t="s">
        <v>1</v>
      </c>
      <c r="AQ26" t="s">
        <v>1</v>
      </c>
      <c r="AR26" t="s">
        <v>1</v>
      </c>
    </row>
    <row r="27" spans="1:44" ht="15" customHeight="1" x14ac:dyDescent="0.25">
      <c r="A27" t="s">
        <v>64</v>
      </c>
      <c r="B27" t="s">
        <v>961</v>
      </c>
      <c r="G27" t="s">
        <v>985</v>
      </c>
      <c r="H27" t="s">
        <v>986</v>
      </c>
      <c r="I27" t="s">
        <v>987</v>
      </c>
      <c r="J27" t="s">
        <v>530</v>
      </c>
      <c r="K27" t="s">
        <v>194</v>
      </c>
      <c r="L27" t="s">
        <v>988</v>
      </c>
      <c r="M27" t="s">
        <v>42</v>
      </c>
      <c r="N27" t="s">
        <v>42</v>
      </c>
      <c r="O27" t="s">
        <v>1</v>
      </c>
      <c r="P27" s="5" t="s">
        <v>983</v>
      </c>
      <c r="Q27" t="s">
        <v>1</v>
      </c>
      <c r="R27" t="s">
        <v>207</v>
      </c>
      <c r="S27" t="s">
        <v>1</v>
      </c>
      <c r="T27" t="s">
        <v>989</v>
      </c>
      <c r="U27" t="s">
        <v>1</v>
      </c>
      <c r="V27" t="s">
        <v>202</v>
      </c>
      <c r="W27" t="s">
        <v>202</v>
      </c>
      <c r="X27" t="s">
        <v>247</v>
      </c>
      <c r="Y27">
        <v>0</v>
      </c>
      <c r="Z27">
        <v>25</v>
      </c>
      <c r="AA27" t="s">
        <v>1</v>
      </c>
      <c r="AB27" t="s">
        <v>1</v>
      </c>
      <c r="AC27" t="s">
        <v>478</v>
      </c>
      <c r="AJ27" t="s">
        <v>990</v>
      </c>
      <c r="AK27" t="s">
        <v>1</v>
      </c>
      <c r="AL27" s="2" t="s">
        <v>254</v>
      </c>
      <c r="AM27" t="s">
        <v>1</v>
      </c>
      <c r="AN27" t="s">
        <v>991</v>
      </c>
      <c r="AP27" t="s">
        <v>1</v>
      </c>
      <c r="AQ27" t="s">
        <v>1</v>
      </c>
      <c r="AR27" t="s">
        <v>1</v>
      </c>
    </row>
    <row r="28" spans="1:44" ht="15" customHeight="1" x14ac:dyDescent="0.25">
      <c r="A28" t="s">
        <v>64</v>
      </c>
      <c r="B28" t="s">
        <v>961</v>
      </c>
      <c r="G28" t="s">
        <v>992</v>
      </c>
      <c r="H28" t="s">
        <v>993</v>
      </c>
      <c r="I28" t="s">
        <v>994</v>
      </c>
      <c r="J28" t="s">
        <v>478</v>
      </c>
      <c r="K28" t="s">
        <v>194</v>
      </c>
      <c r="L28" t="s">
        <v>988</v>
      </c>
      <c r="M28" t="s">
        <v>42</v>
      </c>
      <c r="N28" t="s">
        <v>42</v>
      </c>
      <c r="O28" t="s">
        <v>1</v>
      </c>
      <c r="P28" s="5" t="s">
        <v>995</v>
      </c>
      <c r="Q28" t="s">
        <v>1</v>
      </c>
      <c r="R28" t="s">
        <v>195</v>
      </c>
      <c r="S28" t="s">
        <v>1</v>
      </c>
      <c r="T28" t="s">
        <v>1</v>
      </c>
      <c r="U28" t="s">
        <v>1</v>
      </c>
      <c r="V28" t="s">
        <v>196</v>
      </c>
      <c r="W28" t="s">
        <v>276</v>
      </c>
      <c r="X28" t="s">
        <v>247</v>
      </c>
      <c r="Y28">
        <v>0</v>
      </c>
      <c r="Z28">
        <v>26</v>
      </c>
      <c r="AA28" t="s">
        <v>1</v>
      </c>
      <c r="AB28" t="s">
        <v>1</v>
      </c>
      <c r="AC28" t="s">
        <v>478</v>
      </c>
      <c r="AJ28" t="s">
        <v>1</v>
      </c>
      <c r="AK28" t="s">
        <v>1</v>
      </c>
      <c r="AL28" s="2" t="s">
        <v>254</v>
      </c>
      <c r="AM28" t="s">
        <v>1</v>
      </c>
      <c r="AN28" t="s">
        <v>996</v>
      </c>
      <c r="AP28" t="s">
        <v>1</v>
      </c>
      <c r="AQ28" t="s">
        <v>1</v>
      </c>
      <c r="AR28" t="s">
        <v>1</v>
      </c>
    </row>
    <row r="29" spans="1:44" ht="15" customHeight="1" x14ac:dyDescent="0.25">
      <c r="A29" t="s">
        <v>64</v>
      </c>
      <c r="B29" t="s">
        <v>961</v>
      </c>
      <c r="G29" t="s">
        <v>997</v>
      </c>
      <c r="H29" t="s">
        <v>998</v>
      </c>
      <c r="I29" t="s">
        <v>999</v>
      </c>
      <c r="J29" t="s">
        <v>478</v>
      </c>
      <c r="K29" t="s">
        <v>194</v>
      </c>
      <c r="L29" t="s">
        <v>988</v>
      </c>
      <c r="M29" t="s">
        <v>42</v>
      </c>
      <c r="N29" t="s">
        <v>42</v>
      </c>
      <c r="O29" t="s">
        <v>1</v>
      </c>
      <c r="P29" s="5" t="s">
        <v>1000</v>
      </c>
      <c r="Q29" t="s">
        <v>1</v>
      </c>
      <c r="R29" t="s">
        <v>1001</v>
      </c>
      <c r="S29" t="s">
        <v>1</v>
      </c>
      <c r="T29" t="s">
        <v>1</v>
      </c>
      <c r="U29" t="s">
        <v>1</v>
      </c>
      <c r="V29" t="s">
        <v>202</v>
      </c>
      <c r="W29" t="s">
        <v>202</v>
      </c>
      <c r="X29" t="s">
        <v>247</v>
      </c>
      <c r="Y29">
        <v>0</v>
      </c>
      <c r="Z29">
        <v>27</v>
      </c>
      <c r="AA29" t="s">
        <v>1</v>
      </c>
      <c r="AB29" t="s">
        <v>1</v>
      </c>
      <c r="AC29" t="s">
        <v>478</v>
      </c>
      <c r="AJ29" t="s">
        <v>1</v>
      </c>
      <c r="AK29" t="s">
        <v>1</v>
      </c>
      <c r="AL29" s="2" t="s">
        <v>254</v>
      </c>
      <c r="AM29" t="s">
        <v>1</v>
      </c>
      <c r="AN29" t="s">
        <v>1002</v>
      </c>
      <c r="AP29" t="s">
        <v>1</v>
      </c>
      <c r="AQ29" t="s">
        <v>1</v>
      </c>
      <c r="AR29" t="s">
        <v>1</v>
      </c>
    </row>
    <row r="30" spans="1:44" ht="15" customHeight="1" x14ac:dyDescent="0.25">
      <c r="A30" t="s">
        <v>64</v>
      </c>
      <c r="B30" t="s">
        <v>961</v>
      </c>
      <c r="G30" t="s">
        <v>1003</v>
      </c>
      <c r="H30" t="s">
        <v>1004</v>
      </c>
      <c r="I30" t="s">
        <v>1005</v>
      </c>
      <c r="J30" t="s">
        <v>478</v>
      </c>
      <c r="K30" t="s">
        <v>194</v>
      </c>
      <c r="L30" t="s">
        <v>988</v>
      </c>
      <c r="M30" t="s">
        <v>42</v>
      </c>
      <c r="N30" t="s">
        <v>42</v>
      </c>
      <c r="O30" t="s">
        <v>1</v>
      </c>
      <c r="P30" s="5" t="s">
        <v>1006</v>
      </c>
      <c r="Q30" t="s">
        <v>1</v>
      </c>
      <c r="R30" t="s">
        <v>195</v>
      </c>
      <c r="S30" t="s">
        <v>1</v>
      </c>
      <c r="T30" t="s">
        <v>1</v>
      </c>
      <c r="U30" t="s">
        <v>1</v>
      </c>
      <c r="V30" t="s">
        <v>196</v>
      </c>
      <c r="W30" t="s">
        <v>276</v>
      </c>
      <c r="X30" t="s">
        <v>247</v>
      </c>
      <c r="Y30">
        <v>0</v>
      </c>
      <c r="Z30">
        <v>28</v>
      </c>
      <c r="AA30" t="s">
        <v>1</v>
      </c>
      <c r="AB30" t="s">
        <v>1</v>
      </c>
      <c r="AC30" t="s">
        <v>478</v>
      </c>
      <c r="AJ30" t="s">
        <v>1</v>
      </c>
      <c r="AK30" t="s">
        <v>1</v>
      </c>
      <c r="AL30" s="2" t="s">
        <v>254</v>
      </c>
      <c r="AM30" t="s">
        <v>1</v>
      </c>
      <c r="AN30" t="s">
        <v>1007</v>
      </c>
      <c r="AP30" t="s">
        <v>1</v>
      </c>
      <c r="AQ30" t="s">
        <v>1</v>
      </c>
      <c r="AR30" t="s">
        <v>1</v>
      </c>
    </row>
    <row r="31" spans="1:44" ht="15" customHeight="1" x14ac:dyDescent="0.25">
      <c r="A31" t="s">
        <v>64</v>
      </c>
      <c r="B31" t="s">
        <v>961</v>
      </c>
      <c r="G31" t="s">
        <v>1008</v>
      </c>
      <c r="H31" t="s">
        <v>1009</v>
      </c>
      <c r="I31" t="s">
        <v>1010</v>
      </c>
      <c r="J31" t="s">
        <v>478</v>
      </c>
      <c r="K31" t="s">
        <v>194</v>
      </c>
      <c r="L31" t="s">
        <v>988</v>
      </c>
      <c r="M31" t="s">
        <v>42</v>
      </c>
      <c r="N31" t="s">
        <v>42</v>
      </c>
      <c r="O31" t="s">
        <v>1</v>
      </c>
      <c r="P31" s="5" t="s">
        <v>1011</v>
      </c>
      <c r="Q31" t="s">
        <v>1</v>
      </c>
      <c r="R31" t="s">
        <v>1012</v>
      </c>
      <c r="S31" t="s">
        <v>1</v>
      </c>
      <c r="T31" t="s">
        <v>1</v>
      </c>
      <c r="U31" t="s">
        <v>1</v>
      </c>
      <c r="V31" t="s">
        <v>202</v>
      </c>
      <c r="W31">
        <v>10</v>
      </c>
      <c r="X31" t="s">
        <v>247</v>
      </c>
      <c r="Y31">
        <v>0</v>
      </c>
      <c r="Z31">
        <v>29</v>
      </c>
      <c r="AA31" t="s">
        <v>1</v>
      </c>
      <c r="AB31" t="s">
        <v>1</v>
      </c>
      <c r="AC31" t="s">
        <v>478</v>
      </c>
      <c r="AJ31" t="s">
        <v>1</v>
      </c>
      <c r="AK31" t="s">
        <v>1</v>
      </c>
      <c r="AL31" s="2" t="s">
        <v>285</v>
      </c>
      <c r="AM31" t="s">
        <v>1</v>
      </c>
      <c r="AN31" t="s">
        <v>1013</v>
      </c>
      <c r="AP31" t="s">
        <v>1</v>
      </c>
      <c r="AQ31" t="s">
        <v>1</v>
      </c>
      <c r="AR31" t="s">
        <v>1</v>
      </c>
    </row>
    <row r="32" spans="1:44" ht="15" customHeight="1" x14ac:dyDescent="0.25">
      <c r="A32" t="s">
        <v>64</v>
      </c>
      <c r="B32" t="s">
        <v>961</v>
      </c>
      <c r="G32" t="s">
        <v>1014</v>
      </c>
      <c r="H32" t="s">
        <v>1015</v>
      </c>
      <c r="I32" t="s">
        <v>1016</v>
      </c>
      <c r="J32" t="s">
        <v>478</v>
      </c>
      <c r="K32" t="s">
        <v>194</v>
      </c>
      <c r="L32" t="s">
        <v>1017</v>
      </c>
      <c r="M32" t="s">
        <v>42</v>
      </c>
      <c r="N32" t="s">
        <v>42</v>
      </c>
      <c r="O32" t="s">
        <v>1</v>
      </c>
      <c r="P32" s="5" t="s">
        <v>1018</v>
      </c>
      <c r="Q32" t="s">
        <v>1</v>
      </c>
      <c r="R32" t="s">
        <v>697</v>
      </c>
      <c r="S32" t="s">
        <v>1</v>
      </c>
      <c r="T32" t="s">
        <v>1</v>
      </c>
      <c r="U32" t="s">
        <v>1</v>
      </c>
      <c r="V32" t="s">
        <v>202</v>
      </c>
      <c r="W32">
        <v>12</v>
      </c>
      <c r="X32" t="s">
        <v>247</v>
      </c>
      <c r="Y32">
        <v>0</v>
      </c>
      <c r="Z32">
        <v>30</v>
      </c>
      <c r="AA32" t="s">
        <v>1</v>
      </c>
      <c r="AB32" t="s">
        <v>1</v>
      </c>
      <c r="AC32" t="s">
        <v>478</v>
      </c>
      <c r="AJ32" t="s">
        <v>1</v>
      </c>
      <c r="AK32" t="s">
        <v>1</v>
      </c>
      <c r="AL32" s="2" t="s">
        <v>254</v>
      </c>
      <c r="AM32" t="s">
        <v>1</v>
      </c>
      <c r="AN32" t="s">
        <v>1019</v>
      </c>
      <c r="AP32" t="s">
        <v>1</v>
      </c>
      <c r="AQ32" t="s">
        <v>1</v>
      </c>
      <c r="AR32" t="s">
        <v>1</v>
      </c>
    </row>
    <row r="33" spans="1:44" ht="15" customHeight="1" x14ac:dyDescent="0.25">
      <c r="A33" t="s">
        <v>64</v>
      </c>
      <c r="B33" t="s">
        <v>961</v>
      </c>
      <c r="G33" t="s">
        <v>1020</v>
      </c>
      <c r="H33" t="s">
        <v>1021</v>
      </c>
      <c r="I33" t="s">
        <v>1022</v>
      </c>
      <c r="J33" t="s">
        <v>530</v>
      </c>
      <c r="K33" t="s">
        <v>194</v>
      </c>
      <c r="L33" t="s">
        <v>988</v>
      </c>
      <c r="M33" t="s">
        <v>42</v>
      </c>
      <c r="N33" t="s">
        <v>42</v>
      </c>
      <c r="O33" t="s">
        <v>1</v>
      </c>
      <c r="P33" s="5" t="s">
        <v>1023</v>
      </c>
      <c r="Q33" t="s">
        <v>1</v>
      </c>
      <c r="R33" t="s">
        <v>207</v>
      </c>
      <c r="S33" t="s">
        <v>1</v>
      </c>
      <c r="T33" t="s">
        <v>1024</v>
      </c>
      <c r="U33" t="s">
        <v>1</v>
      </c>
      <c r="V33" t="s">
        <v>202</v>
      </c>
      <c r="W33" t="s">
        <v>202</v>
      </c>
      <c r="X33" t="s">
        <v>247</v>
      </c>
      <c r="Y33">
        <v>0</v>
      </c>
      <c r="Z33">
        <v>31</v>
      </c>
      <c r="AA33" t="s">
        <v>1</v>
      </c>
      <c r="AB33" t="s">
        <v>1</v>
      </c>
      <c r="AC33" t="s">
        <v>478</v>
      </c>
      <c r="AJ33" t="s">
        <v>1025</v>
      </c>
      <c r="AK33" t="s">
        <v>1</v>
      </c>
      <c r="AL33" s="2" t="s">
        <v>254</v>
      </c>
      <c r="AM33" t="s">
        <v>1</v>
      </c>
      <c r="AN33" t="s">
        <v>1026</v>
      </c>
      <c r="AP33" t="s">
        <v>1</v>
      </c>
      <c r="AQ33" t="s">
        <v>1</v>
      </c>
      <c r="AR33" t="s">
        <v>1</v>
      </c>
    </row>
    <row r="34" spans="1:44" ht="15" customHeight="1" x14ac:dyDescent="0.25">
      <c r="A34" t="s">
        <v>64</v>
      </c>
      <c r="B34" t="s">
        <v>961</v>
      </c>
      <c r="G34" t="s">
        <v>1027</v>
      </c>
      <c r="H34" t="s">
        <v>1028</v>
      </c>
      <c r="I34" t="s">
        <v>1029</v>
      </c>
      <c r="J34" t="s">
        <v>530</v>
      </c>
      <c r="K34" t="s">
        <v>194</v>
      </c>
      <c r="L34" t="s">
        <v>988</v>
      </c>
      <c r="M34" t="s">
        <v>42</v>
      </c>
      <c r="N34" t="s">
        <v>42</v>
      </c>
      <c r="O34" t="s">
        <v>1</v>
      </c>
      <c r="P34" s="5" t="s">
        <v>1030</v>
      </c>
      <c r="Q34" t="s">
        <v>1</v>
      </c>
      <c r="R34" t="s">
        <v>207</v>
      </c>
      <c r="S34" t="s">
        <v>1</v>
      </c>
      <c r="T34" t="s">
        <v>1031</v>
      </c>
      <c r="U34" t="s">
        <v>1</v>
      </c>
      <c r="V34" t="s">
        <v>202</v>
      </c>
      <c r="W34" t="s">
        <v>202</v>
      </c>
      <c r="X34" t="s">
        <v>247</v>
      </c>
      <c r="Y34">
        <v>0</v>
      </c>
      <c r="Z34">
        <v>32</v>
      </c>
      <c r="AA34" t="s">
        <v>1</v>
      </c>
      <c r="AB34" t="s">
        <v>1</v>
      </c>
      <c r="AC34" t="s">
        <v>478</v>
      </c>
      <c r="AJ34" t="s">
        <v>1032</v>
      </c>
      <c r="AK34" t="s">
        <v>1</v>
      </c>
      <c r="AL34" s="2" t="s">
        <v>254</v>
      </c>
      <c r="AM34" t="s">
        <v>1</v>
      </c>
      <c r="AN34" t="s">
        <v>1033</v>
      </c>
      <c r="AP34" t="s">
        <v>1</v>
      </c>
      <c r="AQ34" t="s">
        <v>1</v>
      </c>
      <c r="AR34" t="s">
        <v>1</v>
      </c>
    </row>
    <row r="35" spans="1:44" ht="15" customHeight="1" x14ac:dyDescent="0.25">
      <c r="A35" t="s">
        <v>64</v>
      </c>
      <c r="G35" t="s">
        <v>1034</v>
      </c>
      <c r="H35" t="s">
        <v>1035</v>
      </c>
      <c r="I35" t="s">
        <v>1036</v>
      </c>
      <c r="J35" t="s">
        <v>299</v>
      </c>
      <c r="K35" t="s">
        <v>194</v>
      </c>
      <c r="L35" t="s">
        <v>42</v>
      </c>
      <c r="M35" t="s">
        <v>42</v>
      </c>
      <c r="N35" t="s">
        <v>42</v>
      </c>
      <c r="O35" t="s">
        <v>1</v>
      </c>
      <c r="P35" t="s">
        <v>1</v>
      </c>
      <c r="Q35" t="s">
        <v>1</v>
      </c>
      <c r="R35" t="s">
        <v>195</v>
      </c>
      <c r="S35" t="s">
        <v>464</v>
      </c>
      <c r="T35" t="s">
        <v>1</v>
      </c>
      <c r="U35" t="s">
        <v>1</v>
      </c>
      <c r="V35" t="s">
        <v>202</v>
      </c>
      <c r="W35" t="s">
        <v>202</v>
      </c>
      <c r="X35" t="s">
        <v>198</v>
      </c>
      <c r="Y35">
        <v>500</v>
      </c>
      <c r="Z35">
        <v>33</v>
      </c>
      <c r="AA35" t="s">
        <v>1</v>
      </c>
      <c r="AB35" t="s">
        <v>1</v>
      </c>
      <c r="AC35" t="s">
        <v>465</v>
      </c>
      <c r="AJ35" t="s">
        <v>1</v>
      </c>
      <c r="AK35" t="s">
        <v>1</v>
      </c>
      <c r="AL35" s="2" t="s">
        <v>254</v>
      </c>
      <c r="AM35" t="s">
        <v>1</v>
      </c>
      <c r="AN35" t="s">
        <v>1037</v>
      </c>
      <c r="AP35" t="s">
        <v>1</v>
      </c>
      <c r="AQ35" t="s">
        <v>1</v>
      </c>
      <c r="AR35" t="s">
        <v>1</v>
      </c>
    </row>
    <row r="36" spans="1:44" ht="15" customHeight="1" x14ac:dyDescent="0.25">
      <c r="A36" t="s">
        <v>64</v>
      </c>
      <c r="G36" t="s">
        <v>1038</v>
      </c>
      <c r="H36" t="s">
        <v>1039</v>
      </c>
      <c r="I36" t="s">
        <v>1040</v>
      </c>
      <c r="J36" s="2" t="s">
        <v>962</v>
      </c>
      <c r="K36" t="s">
        <v>471</v>
      </c>
      <c r="L36" t="s">
        <v>43</v>
      </c>
      <c r="M36" t="s">
        <v>42</v>
      </c>
      <c r="N36" t="s">
        <v>1041</v>
      </c>
      <c r="O36" t="s">
        <v>1</v>
      </c>
      <c r="P36" t="s">
        <v>1</v>
      </c>
      <c r="Q36" t="s">
        <v>1</v>
      </c>
      <c r="R36" t="s">
        <v>1</v>
      </c>
      <c r="S36" t="s">
        <v>1</v>
      </c>
      <c r="T36" t="s">
        <v>1042</v>
      </c>
      <c r="U36" t="s">
        <v>1</v>
      </c>
      <c r="V36" t="s">
        <v>202</v>
      </c>
      <c r="W36" t="s">
        <v>202</v>
      </c>
      <c r="X36" t="s">
        <v>231</v>
      </c>
      <c r="Y36">
        <v>500</v>
      </c>
      <c r="Z36">
        <v>34</v>
      </c>
      <c r="AA36" t="s">
        <v>1</v>
      </c>
      <c r="AB36" t="s">
        <v>1</v>
      </c>
      <c r="AC36" t="s">
        <v>474</v>
      </c>
      <c r="AJ36" t="s">
        <v>1043</v>
      </c>
      <c r="AK36" t="s">
        <v>1</v>
      </c>
      <c r="AL36" s="12" t="s">
        <v>967</v>
      </c>
      <c r="AM36" t="s">
        <v>1</v>
      </c>
      <c r="AN36" t="s">
        <v>1</v>
      </c>
      <c r="AP36" t="s">
        <v>1</v>
      </c>
      <c r="AQ36" t="s">
        <v>1</v>
      </c>
      <c r="AR36" t="s">
        <v>1</v>
      </c>
    </row>
    <row r="37" spans="1:44" ht="15" customHeight="1" x14ac:dyDescent="0.25">
      <c r="A37" t="s">
        <v>64</v>
      </c>
      <c r="B37" t="s">
        <v>1040</v>
      </c>
      <c r="G37" t="s">
        <v>1044</v>
      </c>
      <c r="H37" t="s">
        <v>1045</v>
      </c>
      <c r="I37" t="s">
        <v>1046</v>
      </c>
      <c r="J37" t="s">
        <v>486</v>
      </c>
      <c r="K37" t="s">
        <v>194</v>
      </c>
      <c r="L37" t="s">
        <v>1041</v>
      </c>
      <c r="M37" t="s">
        <v>42</v>
      </c>
      <c r="N37" t="s">
        <v>42</v>
      </c>
      <c r="O37" t="s">
        <v>1</v>
      </c>
      <c r="P37" t="s">
        <v>1</v>
      </c>
      <c r="Q37" t="s">
        <v>1</v>
      </c>
      <c r="R37" t="s">
        <v>1</v>
      </c>
      <c r="S37" t="s">
        <v>1047</v>
      </c>
      <c r="T37" t="s">
        <v>1</v>
      </c>
      <c r="U37" t="s">
        <v>1</v>
      </c>
      <c r="V37" t="s">
        <v>202</v>
      </c>
      <c r="W37" t="s">
        <v>202</v>
      </c>
      <c r="X37" t="s">
        <v>247</v>
      </c>
      <c r="Y37">
        <v>0</v>
      </c>
      <c r="Z37">
        <v>35</v>
      </c>
      <c r="AA37" t="s">
        <v>1</v>
      </c>
      <c r="AB37" t="s">
        <v>1</v>
      </c>
      <c r="AC37" t="s">
        <v>478</v>
      </c>
      <c r="AJ37" t="s">
        <v>1</v>
      </c>
      <c r="AK37" t="s">
        <v>1</v>
      </c>
      <c r="AL37" s="2" t="s">
        <v>254</v>
      </c>
      <c r="AM37" t="s">
        <v>1</v>
      </c>
      <c r="AN37" t="s">
        <v>1048</v>
      </c>
      <c r="AP37" t="s">
        <v>1</v>
      </c>
      <c r="AQ37" t="s">
        <v>1</v>
      </c>
      <c r="AR37" t="s">
        <v>1</v>
      </c>
    </row>
    <row r="38" spans="1:44" ht="15" customHeight="1" x14ac:dyDescent="0.25">
      <c r="A38" t="s">
        <v>64</v>
      </c>
      <c r="B38" t="s">
        <v>1040</v>
      </c>
      <c r="G38" t="s">
        <v>1049</v>
      </c>
      <c r="H38" s="3" t="s">
        <v>226</v>
      </c>
      <c r="I38" t="s">
        <v>1050</v>
      </c>
      <c r="J38" t="s">
        <v>478</v>
      </c>
      <c r="K38" t="s">
        <v>194</v>
      </c>
      <c r="L38" t="s">
        <v>1051</v>
      </c>
      <c r="M38" t="s">
        <v>1051</v>
      </c>
      <c r="N38" t="s">
        <v>42</v>
      </c>
      <c r="O38" t="s">
        <v>1052</v>
      </c>
      <c r="P38" t="s">
        <v>1</v>
      </c>
      <c r="Q38" t="s">
        <v>1</v>
      </c>
      <c r="R38" t="s">
        <v>195</v>
      </c>
      <c r="S38" t="s">
        <v>1</v>
      </c>
      <c r="T38" t="s">
        <v>1</v>
      </c>
      <c r="U38" t="s">
        <v>1</v>
      </c>
      <c r="V38">
        <v>1</v>
      </c>
      <c r="W38" t="s">
        <v>276</v>
      </c>
      <c r="X38" t="s">
        <v>247</v>
      </c>
      <c r="Y38">
        <v>0</v>
      </c>
      <c r="Z38">
        <v>36</v>
      </c>
      <c r="AA38" t="s">
        <v>1</v>
      </c>
      <c r="AB38" t="s">
        <v>1</v>
      </c>
      <c r="AC38" t="s">
        <v>478</v>
      </c>
      <c r="AJ38" t="s">
        <v>1</v>
      </c>
      <c r="AK38" t="s">
        <v>1</v>
      </c>
      <c r="AL38" s="2" t="s">
        <v>254</v>
      </c>
      <c r="AM38" t="s">
        <v>1</v>
      </c>
      <c r="AN38" t="s">
        <v>568</v>
      </c>
      <c r="AP38" t="s">
        <v>1</v>
      </c>
      <c r="AQ38" t="s">
        <v>1</v>
      </c>
      <c r="AR38" t="s">
        <v>1</v>
      </c>
    </row>
    <row r="39" spans="1:44" ht="15" customHeight="1" x14ac:dyDescent="0.25">
      <c r="A39" t="s">
        <v>64</v>
      </c>
      <c r="B39" t="s">
        <v>1040</v>
      </c>
      <c r="G39" t="s">
        <v>1053</v>
      </c>
      <c r="H39" t="s">
        <v>969</v>
      </c>
      <c r="I39" t="s">
        <v>970</v>
      </c>
      <c r="J39" t="s">
        <v>478</v>
      </c>
      <c r="K39" t="s">
        <v>194</v>
      </c>
      <c r="L39" t="s">
        <v>1041</v>
      </c>
      <c r="M39" t="s">
        <v>42</v>
      </c>
      <c r="N39" t="s">
        <v>42</v>
      </c>
      <c r="O39" t="s">
        <v>1</v>
      </c>
      <c r="P39" t="s">
        <v>1</v>
      </c>
      <c r="Q39" t="s">
        <v>1</v>
      </c>
      <c r="R39" t="s">
        <v>195</v>
      </c>
      <c r="S39" t="s">
        <v>1</v>
      </c>
      <c r="T39" t="s">
        <v>1</v>
      </c>
      <c r="U39" t="s">
        <v>1</v>
      </c>
      <c r="V39" t="s">
        <v>196</v>
      </c>
      <c r="W39" t="s">
        <v>1054</v>
      </c>
      <c r="X39" t="s">
        <v>247</v>
      </c>
      <c r="Y39">
        <v>0</v>
      </c>
      <c r="Z39">
        <v>37</v>
      </c>
      <c r="AA39" t="s">
        <v>1</v>
      </c>
      <c r="AB39" t="s">
        <v>1</v>
      </c>
      <c r="AC39" t="s">
        <v>478</v>
      </c>
      <c r="AJ39" t="s">
        <v>1</v>
      </c>
      <c r="AK39" t="s">
        <v>1</v>
      </c>
      <c r="AL39" s="2" t="s">
        <v>254</v>
      </c>
      <c r="AM39" t="s">
        <v>1</v>
      </c>
      <c r="AN39" t="s">
        <v>1055</v>
      </c>
      <c r="AP39" t="s">
        <v>1</v>
      </c>
      <c r="AQ39" t="s">
        <v>1</v>
      </c>
      <c r="AR39" t="s">
        <v>1</v>
      </c>
    </row>
    <row r="40" spans="1:44" ht="15" customHeight="1" x14ac:dyDescent="0.25">
      <c r="A40" t="s">
        <v>64</v>
      </c>
      <c r="B40" t="s">
        <v>1040</v>
      </c>
      <c r="G40" t="s">
        <v>1056</v>
      </c>
      <c r="H40" t="s">
        <v>1057</v>
      </c>
      <c r="I40" t="s">
        <v>987</v>
      </c>
      <c r="J40" t="s">
        <v>530</v>
      </c>
      <c r="K40" t="s">
        <v>194</v>
      </c>
      <c r="L40" t="s">
        <v>1041</v>
      </c>
      <c r="M40" t="s">
        <v>42</v>
      </c>
      <c r="N40" t="s">
        <v>42</v>
      </c>
      <c r="O40" t="s">
        <v>1</v>
      </c>
      <c r="P40" t="s">
        <v>1</v>
      </c>
      <c r="Q40" t="s">
        <v>1</v>
      </c>
      <c r="R40" t="s">
        <v>207</v>
      </c>
      <c r="S40" t="s">
        <v>1</v>
      </c>
      <c r="T40" t="s">
        <v>1058</v>
      </c>
      <c r="U40" t="s">
        <v>1</v>
      </c>
      <c r="V40" t="s">
        <v>202</v>
      </c>
      <c r="W40" t="s">
        <v>202</v>
      </c>
      <c r="X40" t="s">
        <v>247</v>
      </c>
      <c r="Y40">
        <v>0</v>
      </c>
      <c r="Z40">
        <v>38</v>
      </c>
      <c r="AA40" t="s">
        <v>1</v>
      </c>
      <c r="AB40" t="s">
        <v>1</v>
      </c>
      <c r="AC40" t="s">
        <v>478</v>
      </c>
      <c r="AJ40" t="s">
        <v>990</v>
      </c>
      <c r="AK40" t="s">
        <v>1</v>
      </c>
      <c r="AL40" s="2" t="s">
        <v>254</v>
      </c>
      <c r="AM40" t="s">
        <v>1</v>
      </c>
      <c r="AN40" t="s">
        <v>1059</v>
      </c>
      <c r="AP40" t="s">
        <v>1</v>
      </c>
      <c r="AQ40" t="s">
        <v>1</v>
      </c>
      <c r="AR40" t="s">
        <v>1</v>
      </c>
    </row>
    <row r="41" spans="1:44" ht="15" customHeight="1" x14ac:dyDescent="0.25">
      <c r="A41" s="2" t="s">
        <v>64</v>
      </c>
      <c r="B41" s="2"/>
      <c r="C41" s="2"/>
      <c r="D41" s="2"/>
      <c r="E41" s="2"/>
      <c r="F41" s="2"/>
      <c r="G41" s="2" t="s">
        <v>1060</v>
      </c>
      <c r="H41" t="s">
        <v>1061</v>
      </c>
      <c r="J41" t="s">
        <v>266</v>
      </c>
      <c r="K41" t="s">
        <v>41</v>
      </c>
      <c r="L41" s="12" t="s">
        <v>42</v>
      </c>
      <c r="M41" s="12" t="s">
        <v>42</v>
      </c>
      <c r="N41" s="12" t="s">
        <v>42</v>
      </c>
      <c r="O41" t="s">
        <v>1</v>
      </c>
      <c r="P41" t="s">
        <v>1</v>
      </c>
      <c r="Q41" t="s">
        <v>1</v>
      </c>
      <c r="R41" t="s">
        <v>1</v>
      </c>
      <c r="S41" t="s">
        <v>1</v>
      </c>
      <c r="T41" t="s">
        <v>1</v>
      </c>
      <c r="U41" t="s">
        <v>1</v>
      </c>
      <c r="V41">
        <v>0</v>
      </c>
      <c r="W41" t="s">
        <v>1</v>
      </c>
      <c r="X41" t="s">
        <v>231</v>
      </c>
      <c r="Y41">
        <v>0</v>
      </c>
      <c r="Z41">
        <v>501</v>
      </c>
      <c r="AA41" t="s">
        <v>1</v>
      </c>
      <c r="AB41" t="s">
        <v>1</v>
      </c>
      <c r="AC41" t="s">
        <v>232</v>
      </c>
      <c r="AD41" t="s">
        <v>1</v>
      </c>
      <c r="AE41" t="s">
        <v>1</v>
      </c>
      <c r="AF41" t="s">
        <v>1</v>
      </c>
      <c r="AG41" t="s">
        <v>1</v>
      </c>
      <c r="AH41" t="s">
        <v>1</v>
      </c>
      <c r="AI41" t="s">
        <v>1</v>
      </c>
      <c r="AJ41" t="s">
        <v>1</v>
      </c>
      <c r="AK41" t="s">
        <v>1</v>
      </c>
      <c r="AL41" s="2" t="s">
        <v>94</v>
      </c>
      <c r="AM41" t="s">
        <v>1</v>
      </c>
      <c r="AN41" t="s">
        <v>1</v>
      </c>
      <c r="AP41" t="s">
        <v>1</v>
      </c>
      <c r="AQ41" t="s">
        <v>1</v>
      </c>
      <c r="AR41" t="s">
        <v>1</v>
      </c>
    </row>
    <row r="42" spans="1:44" ht="15" customHeight="1" x14ac:dyDescent="0.25">
      <c r="A42" t="s">
        <v>64</v>
      </c>
      <c r="G42" t="s">
        <v>1062</v>
      </c>
      <c r="H42" t="s">
        <v>1063</v>
      </c>
      <c r="I42" t="s">
        <v>1064</v>
      </c>
      <c r="J42" s="4" t="s">
        <v>712</v>
      </c>
      <c r="K42" t="s">
        <v>471</v>
      </c>
      <c r="L42" t="s">
        <v>1065</v>
      </c>
      <c r="M42" t="s">
        <v>1065</v>
      </c>
      <c r="N42" t="s">
        <v>1065</v>
      </c>
      <c r="O42" t="s">
        <v>1</v>
      </c>
      <c r="P42" t="s">
        <v>1</v>
      </c>
      <c r="Q42" t="s">
        <v>1</v>
      </c>
      <c r="R42" t="s">
        <v>1</v>
      </c>
      <c r="S42" t="s">
        <v>1</v>
      </c>
      <c r="T42" t="s">
        <v>1</v>
      </c>
      <c r="U42" t="s">
        <v>1</v>
      </c>
      <c r="V42" t="s">
        <v>202</v>
      </c>
      <c r="W42" t="s">
        <v>202</v>
      </c>
      <c r="X42" t="s">
        <v>231</v>
      </c>
      <c r="Y42">
        <v>501</v>
      </c>
      <c r="Z42">
        <v>40</v>
      </c>
      <c r="AA42" t="s">
        <v>1</v>
      </c>
      <c r="AB42" t="s">
        <v>1</v>
      </c>
      <c r="AC42" t="s">
        <v>474</v>
      </c>
      <c r="AJ42" t="s">
        <v>1</v>
      </c>
      <c r="AK42" t="s">
        <v>1</v>
      </c>
      <c r="AL42" s="12" t="s">
        <v>967</v>
      </c>
      <c r="AM42" t="s">
        <v>1</v>
      </c>
      <c r="AN42" t="s">
        <v>1</v>
      </c>
      <c r="AP42" t="s">
        <v>1</v>
      </c>
      <c r="AQ42" t="s">
        <v>1</v>
      </c>
      <c r="AR42" t="s">
        <v>1</v>
      </c>
    </row>
    <row r="43" spans="1:44" ht="15" customHeight="1" x14ac:dyDescent="0.25">
      <c r="A43" t="s">
        <v>64</v>
      </c>
      <c r="B43" t="s">
        <v>1064</v>
      </c>
      <c r="G43" t="s">
        <v>1066</v>
      </c>
      <c r="H43" t="s">
        <v>1067</v>
      </c>
      <c r="I43" t="s">
        <v>1068</v>
      </c>
      <c r="J43" t="s">
        <v>478</v>
      </c>
      <c r="K43" t="s">
        <v>194</v>
      </c>
      <c r="L43" t="s">
        <v>42</v>
      </c>
      <c r="M43" t="s">
        <v>1065</v>
      </c>
      <c r="N43" t="s">
        <v>42</v>
      </c>
      <c r="O43" t="s">
        <v>1</v>
      </c>
      <c r="P43" t="s">
        <v>1</v>
      </c>
      <c r="Q43" t="s">
        <v>1</v>
      </c>
      <c r="R43" t="s">
        <v>195</v>
      </c>
      <c r="S43" t="s">
        <v>1</v>
      </c>
      <c r="T43" t="s">
        <v>1</v>
      </c>
      <c r="U43" t="s">
        <v>1</v>
      </c>
      <c r="V43" t="s">
        <v>196</v>
      </c>
      <c r="W43" t="s">
        <v>276</v>
      </c>
      <c r="X43" t="s">
        <v>247</v>
      </c>
      <c r="Y43">
        <v>0</v>
      </c>
      <c r="Z43">
        <v>41</v>
      </c>
      <c r="AA43" t="s">
        <v>1</v>
      </c>
      <c r="AB43" t="s">
        <v>1</v>
      </c>
      <c r="AC43" t="s">
        <v>478</v>
      </c>
      <c r="AJ43" t="s">
        <v>1</v>
      </c>
      <c r="AK43" t="s">
        <v>1</v>
      </c>
      <c r="AL43" s="2" t="s">
        <v>254</v>
      </c>
      <c r="AM43" t="s">
        <v>1</v>
      </c>
      <c r="AN43" t="s">
        <v>1069</v>
      </c>
      <c r="AP43" t="s">
        <v>1</v>
      </c>
      <c r="AQ43" t="s">
        <v>1</v>
      </c>
      <c r="AR43" t="s">
        <v>1</v>
      </c>
    </row>
    <row r="44" spans="1:44" ht="15" customHeight="1" x14ac:dyDescent="0.25">
      <c r="A44" t="s">
        <v>64</v>
      </c>
      <c r="B44" t="s">
        <v>1064</v>
      </c>
      <c r="G44" t="s">
        <v>1070</v>
      </c>
      <c r="H44" t="s">
        <v>322</v>
      </c>
      <c r="I44" t="s">
        <v>1071</v>
      </c>
      <c r="J44" t="s">
        <v>763</v>
      </c>
      <c r="K44" t="s">
        <v>41</v>
      </c>
      <c r="L44" t="s">
        <v>43</v>
      </c>
      <c r="M44" t="s">
        <v>1065</v>
      </c>
      <c r="N44" t="s">
        <v>42</v>
      </c>
      <c r="O44" t="s">
        <v>1</v>
      </c>
      <c r="P44" t="s">
        <v>1</v>
      </c>
      <c r="Q44" t="s">
        <v>1</v>
      </c>
      <c r="R44" t="s">
        <v>1</v>
      </c>
      <c r="S44" t="s">
        <v>1</v>
      </c>
      <c r="T44" t="s">
        <v>1</v>
      </c>
      <c r="U44" t="s">
        <v>1</v>
      </c>
      <c r="V44" t="s">
        <v>202</v>
      </c>
      <c r="W44" t="s">
        <v>202</v>
      </c>
      <c r="X44" t="s">
        <v>238</v>
      </c>
      <c r="Y44">
        <v>0</v>
      </c>
      <c r="Z44">
        <v>42</v>
      </c>
      <c r="AA44" t="s">
        <v>1</v>
      </c>
      <c r="AB44" t="s">
        <v>1</v>
      </c>
      <c r="AC44" t="s">
        <v>1072</v>
      </c>
      <c r="AJ44" t="s">
        <v>1</v>
      </c>
      <c r="AK44" t="s">
        <v>1</v>
      </c>
      <c r="AL44" s="2" t="s">
        <v>240</v>
      </c>
      <c r="AM44" t="s">
        <v>1</v>
      </c>
      <c r="AN44" t="s">
        <v>1</v>
      </c>
      <c r="AP44" t="s">
        <v>1</v>
      </c>
      <c r="AQ44" t="s">
        <v>1</v>
      </c>
      <c r="AR44" t="s">
        <v>1</v>
      </c>
    </row>
    <row r="45" spans="1:44" ht="15" customHeight="1" x14ac:dyDescent="0.25">
      <c r="A45" t="s">
        <v>64</v>
      </c>
      <c r="B45" t="s">
        <v>1064</v>
      </c>
      <c r="C45" t="s">
        <v>1071</v>
      </c>
      <c r="G45" t="s">
        <v>1073</v>
      </c>
      <c r="H45" t="s">
        <v>1074</v>
      </c>
      <c r="I45" t="s">
        <v>1074</v>
      </c>
      <c r="J45" t="s">
        <v>478</v>
      </c>
      <c r="K45" t="s">
        <v>194</v>
      </c>
      <c r="L45" t="s">
        <v>42</v>
      </c>
      <c r="M45" t="s">
        <v>1065</v>
      </c>
      <c r="N45" t="s">
        <v>42</v>
      </c>
      <c r="O45" t="s">
        <v>1</v>
      </c>
      <c r="P45" t="s">
        <v>1</v>
      </c>
      <c r="Q45" t="s">
        <v>1</v>
      </c>
      <c r="R45" t="s">
        <v>195</v>
      </c>
      <c r="S45" t="s">
        <v>1</v>
      </c>
      <c r="T45" t="s">
        <v>1</v>
      </c>
      <c r="U45" t="s">
        <v>1</v>
      </c>
      <c r="V45" t="s">
        <v>196</v>
      </c>
      <c r="W45" t="s">
        <v>1075</v>
      </c>
      <c r="X45" t="s">
        <v>277</v>
      </c>
      <c r="Y45">
        <v>0</v>
      </c>
      <c r="Z45">
        <v>43</v>
      </c>
      <c r="AA45" t="s">
        <v>1</v>
      </c>
      <c r="AB45" t="s">
        <v>1</v>
      </c>
      <c r="AC45" t="s">
        <v>270</v>
      </c>
      <c r="AJ45" t="s">
        <v>1</v>
      </c>
      <c r="AK45" t="s">
        <v>1</v>
      </c>
      <c r="AL45" s="2" t="s">
        <v>254</v>
      </c>
      <c r="AM45" t="s">
        <v>1</v>
      </c>
      <c r="AN45" t="s">
        <v>1076</v>
      </c>
      <c r="AP45" t="s">
        <v>1</v>
      </c>
      <c r="AQ45" t="s">
        <v>1</v>
      </c>
      <c r="AR45" t="s">
        <v>1</v>
      </c>
    </row>
    <row r="46" spans="1:44" ht="15" customHeight="1" x14ac:dyDescent="0.25">
      <c r="A46" t="s">
        <v>64</v>
      </c>
      <c r="B46" t="s">
        <v>1064</v>
      </c>
      <c r="C46" t="s">
        <v>1071</v>
      </c>
      <c r="G46" t="s">
        <v>1077</v>
      </c>
      <c r="H46" t="s">
        <v>1078</v>
      </c>
      <c r="I46" t="s">
        <v>353</v>
      </c>
      <c r="J46" t="s">
        <v>478</v>
      </c>
      <c r="K46" t="s">
        <v>194</v>
      </c>
      <c r="L46" t="s">
        <v>42</v>
      </c>
      <c r="M46" t="s">
        <v>1065</v>
      </c>
      <c r="N46" t="s">
        <v>42</v>
      </c>
      <c r="O46" t="s">
        <v>1</v>
      </c>
      <c r="P46" t="s">
        <v>1</v>
      </c>
      <c r="Q46" t="s">
        <v>1</v>
      </c>
      <c r="R46" t="s">
        <v>195</v>
      </c>
      <c r="S46" t="s">
        <v>1</v>
      </c>
      <c r="T46" t="s">
        <v>1</v>
      </c>
      <c r="U46" t="s">
        <v>1</v>
      </c>
      <c r="V46" t="s">
        <v>196</v>
      </c>
      <c r="W46" t="s">
        <v>333</v>
      </c>
      <c r="X46" t="s">
        <v>277</v>
      </c>
      <c r="Y46">
        <v>0</v>
      </c>
      <c r="Z46">
        <v>44</v>
      </c>
      <c r="AA46" t="s">
        <v>1</v>
      </c>
      <c r="AB46" t="s">
        <v>1</v>
      </c>
      <c r="AC46" t="s">
        <v>270</v>
      </c>
      <c r="AJ46" t="s">
        <v>1</v>
      </c>
      <c r="AK46" t="s">
        <v>1</v>
      </c>
      <c r="AL46" s="2" t="s">
        <v>254</v>
      </c>
      <c r="AM46" t="s">
        <v>1</v>
      </c>
      <c r="AN46" t="s">
        <v>1079</v>
      </c>
      <c r="AP46" t="s">
        <v>1</v>
      </c>
      <c r="AQ46" t="s">
        <v>1</v>
      </c>
      <c r="AR46" t="s">
        <v>1</v>
      </c>
    </row>
    <row r="47" spans="1:44" ht="15" customHeight="1" x14ac:dyDescent="0.25">
      <c r="A47" t="s">
        <v>64</v>
      </c>
      <c r="B47" t="s">
        <v>1064</v>
      </c>
      <c r="C47" t="s">
        <v>1071</v>
      </c>
      <c r="G47" t="s">
        <v>1080</v>
      </c>
      <c r="H47" t="s">
        <v>1081</v>
      </c>
      <c r="I47" t="s">
        <v>358</v>
      </c>
      <c r="J47" t="s">
        <v>486</v>
      </c>
      <c r="K47" t="s">
        <v>194</v>
      </c>
      <c r="L47" t="s">
        <v>42</v>
      </c>
      <c r="M47" t="s">
        <v>1065</v>
      </c>
      <c r="N47" t="s">
        <v>42</v>
      </c>
      <c r="O47" t="s">
        <v>1</v>
      </c>
      <c r="P47" t="s">
        <v>1</v>
      </c>
      <c r="Q47" t="s">
        <v>1</v>
      </c>
      <c r="R47" t="s">
        <v>1</v>
      </c>
      <c r="S47" s="6" t="s">
        <v>360</v>
      </c>
      <c r="T47" t="s">
        <v>1</v>
      </c>
      <c r="U47" t="s">
        <v>1</v>
      </c>
      <c r="V47" t="s">
        <v>202</v>
      </c>
      <c r="W47" t="s">
        <v>202</v>
      </c>
      <c r="X47" t="s">
        <v>277</v>
      </c>
      <c r="Y47">
        <v>0</v>
      </c>
      <c r="Z47">
        <v>45</v>
      </c>
      <c r="AA47" t="s">
        <v>1</v>
      </c>
      <c r="AB47" t="s">
        <v>1</v>
      </c>
      <c r="AC47" t="s">
        <v>270</v>
      </c>
      <c r="AJ47" t="s">
        <v>1</v>
      </c>
      <c r="AK47" t="s">
        <v>1</v>
      </c>
      <c r="AL47" s="2" t="s">
        <v>254</v>
      </c>
      <c r="AM47" t="s">
        <v>1</v>
      </c>
      <c r="AN47" t="s">
        <v>1082</v>
      </c>
      <c r="AP47" t="s">
        <v>1</v>
      </c>
      <c r="AQ47" t="s">
        <v>1</v>
      </c>
      <c r="AR47" t="s">
        <v>1</v>
      </c>
    </row>
    <row r="48" spans="1:44" ht="15" customHeight="1" x14ac:dyDescent="0.25">
      <c r="A48" t="s">
        <v>64</v>
      </c>
      <c r="B48" t="s">
        <v>1064</v>
      </c>
      <c r="C48" t="s">
        <v>1071</v>
      </c>
      <c r="G48" t="s">
        <v>1083</v>
      </c>
      <c r="H48" t="s">
        <v>1084</v>
      </c>
      <c r="I48" t="s">
        <v>365</v>
      </c>
      <c r="J48" t="s">
        <v>486</v>
      </c>
      <c r="K48" t="s">
        <v>194</v>
      </c>
      <c r="L48" t="s">
        <v>42</v>
      </c>
      <c r="M48" t="s">
        <v>1065</v>
      </c>
      <c r="N48" t="s">
        <v>42</v>
      </c>
      <c r="O48" t="s">
        <v>1</v>
      </c>
      <c r="P48" t="s">
        <v>1</v>
      </c>
      <c r="Q48" t="s">
        <v>1</v>
      </c>
      <c r="R48" t="s">
        <v>1</v>
      </c>
      <c r="S48" t="s">
        <v>368</v>
      </c>
      <c r="T48" t="s">
        <v>1085</v>
      </c>
      <c r="U48" t="s">
        <v>1</v>
      </c>
      <c r="V48" t="s">
        <v>196</v>
      </c>
      <c r="W48" t="s">
        <v>369</v>
      </c>
      <c r="X48" t="s">
        <v>277</v>
      </c>
      <c r="Y48">
        <v>0</v>
      </c>
      <c r="Z48">
        <v>46</v>
      </c>
      <c r="AA48" t="s">
        <v>1</v>
      </c>
      <c r="AB48" t="s">
        <v>1</v>
      </c>
      <c r="AC48" t="s">
        <v>270</v>
      </c>
      <c r="AJ48" t="s">
        <v>1086</v>
      </c>
      <c r="AK48" t="s">
        <v>1</v>
      </c>
      <c r="AL48" s="2" t="s">
        <v>254</v>
      </c>
      <c r="AM48" t="s">
        <v>1</v>
      </c>
      <c r="AN48" t="s">
        <v>1087</v>
      </c>
      <c r="AP48" t="s">
        <v>1</v>
      </c>
      <c r="AQ48" t="s">
        <v>1</v>
      </c>
      <c r="AR48" t="s">
        <v>1</v>
      </c>
    </row>
    <row r="49" spans="1:44" ht="15" customHeight="1" x14ac:dyDescent="0.25">
      <c r="A49" t="s">
        <v>64</v>
      </c>
      <c r="B49" t="s">
        <v>1064</v>
      </c>
      <c r="C49" t="s">
        <v>1071</v>
      </c>
      <c r="G49" t="s">
        <v>1088</v>
      </c>
      <c r="H49" t="s">
        <v>1089</v>
      </c>
      <c r="I49" t="s">
        <v>372</v>
      </c>
      <c r="J49" t="s">
        <v>478</v>
      </c>
      <c r="K49" t="s">
        <v>373</v>
      </c>
      <c r="L49" t="s">
        <v>43</v>
      </c>
      <c r="M49" t="s">
        <v>1065</v>
      </c>
      <c r="N49" t="s">
        <v>42</v>
      </c>
      <c r="O49" t="s">
        <v>1</v>
      </c>
      <c r="P49" t="s">
        <v>1</v>
      </c>
      <c r="Q49" t="s">
        <v>1</v>
      </c>
      <c r="R49" t="s">
        <v>377</v>
      </c>
      <c r="S49" t="s">
        <v>1</v>
      </c>
      <c r="T49" t="s">
        <v>1</v>
      </c>
      <c r="U49" t="s">
        <v>1</v>
      </c>
      <c r="V49" t="s">
        <v>202</v>
      </c>
      <c r="W49" t="s">
        <v>202</v>
      </c>
      <c r="X49" t="s">
        <v>277</v>
      </c>
      <c r="Y49">
        <v>0</v>
      </c>
      <c r="Z49">
        <v>47</v>
      </c>
      <c r="AA49" t="s">
        <v>1</v>
      </c>
      <c r="AB49" t="s">
        <v>1</v>
      </c>
      <c r="AC49" t="s">
        <v>270</v>
      </c>
      <c r="AJ49" t="s">
        <v>1</v>
      </c>
      <c r="AK49" t="s">
        <v>1</v>
      </c>
      <c r="AL49" s="2" t="s">
        <v>1090</v>
      </c>
      <c r="AM49" t="s">
        <v>1</v>
      </c>
      <c r="AN49" t="s">
        <v>1091</v>
      </c>
      <c r="AP49" t="s">
        <v>1</v>
      </c>
      <c r="AQ49" t="s">
        <v>1</v>
      </c>
      <c r="AR49" t="s">
        <v>1</v>
      </c>
    </row>
    <row r="50" spans="1:44" ht="15" customHeight="1" x14ac:dyDescent="0.25">
      <c r="A50" t="s">
        <v>64</v>
      </c>
      <c r="B50" t="s">
        <v>1064</v>
      </c>
      <c r="C50" t="s">
        <v>1071</v>
      </c>
      <c r="G50" t="s">
        <v>1092</v>
      </c>
      <c r="H50" t="s">
        <v>1093</v>
      </c>
      <c r="I50" t="s">
        <v>382</v>
      </c>
      <c r="J50" t="s">
        <v>478</v>
      </c>
      <c r="K50" t="s">
        <v>194</v>
      </c>
      <c r="L50" t="s">
        <v>1094</v>
      </c>
      <c r="M50" t="s">
        <v>1065</v>
      </c>
      <c r="N50" t="s">
        <v>42</v>
      </c>
      <c r="O50" t="s">
        <v>1</v>
      </c>
      <c r="P50" t="s">
        <v>1</v>
      </c>
      <c r="Q50" t="s">
        <v>1</v>
      </c>
      <c r="R50" t="s">
        <v>195</v>
      </c>
      <c r="S50" t="s">
        <v>1</v>
      </c>
      <c r="T50" t="s">
        <v>1</v>
      </c>
      <c r="U50" t="s">
        <v>1</v>
      </c>
      <c r="V50">
        <v>1</v>
      </c>
      <c r="W50" t="s">
        <v>386</v>
      </c>
      <c r="X50" t="s">
        <v>277</v>
      </c>
      <c r="Y50">
        <v>0</v>
      </c>
      <c r="Z50">
        <v>48</v>
      </c>
      <c r="AA50" t="s">
        <v>1</v>
      </c>
      <c r="AB50" t="s">
        <v>1</v>
      </c>
      <c r="AC50" t="s">
        <v>270</v>
      </c>
      <c r="AJ50" t="s">
        <v>1</v>
      </c>
      <c r="AK50" t="s">
        <v>1</v>
      </c>
      <c r="AL50" s="2" t="s">
        <v>254</v>
      </c>
      <c r="AM50" t="s">
        <v>1</v>
      </c>
      <c r="AN50" t="s">
        <v>1095</v>
      </c>
      <c r="AP50" t="s">
        <v>1</v>
      </c>
      <c r="AQ50" t="s">
        <v>1</v>
      </c>
      <c r="AR50" t="s">
        <v>1</v>
      </c>
    </row>
    <row r="51" spans="1:44" ht="15" customHeight="1" x14ac:dyDescent="0.25">
      <c r="A51" t="s">
        <v>64</v>
      </c>
      <c r="B51" t="s">
        <v>1064</v>
      </c>
      <c r="G51" t="s">
        <v>1096</v>
      </c>
      <c r="H51" t="s">
        <v>1097</v>
      </c>
      <c r="I51" t="s">
        <v>1098</v>
      </c>
      <c r="J51" t="s">
        <v>478</v>
      </c>
      <c r="K51" t="s">
        <v>772</v>
      </c>
      <c r="L51" t="s">
        <v>43</v>
      </c>
      <c r="M51" t="s">
        <v>1065</v>
      </c>
      <c r="N51" t="s">
        <v>42</v>
      </c>
      <c r="O51" t="s">
        <v>1</v>
      </c>
      <c r="P51" t="s">
        <v>1</v>
      </c>
      <c r="Q51" t="s">
        <v>1</v>
      </c>
      <c r="R51" t="s">
        <v>1</v>
      </c>
      <c r="S51" t="s">
        <v>1</v>
      </c>
      <c r="T51" t="s">
        <v>1</v>
      </c>
      <c r="U51" t="s">
        <v>1</v>
      </c>
      <c r="V51" t="s">
        <v>202</v>
      </c>
      <c r="W51" t="s">
        <v>634</v>
      </c>
      <c r="X51" t="s">
        <v>247</v>
      </c>
      <c r="Y51">
        <v>0</v>
      </c>
      <c r="Z51">
        <v>49</v>
      </c>
      <c r="AA51" t="s">
        <v>1</v>
      </c>
      <c r="AB51" t="s">
        <v>1</v>
      </c>
      <c r="AC51" t="s">
        <v>478</v>
      </c>
      <c r="AJ51" t="s">
        <v>1</v>
      </c>
      <c r="AK51" t="s">
        <v>1</v>
      </c>
      <c r="AL51" s="2" t="s">
        <v>254</v>
      </c>
      <c r="AM51" t="s">
        <v>1</v>
      </c>
      <c r="AN51" t="s">
        <v>1</v>
      </c>
      <c r="AP51" t="s">
        <v>1</v>
      </c>
      <c r="AQ51" t="s">
        <v>1</v>
      </c>
      <c r="AR51" t="s">
        <v>1</v>
      </c>
    </row>
    <row r="52" spans="1:44" ht="15" customHeight="1" x14ac:dyDescent="0.25">
      <c r="A52" t="s">
        <v>64</v>
      </c>
      <c r="B52" t="s">
        <v>1064</v>
      </c>
      <c r="G52" t="s">
        <v>1099</v>
      </c>
      <c r="H52" t="s">
        <v>1100</v>
      </c>
      <c r="I52" t="s">
        <v>282</v>
      </c>
      <c r="J52" t="s">
        <v>478</v>
      </c>
      <c r="K52" t="s">
        <v>194</v>
      </c>
      <c r="L52" t="s">
        <v>43</v>
      </c>
      <c r="M52" t="s">
        <v>1065</v>
      </c>
      <c r="N52" t="s">
        <v>42</v>
      </c>
      <c r="O52" t="s">
        <v>1</v>
      </c>
      <c r="P52" t="s">
        <v>1</v>
      </c>
      <c r="Q52" t="s">
        <v>1</v>
      </c>
      <c r="R52" t="s">
        <v>284</v>
      </c>
      <c r="S52" t="s">
        <v>1</v>
      </c>
      <c r="T52" t="s">
        <v>1</v>
      </c>
      <c r="U52" t="s">
        <v>1</v>
      </c>
      <c r="V52" t="s">
        <v>202</v>
      </c>
      <c r="W52">
        <v>10</v>
      </c>
      <c r="X52" t="s">
        <v>247</v>
      </c>
      <c r="Y52">
        <v>0</v>
      </c>
      <c r="Z52">
        <v>50</v>
      </c>
      <c r="AA52" t="s">
        <v>1</v>
      </c>
      <c r="AB52" t="s">
        <v>1</v>
      </c>
      <c r="AC52" t="s">
        <v>478</v>
      </c>
      <c r="AJ52" t="s">
        <v>1</v>
      </c>
      <c r="AK52" t="s">
        <v>1</v>
      </c>
      <c r="AL52" s="2" t="s">
        <v>285</v>
      </c>
      <c r="AM52" t="s">
        <v>1</v>
      </c>
      <c r="AN52" t="s">
        <v>1101</v>
      </c>
      <c r="AP52" t="s">
        <v>1</v>
      </c>
      <c r="AQ52" t="s">
        <v>1</v>
      </c>
      <c r="AR52" t="s">
        <v>1</v>
      </c>
    </row>
    <row r="53" spans="1:44" ht="15" customHeight="1" x14ac:dyDescent="0.25">
      <c r="A53" t="s">
        <v>64</v>
      </c>
      <c r="B53" t="s">
        <v>1064</v>
      </c>
      <c r="G53" t="s">
        <v>1102</v>
      </c>
      <c r="H53" t="s">
        <v>1103</v>
      </c>
      <c r="I53" t="s">
        <v>1104</v>
      </c>
      <c r="J53" t="s">
        <v>478</v>
      </c>
      <c r="K53" t="s">
        <v>194</v>
      </c>
      <c r="L53" t="s">
        <v>43</v>
      </c>
      <c r="M53" t="s">
        <v>1065</v>
      </c>
      <c r="N53" t="s">
        <v>42</v>
      </c>
      <c r="O53" t="s">
        <v>1</v>
      </c>
      <c r="P53" t="s">
        <v>1</v>
      </c>
      <c r="Q53" t="s">
        <v>1</v>
      </c>
      <c r="R53" t="s">
        <v>1105</v>
      </c>
      <c r="S53" t="s">
        <v>1</v>
      </c>
      <c r="T53" t="s">
        <v>1</v>
      </c>
      <c r="U53" t="s">
        <v>1</v>
      </c>
      <c r="V53" t="s">
        <v>202</v>
      </c>
      <c r="W53" t="s">
        <v>202</v>
      </c>
      <c r="X53" t="s">
        <v>247</v>
      </c>
      <c r="Y53">
        <v>0</v>
      </c>
      <c r="Z53">
        <v>51</v>
      </c>
      <c r="AA53" t="s">
        <v>1</v>
      </c>
      <c r="AB53" t="s">
        <v>1</v>
      </c>
      <c r="AC53" t="s">
        <v>478</v>
      </c>
      <c r="AJ53" t="s">
        <v>1</v>
      </c>
      <c r="AK53" t="s">
        <v>1</v>
      </c>
      <c r="AL53" s="2" t="s">
        <v>254</v>
      </c>
      <c r="AM53" t="s">
        <v>1</v>
      </c>
      <c r="AN53" t="s">
        <v>1106</v>
      </c>
      <c r="AP53" t="s">
        <v>1</v>
      </c>
      <c r="AQ53" t="s">
        <v>1</v>
      </c>
      <c r="AR53" t="s">
        <v>1</v>
      </c>
    </row>
    <row r="54" spans="1:44" ht="15" customHeight="1" x14ac:dyDescent="0.25">
      <c r="A54" t="s">
        <v>64</v>
      </c>
      <c r="B54" t="s">
        <v>1064</v>
      </c>
      <c r="G54" t="s">
        <v>1107</v>
      </c>
      <c r="H54" t="s">
        <v>1108</v>
      </c>
      <c r="I54" t="s">
        <v>1109</v>
      </c>
      <c r="J54" t="s">
        <v>478</v>
      </c>
      <c r="K54" t="s">
        <v>194</v>
      </c>
      <c r="L54" t="s">
        <v>43</v>
      </c>
      <c r="M54" t="s">
        <v>1065</v>
      </c>
      <c r="N54" t="s">
        <v>42</v>
      </c>
      <c r="O54" t="s">
        <v>1</v>
      </c>
      <c r="P54" t="s">
        <v>1</v>
      </c>
      <c r="Q54" t="s">
        <v>1</v>
      </c>
      <c r="R54" t="s">
        <v>1110</v>
      </c>
      <c r="S54" t="s">
        <v>1</v>
      </c>
      <c r="T54" t="s">
        <v>1</v>
      </c>
      <c r="U54" t="s">
        <v>1</v>
      </c>
      <c r="V54" t="s">
        <v>202</v>
      </c>
      <c r="W54" t="s">
        <v>202</v>
      </c>
      <c r="X54" t="s">
        <v>247</v>
      </c>
      <c r="Y54">
        <v>0</v>
      </c>
      <c r="Z54">
        <v>52</v>
      </c>
      <c r="AA54" t="s">
        <v>1</v>
      </c>
      <c r="AB54" t="s">
        <v>1</v>
      </c>
      <c r="AC54" t="s">
        <v>478</v>
      </c>
      <c r="AJ54" t="s">
        <v>1</v>
      </c>
      <c r="AK54" t="s">
        <v>1</v>
      </c>
      <c r="AL54" s="2" t="s">
        <v>254</v>
      </c>
      <c r="AM54" t="s">
        <v>1</v>
      </c>
      <c r="AN54" t="s">
        <v>1106</v>
      </c>
      <c r="AP54" t="s">
        <v>1</v>
      </c>
      <c r="AQ54" t="s">
        <v>1</v>
      </c>
      <c r="AR54" t="s">
        <v>1</v>
      </c>
    </row>
    <row r="55" spans="1:44" ht="15" customHeight="1" x14ac:dyDescent="0.25">
      <c r="A55" t="s">
        <v>64</v>
      </c>
      <c r="B55" t="s">
        <v>1064</v>
      </c>
      <c r="G55" t="s">
        <v>1111</v>
      </c>
      <c r="H55" t="s">
        <v>1112</v>
      </c>
      <c r="I55" t="s">
        <v>1113</v>
      </c>
      <c r="J55" t="s">
        <v>486</v>
      </c>
      <c r="K55" t="s">
        <v>194</v>
      </c>
      <c r="L55" t="s">
        <v>1065</v>
      </c>
      <c r="M55" t="s">
        <v>1065</v>
      </c>
      <c r="N55" t="s">
        <v>42</v>
      </c>
      <c r="O55" t="s">
        <v>1</v>
      </c>
      <c r="P55" t="s">
        <v>1</v>
      </c>
      <c r="Q55" t="s">
        <v>1</v>
      </c>
      <c r="R55" t="s">
        <v>195</v>
      </c>
      <c r="S55" t="s">
        <v>1114</v>
      </c>
      <c r="T55" t="s">
        <v>1</v>
      </c>
      <c r="U55" t="s">
        <v>1</v>
      </c>
      <c r="V55" t="s">
        <v>202</v>
      </c>
      <c r="W55" t="s">
        <v>202</v>
      </c>
      <c r="X55" t="s">
        <v>247</v>
      </c>
      <c r="Y55">
        <v>0</v>
      </c>
      <c r="Z55">
        <v>53</v>
      </c>
      <c r="AA55" t="s">
        <v>1</v>
      </c>
      <c r="AB55" t="s">
        <v>1</v>
      </c>
      <c r="AC55" t="s">
        <v>478</v>
      </c>
      <c r="AJ55" t="s">
        <v>1</v>
      </c>
      <c r="AK55" t="s">
        <v>1</v>
      </c>
      <c r="AL55" s="2" t="s">
        <v>254</v>
      </c>
      <c r="AM55" t="s">
        <v>1</v>
      </c>
      <c r="AN55" t="s">
        <v>1115</v>
      </c>
      <c r="AP55" t="s">
        <v>1</v>
      </c>
      <c r="AQ55" t="s">
        <v>1</v>
      </c>
      <c r="AR55" t="s">
        <v>1</v>
      </c>
    </row>
    <row r="56" spans="1:44" ht="15" customHeight="1" x14ac:dyDescent="0.25">
      <c r="A56" t="s">
        <v>64</v>
      </c>
      <c r="G56" t="s">
        <v>1116</v>
      </c>
      <c r="H56" s="6" t="s">
        <v>1117</v>
      </c>
      <c r="I56" t="s">
        <v>1118</v>
      </c>
      <c r="J56" s="4" t="s">
        <v>712</v>
      </c>
      <c r="K56" t="s">
        <v>471</v>
      </c>
      <c r="L56" t="s">
        <v>43</v>
      </c>
      <c r="M56" t="s">
        <v>42</v>
      </c>
      <c r="N56" t="s">
        <v>42</v>
      </c>
      <c r="O56" t="s">
        <v>1</v>
      </c>
      <c r="P56" s="5" t="s">
        <v>1119</v>
      </c>
      <c r="Q56" t="s">
        <v>1</v>
      </c>
      <c r="R56" t="s">
        <v>1</v>
      </c>
      <c r="S56" t="s">
        <v>1</v>
      </c>
      <c r="T56" t="s">
        <v>1120</v>
      </c>
      <c r="U56" t="s">
        <v>1</v>
      </c>
      <c r="V56" t="s">
        <v>196</v>
      </c>
      <c r="W56" t="s">
        <v>202</v>
      </c>
      <c r="X56" t="s">
        <v>231</v>
      </c>
      <c r="Y56">
        <v>501</v>
      </c>
      <c r="Z56">
        <v>55</v>
      </c>
      <c r="AA56" t="s">
        <v>1</v>
      </c>
      <c r="AB56" t="s">
        <v>1</v>
      </c>
      <c r="AC56" t="s">
        <v>474</v>
      </c>
      <c r="AJ56" t="s">
        <v>1</v>
      </c>
      <c r="AK56" t="s">
        <v>1121</v>
      </c>
      <c r="AL56" s="12" t="s">
        <v>967</v>
      </c>
      <c r="AM56" t="s">
        <v>1</v>
      </c>
      <c r="AN56" t="s">
        <v>1122</v>
      </c>
      <c r="AP56" t="s">
        <v>1</v>
      </c>
      <c r="AQ56" t="s">
        <v>1</v>
      </c>
      <c r="AR56" t="s">
        <v>1</v>
      </c>
    </row>
    <row r="57" spans="1:44" ht="15" customHeight="1" x14ac:dyDescent="0.25">
      <c r="A57" t="s">
        <v>64</v>
      </c>
      <c r="B57" t="s">
        <v>1118</v>
      </c>
      <c r="G57" t="s">
        <v>1123</v>
      </c>
      <c r="H57" t="s">
        <v>1124</v>
      </c>
      <c r="I57" t="s">
        <v>1125</v>
      </c>
      <c r="J57" t="s">
        <v>478</v>
      </c>
      <c r="K57" t="s">
        <v>194</v>
      </c>
      <c r="L57" t="s">
        <v>42</v>
      </c>
      <c r="M57" t="s">
        <v>42</v>
      </c>
      <c r="N57" t="s">
        <v>42</v>
      </c>
      <c r="O57" t="s">
        <v>1</v>
      </c>
      <c r="P57" s="5" t="s">
        <v>1126</v>
      </c>
      <c r="Q57" t="s">
        <v>1</v>
      </c>
      <c r="R57" t="s">
        <v>195</v>
      </c>
      <c r="S57" t="s">
        <v>1</v>
      </c>
      <c r="T57" t="s">
        <v>1</v>
      </c>
      <c r="U57" t="s">
        <v>1</v>
      </c>
      <c r="V57" t="s">
        <v>196</v>
      </c>
      <c r="W57" t="s">
        <v>276</v>
      </c>
      <c r="X57" t="s">
        <v>247</v>
      </c>
      <c r="Y57">
        <v>0</v>
      </c>
      <c r="Z57">
        <v>56</v>
      </c>
      <c r="AA57" t="s">
        <v>1</v>
      </c>
      <c r="AB57" t="s">
        <v>1</v>
      </c>
      <c r="AC57" t="s">
        <v>478</v>
      </c>
      <c r="AJ57" t="s">
        <v>1</v>
      </c>
      <c r="AK57" t="s">
        <v>1</v>
      </c>
      <c r="AL57" s="2" t="s">
        <v>254</v>
      </c>
      <c r="AM57" t="s">
        <v>1</v>
      </c>
      <c r="AN57" t="s">
        <v>1127</v>
      </c>
      <c r="AP57" t="s">
        <v>1</v>
      </c>
      <c r="AQ57" t="s">
        <v>1</v>
      </c>
      <c r="AR57" t="s">
        <v>1</v>
      </c>
    </row>
    <row r="58" spans="1:44" ht="15" customHeight="1" x14ac:dyDescent="0.25">
      <c r="A58" t="s">
        <v>64</v>
      </c>
      <c r="B58" t="s">
        <v>1118</v>
      </c>
      <c r="G58" t="s">
        <v>1128</v>
      </c>
      <c r="H58" t="s">
        <v>1129</v>
      </c>
      <c r="I58" t="s">
        <v>1130</v>
      </c>
      <c r="J58" t="s">
        <v>486</v>
      </c>
      <c r="K58" t="s">
        <v>194</v>
      </c>
      <c r="L58" t="s">
        <v>42</v>
      </c>
      <c r="M58" t="s">
        <v>42</v>
      </c>
      <c r="N58" t="s">
        <v>42</v>
      </c>
      <c r="O58" t="s">
        <v>1</v>
      </c>
      <c r="P58" s="5" t="s">
        <v>1131</v>
      </c>
      <c r="Q58" t="s">
        <v>1</v>
      </c>
      <c r="R58" t="s">
        <v>1</v>
      </c>
      <c r="S58" t="s">
        <v>1132</v>
      </c>
      <c r="T58" t="s">
        <v>1</v>
      </c>
      <c r="U58" t="s">
        <v>1</v>
      </c>
      <c r="V58" t="s">
        <v>202</v>
      </c>
      <c r="W58" t="s">
        <v>202</v>
      </c>
      <c r="X58" t="s">
        <v>247</v>
      </c>
      <c r="Y58">
        <v>0</v>
      </c>
      <c r="Z58">
        <v>57</v>
      </c>
      <c r="AA58" t="s">
        <v>1</v>
      </c>
      <c r="AB58" t="s">
        <v>1</v>
      </c>
      <c r="AC58" t="s">
        <v>478</v>
      </c>
      <c r="AJ58" t="s">
        <v>1</v>
      </c>
      <c r="AK58" t="s">
        <v>1</v>
      </c>
      <c r="AL58" s="2" t="s">
        <v>254</v>
      </c>
      <c r="AM58" t="s">
        <v>1</v>
      </c>
      <c r="AN58" t="s">
        <v>1133</v>
      </c>
      <c r="AP58" t="s">
        <v>1</v>
      </c>
      <c r="AQ58" t="s">
        <v>1</v>
      </c>
      <c r="AR58" t="s">
        <v>1</v>
      </c>
    </row>
    <row r="59" spans="1:44" ht="15" customHeight="1" x14ac:dyDescent="0.25">
      <c r="A59" t="s">
        <v>64</v>
      </c>
      <c r="B59" t="s">
        <v>1118</v>
      </c>
      <c r="G59" t="s">
        <v>1134</v>
      </c>
      <c r="H59" t="s">
        <v>1135</v>
      </c>
      <c r="I59" t="s">
        <v>1136</v>
      </c>
      <c r="J59" t="s">
        <v>478</v>
      </c>
      <c r="K59" t="s">
        <v>772</v>
      </c>
      <c r="L59" t="s">
        <v>42</v>
      </c>
      <c r="M59" t="s">
        <v>42</v>
      </c>
      <c r="N59" t="s">
        <v>42</v>
      </c>
      <c r="O59" t="s">
        <v>1</v>
      </c>
      <c r="P59" s="5" t="s">
        <v>1137</v>
      </c>
      <c r="Q59" t="s">
        <v>1</v>
      </c>
      <c r="R59" t="s">
        <v>1</v>
      </c>
      <c r="S59" t="s">
        <v>1</v>
      </c>
      <c r="T59" t="s">
        <v>1</v>
      </c>
      <c r="U59" t="s">
        <v>1</v>
      </c>
      <c r="V59" t="s">
        <v>202</v>
      </c>
      <c r="W59" t="s">
        <v>634</v>
      </c>
      <c r="X59" t="s">
        <v>247</v>
      </c>
      <c r="Y59">
        <v>0</v>
      </c>
      <c r="Z59">
        <v>58</v>
      </c>
      <c r="AA59" t="s">
        <v>1</v>
      </c>
      <c r="AB59" t="s">
        <v>1</v>
      </c>
      <c r="AC59" t="s">
        <v>478</v>
      </c>
      <c r="AJ59" t="s">
        <v>1</v>
      </c>
      <c r="AK59" t="s">
        <v>1</v>
      </c>
      <c r="AL59" s="2" t="s">
        <v>1090</v>
      </c>
      <c r="AM59" t="s">
        <v>1</v>
      </c>
      <c r="AN59" t="s">
        <v>1138</v>
      </c>
      <c r="AP59" t="s">
        <v>1</v>
      </c>
      <c r="AQ59" t="s">
        <v>1</v>
      </c>
      <c r="AR59" t="s">
        <v>1</v>
      </c>
    </row>
    <row r="60" spans="1:44" ht="15" customHeight="1" x14ac:dyDescent="0.25">
      <c r="A60" t="s">
        <v>64</v>
      </c>
      <c r="B60" t="s">
        <v>1118</v>
      </c>
      <c r="G60" t="s">
        <v>1139</v>
      </c>
      <c r="H60" t="s">
        <v>1140</v>
      </c>
      <c r="I60" t="s">
        <v>1141</v>
      </c>
      <c r="J60" t="s">
        <v>521</v>
      </c>
      <c r="K60" t="s">
        <v>194</v>
      </c>
      <c r="L60" t="s">
        <v>42</v>
      </c>
      <c r="M60" t="s">
        <v>42</v>
      </c>
      <c r="N60" t="s">
        <v>42</v>
      </c>
      <c r="O60" t="s">
        <v>1</v>
      </c>
      <c r="P60" t="s">
        <v>1</v>
      </c>
      <c r="Q60" t="s">
        <v>1</v>
      </c>
      <c r="R60" t="s">
        <v>195</v>
      </c>
      <c r="S60" t="s">
        <v>464</v>
      </c>
      <c r="T60" t="s">
        <v>1</v>
      </c>
      <c r="U60" t="s">
        <v>1</v>
      </c>
      <c r="V60" t="s">
        <v>202</v>
      </c>
      <c r="W60" t="s">
        <v>202</v>
      </c>
      <c r="X60" t="s">
        <v>247</v>
      </c>
      <c r="Y60">
        <v>0</v>
      </c>
      <c r="Z60">
        <v>59</v>
      </c>
      <c r="AA60" t="s">
        <v>1</v>
      </c>
      <c r="AB60" t="s">
        <v>1</v>
      </c>
      <c r="AC60" t="s">
        <v>478</v>
      </c>
      <c r="AJ60" t="s">
        <v>1</v>
      </c>
      <c r="AK60" t="s">
        <v>1</v>
      </c>
      <c r="AL60" s="2" t="s">
        <v>254</v>
      </c>
      <c r="AM60" t="s">
        <v>1</v>
      </c>
      <c r="AN60" t="s">
        <v>1142</v>
      </c>
      <c r="AP60" t="s">
        <v>1</v>
      </c>
      <c r="AQ60" t="s">
        <v>1</v>
      </c>
      <c r="AR60" t="s">
        <v>1</v>
      </c>
    </row>
    <row r="61" spans="1:44" ht="15" customHeight="1" x14ac:dyDescent="0.25">
      <c r="A61" t="s">
        <v>64</v>
      </c>
      <c r="B61" t="s">
        <v>1118</v>
      </c>
      <c r="G61" t="s">
        <v>1143</v>
      </c>
      <c r="H61" t="s">
        <v>1144</v>
      </c>
      <c r="I61" t="s">
        <v>1145</v>
      </c>
      <c r="J61" t="s">
        <v>486</v>
      </c>
      <c r="K61" t="s">
        <v>194</v>
      </c>
      <c r="L61" t="s">
        <v>42</v>
      </c>
      <c r="M61" t="s">
        <v>42</v>
      </c>
      <c r="N61" t="s">
        <v>42</v>
      </c>
      <c r="O61" t="s">
        <v>1</v>
      </c>
      <c r="P61" s="5" t="s">
        <v>1146</v>
      </c>
      <c r="Q61" t="s">
        <v>1</v>
      </c>
      <c r="R61" t="s">
        <v>1</v>
      </c>
      <c r="S61" t="s">
        <v>1147</v>
      </c>
      <c r="T61" t="s">
        <v>1</v>
      </c>
      <c r="U61" t="s">
        <v>1</v>
      </c>
      <c r="V61" t="s">
        <v>202</v>
      </c>
      <c r="W61" t="s">
        <v>202</v>
      </c>
      <c r="X61" t="s">
        <v>247</v>
      </c>
      <c r="Y61">
        <v>0</v>
      </c>
      <c r="Z61">
        <v>60</v>
      </c>
      <c r="AA61" t="s">
        <v>1</v>
      </c>
      <c r="AB61" t="s">
        <v>1</v>
      </c>
      <c r="AC61" t="s">
        <v>478</v>
      </c>
      <c r="AJ61" t="s">
        <v>1</v>
      </c>
      <c r="AK61" t="s">
        <v>1</v>
      </c>
      <c r="AL61" s="2" t="s">
        <v>254</v>
      </c>
      <c r="AM61" t="s">
        <v>1</v>
      </c>
      <c r="AN61" t="s">
        <v>1148</v>
      </c>
      <c r="AP61" t="s">
        <v>1</v>
      </c>
      <c r="AQ61" t="s">
        <v>1</v>
      </c>
      <c r="AR61" t="s">
        <v>1</v>
      </c>
    </row>
    <row r="62" spans="1:44" ht="15" customHeight="1" x14ac:dyDescent="0.25">
      <c r="A62" t="s">
        <v>64</v>
      </c>
      <c r="B62" t="s">
        <v>1118</v>
      </c>
      <c r="G62" t="s">
        <v>1149</v>
      </c>
      <c r="H62" t="s">
        <v>1150</v>
      </c>
      <c r="I62" t="s">
        <v>1151</v>
      </c>
      <c r="J62" t="s">
        <v>478</v>
      </c>
      <c r="K62" t="s">
        <v>194</v>
      </c>
      <c r="L62" t="s">
        <v>42</v>
      </c>
      <c r="M62" t="s">
        <v>42</v>
      </c>
      <c r="N62" t="s">
        <v>42</v>
      </c>
      <c r="O62" t="s">
        <v>1</v>
      </c>
      <c r="P62" s="5" t="s">
        <v>1152</v>
      </c>
      <c r="Q62" t="s">
        <v>1</v>
      </c>
      <c r="R62" t="s">
        <v>195</v>
      </c>
      <c r="S62" t="s">
        <v>1</v>
      </c>
      <c r="T62" t="s">
        <v>1</v>
      </c>
      <c r="U62" t="s">
        <v>1</v>
      </c>
      <c r="V62">
        <v>1</v>
      </c>
      <c r="W62" t="s">
        <v>276</v>
      </c>
      <c r="X62" t="s">
        <v>247</v>
      </c>
      <c r="Y62">
        <v>0</v>
      </c>
      <c r="Z62">
        <v>61</v>
      </c>
      <c r="AA62" t="s">
        <v>1</v>
      </c>
      <c r="AB62" t="s">
        <v>1</v>
      </c>
      <c r="AC62" t="s">
        <v>478</v>
      </c>
      <c r="AJ62" t="s">
        <v>1</v>
      </c>
      <c r="AK62" t="s">
        <v>1</v>
      </c>
      <c r="AL62" s="2" t="s">
        <v>254</v>
      </c>
      <c r="AM62" t="s">
        <v>1</v>
      </c>
      <c r="AN62" t="s">
        <v>1</v>
      </c>
      <c r="AP62" t="s">
        <v>1</v>
      </c>
      <c r="AQ62" t="s">
        <v>1</v>
      </c>
      <c r="AR62" t="s">
        <v>1</v>
      </c>
    </row>
    <row r="63" spans="1:44" ht="15" customHeight="1" x14ac:dyDescent="0.25">
      <c r="A63" t="s">
        <v>64</v>
      </c>
      <c r="B63" t="s">
        <v>1118</v>
      </c>
      <c r="G63" t="s">
        <v>1153</v>
      </c>
      <c r="H63" t="s">
        <v>1154</v>
      </c>
      <c r="I63" t="s">
        <v>322</v>
      </c>
      <c r="J63" t="s">
        <v>478</v>
      </c>
      <c r="K63" t="s">
        <v>194</v>
      </c>
      <c r="L63" t="s">
        <v>42</v>
      </c>
      <c r="M63" t="s">
        <v>42</v>
      </c>
      <c r="N63" t="s">
        <v>42</v>
      </c>
      <c r="O63" t="s">
        <v>1</v>
      </c>
      <c r="P63" s="5" t="s">
        <v>1155</v>
      </c>
      <c r="Q63" t="s">
        <v>1</v>
      </c>
      <c r="R63" t="s">
        <v>195</v>
      </c>
      <c r="S63" t="s">
        <v>1</v>
      </c>
      <c r="T63" t="s">
        <v>1</v>
      </c>
      <c r="U63" t="s">
        <v>1</v>
      </c>
      <c r="V63" t="s">
        <v>196</v>
      </c>
      <c r="W63" t="s">
        <v>481</v>
      </c>
      <c r="X63" t="s">
        <v>247</v>
      </c>
      <c r="Y63">
        <v>0</v>
      </c>
      <c r="Z63">
        <v>62</v>
      </c>
      <c r="AA63" t="s">
        <v>1</v>
      </c>
      <c r="AB63" t="s">
        <v>1</v>
      </c>
      <c r="AC63" t="s">
        <v>478</v>
      </c>
      <c r="AJ63" t="s">
        <v>1</v>
      </c>
      <c r="AK63" t="s">
        <v>1</v>
      </c>
      <c r="AL63" s="2" t="s">
        <v>254</v>
      </c>
      <c r="AM63" t="s">
        <v>1</v>
      </c>
      <c r="AN63" t="s">
        <v>1156</v>
      </c>
      <c r="AP63" t="s">
        <v>1</v>
      </c>
      <c r="AQ63" t="s">
        <v>1</v>
      </c>
      <c r="AR63" t="s">
        <v>1</v>
      </c>
    </row>
    <row r="64" spans="1:44" ht="15" customHeight="1" x14ac:dyDescent="0.25">
      <c r="A64" t="s">
        <v>64</v>
      </c>
      <c r="B64" t="s">
        <v>1118</v>
      </c>
      <c r="G64" t="s">
        <v>1157</v>
      </c>
      <c r="H64" t="s">
        <v>1158</v>
      </c>
      <c r="I64" t="s">
        <v>432</v>
      </c>
      <c r="J64" t="s">
        <v>478</v>
      </c>
      <c r="K64" t="s">
        <v>373</v>
      </c>
      <c r="L64" t="s">
        <v>42</v>
      </c>
      <c r="M64" t="s">
        <v>42</v>
      </c>
      <c r="N64" t="s">
        <v>42</v>
      </c>
      <c r="O64" t="s">
        <v>1</v>
      </c>
      <c r="P64" s="5" t="s">
        <v>1159</v>
      </c>
      <c r="Q64" t="s">
        <v>1</v>
      </c>
      <c r="R64" t="s">
        <v>434</v>
      </c>
      <c r="S64" t="s">
        <v>1</v>
      </c>
      <c r="T64" s="2" t="s">
        <v>1160</v>
      </c>
      <c r="U64" t="s">
        <v>1</v>
      </c>
      <c r="V64" t="s">
        <v>202</v>
      </c>
      <c r="W64">
        <v>9999999999</v>
      </c>
      <c r="X64" t="s">
        <v>247</v>
      </c>
      <c r="Y64">
        <v>0</v>
      </c>
      <c r="Z64">
        <v>63</v>
      </c>
      <c r="AA64" t="s">
        <v>1</v>
      </c>
      <c r="AB64" t="s">
        <v>1</v>
      </c>
      <c r="AC64" t="s">
        <v>478</v>
      </c>
      <c r="AJ64" s="6" t="s">
        <v>1161</v>
      </c>
      <c r="AL64" s="2" t="s">
        <v>1090</v>
      </c>
      <c r="AM64" t="s">
        <v>1</v>
      </c>
      <c r="AN64" t="s">
        <v>1162</v>
      </c>
      <c r="AP64" t="s">
        <v>1</v>
      </c>
      <c r="AQ64" t="s">
        <v>1</v>
      </c>
      <c r="AR64" t="s">
        <v>1</v>
      </c>
    </row>
    <row r="65" spans="1:44" ht="15" customHeight="1" x14ac:dyDescent="0.25">
      <c r="A65" t="s">
        <v>64</v>
      </c>
      <c r="B65" t="s">
        <v>1118</v>
      </c>
      <c r="G65" t="s">
        <v>1163</v>
      </c>
      <c r="H65" t="s">
        <v>1164</v>
      </c>
      <c r="I65" t="s">
        <v>418</v>
      </c>
      <c r="J65" t="s">
        <v>478</v>
      </c>
      <c r="K65" t="s">
        <v>194</v>
      </c>
      <c r="L65" t="s">
        <v>42</v>
      </c>
      <c r="M65" t="s">
        <v>42</v>
      </c>
      <c r="N65" t="s">
        <v>42</v>
      </c>
      <c r="O65" t="s">
        <v>1</v>
      </c>
      <c r="P65" s="5" t="s">
        <v>1165</v>
      </c>
      <c r="Q65" t="s">
        <v>1</v>
      </c>
      <c r="R65" t="s">
        <v>420</v>
      </c>
      <c r="S65" t="s">
        <v>1</v>
      </c>
      <c r="T65" t="s">
        <v>1</v>
      </c>
      <c r="U65" t="s">
        <v>1</v>
      </c>
      <c r="V65" t="s">
        <v>202</v>
      </c>
      <c r="W65" t="s">
        <v>276</v>
      </c>
      <c r="X65" t="s">
        <v>247</v>
      </c>
      <c r="Y65">
        <v>0</v>
      </c>
      <c r="Z65">
        <v>64</v>
      </c>
      <c r="AA65" t="s">
        <v>1</v>
      </c>
      <c r="AB65" t="s">
        <v>1</v>
      </c>
      <c r="AC65" t="s">
        <v>478</v>
      </c>
      <c r="AJ65" t="s">
        <v>1</v>
      </c>
      <c r="AK65" t="s">
        <v>1</v>
      </c>
      <c r="AL65" s="2" t="s">
        <v>254</v>
      </c>
      <c r="AM65" t="s">
        <v>1</v>
      </c>
      <c r="AN65" t="s">
        <v>444</v>
      </c>
      <c r="AP65" t="s">
        <v>1</v>
      </c>
      <c r="AQ65" t="s">
        <v>1</v>
      </c>
      <c r="AR65" t="s">
        <v>1</v>
      </c>
    </row>
    <row r="66" spans="1:44" ht="15" customHeight="1" x14ac:dyDescent="0.25">
      <c r="A66" t="s">
        <v>64</v>
      </c>
      <c r="G66" t="s">
        <v>1166</v>
      </c>
      <c r="H66" t="s">
        <v>1167</v>
      </c>
      <c r="I66" t="s">
        <v>1168</v>
      </c>
      <c r="J66" s="4" t="s">
        <v>712</v>
      </c>
      <c r="K66" t="s">
        <v>471</v>
      </c>
      <c r="L66" t="s">
        <v>43</v>
      </c>
      <c r="M66" t="s">
        <v>42</v>
      </c>
      <c r="N66" t="s">
        <v>42</v>
      </c>
      <c r="O66" t="s">
        <v>1</v>
      </c>
      <c r="P66" s="5" t="s">
        <v>1169</v>
      </c>
      <c r="Q66" t="s">
        <v>1</v>
      </c>
      <c r="R66" t="s">
        <v>1</v>
      </c>
      <c r="S66" t="s">
        <v>1</v>
      </c>
      <c r="T66" t="s">
        <v>1</v>
      </c>
      <c r="U66" t="s">
        <v>1</v>
      </c>
      <c r="V66" t="s">
        <v>196</v>
      </c>
      <c r="W66" t="s">
        <v>202</v>
      </c>
      <c r="X66" t="s">
        <v>231</v>
      </c>
      <c r="Y66">
        <v>501</v>
      </c>
      <c r="Z66">
        <v>65</v>
      </c>
      <c r="AA66" t="s">
        <v>1</v>
      </c>
      <c r="AB66" t="s">
        <v>1</v>
      </c>
      <c r="AC66" t="s">
        <v>474</v>
      </c>
      <c r="AJ66" t="s">
        <v>1</v>
      </c>
      <c r="AK66" t="s">
        <v>1</v>
      </c>
      <c r="AL66" s="12" t="s">
        <v>967</v>
      </c>
      <c r="AM66" t="s">
        <v>1</v>
      </c>
      <c r="AN66" t="s">
        <v>1170</v>
      </c>
      <c r="AP66" t="s">
        <v>1</v>
      </c>
      <c r="AQ66" t="s">
        <v>1</v>
      </c>
      <c r="AR66" t="s">
        <v>1</v>
      </c>
    </row>
    <row r="67" spans="1:44" ht="15" customHeight="1" x14ac:dyDescent="0.25">
      <c r="A67" t="s">
        <v>64</v>
      </c>
      <c r="B67" t="s">
        <v>1168</v>
      </c>
      <c r="G67" t="s">
        <v>1171</v>
      </c>
      <c r="H67" t="s">
        <v>1124</v>
      </c>
      <c r="I67" t="s">
        <v>1125</v>
      </c>
      <c r="J67" t="s">
        <v>478</v>
      </c>
      <c r="K67" t="s">
        <v>194</v>
      </c>
      <c r="L67" t="s">
        <v>42</v>
      </c>
      <c r="M67" t="s">
        <v>42</v>
      </c>
      <c r="N67" t="s">
        <v>42</v>
      </c>
      <c r="O67" t="s">
        <v>1</v>
      </c>
      <c r="P67" s="5" t="s">
        <v>1172</v>
      </c>
      <c r="Q67" t="s">
        <v>1</v>
      </c>
      <c r="R67" t="s">
        <v>195</v>
      </c>
      <c r="S67" t="s">
        <v>1</v>
      </c>
      <c r="T67" t="s">
        <v>1</v>
      </c>
      <c r="U67" t="s">
        <v>1</v>
      </c>
      <c r="V67" t="s">
        <v>196</v>
      </c>
      <c r="W67" t="s">
        <v>276</v>
      </c>
      <c r="X67" t="s">
        <v>247</v>
      </c>
      <c r="Y67">
        <v>0</v>
      </c>
      <c r="Z67">
        <v>66</v>
      </c>
      <c r="AA67" t="s">
        <v>1</v>
      </c>
      <c r="AB67" t="s">
        <v>1</v>
      </c>
      <c r="AC67" t="s">
        <v>478</v>
      </c>
      <c r="AJ67" t="s">
        <v>1</v>
      </c>
      <c r="AK67" t="s">
        <v>1</v>
      </c>
      <c r="AL67" s="2" t="s">
        <v>254</v>
      </c>
      <c r="AM67" t="s">
        <v>1</v>
      </c>
      <c r="AN67" t="s">
        <v>1127</v>
      </c>
      <c r="AP67" t="s">
        <v>1</v>
      </c>
      <c r="AQ67" t="s">
        <v>1</v>
      </c>
      <c r="AR67" t="s">
        <v>1</v>
      </c>
    </row>
    <row r="68" spans="1:44" ht="15" customHeight="1" x14ac:dyDescent="0.25">
      <c r="A68" t="s">
        <v>64</v>
      </c>
      <c r="B68" t="s">
        <v>1168</v>
      </c>
      <c r="G68" t="s">
        <v>1173</v>
      </c>
      <c r="H68" t="s">
        <v>1174</v>
      </c>
      <c r="I68" t="s">
        <v>1141</v>
      </c>
      <c r="J68" t="s">
        <v>521</v>
      </c>
      <c r="K68" t="s">
        <v>194</v>
      </c>
      <c r="L68" t="s">
        <v>42</v>
      </c>
      <c r="M68" t="s">
        <v>42</v>
      </c>
      <c r="N68" t="s">
        <v>42</v>
      </c>
      <c r="O68" t="s">
        <v>1</v>
      </c>
      <c r="P68" s="5" t="s">
        <v>1175</v>
      </c>
      <c r="Q68" t="s">
        <v>1</v>
      </c>
      <c r="R68" t="s">
        <v>195</v>
      </c>
      <c r="S68" t="s">
        <v>464</v>
      </c>
      <c r="T68" t="s">
        <v>1</v>
      </c>
      <c r="U68" t="s">
        <v>1</v>
      </c>
      <c r="V68" t="s">
        <v>202</v>
      </c>
      <c r="W68" t="s">
        <v>202</v>
      </c>
      <c r="X68" t="s">
        <v>247</v>
      </c>
      <c r="Y68">
        <v>0</v>
      </c>
      <c r="Z68">
        <v>67</v>
      </c>
      <c r="AA68" t="s">
        <v>1</v>
      </c>
      <c r="AB68" t="s">
        <v>1</v>
      </c>
      <c r="AC68" t="s">
        <v>478</v>
      </c>
      <c r="AJ68" t="s">
        <v>1</v>
      </c>
      <c r="AK68" t="s">
        <v>1</v>
      </c>
      <c r="AL68" s="2" t="s">
        <v>254</v>
      </c>
      <c r="AM68" t="s">
        <v>1</v>
      </c>
      <c r="AN68" t="s">
        <v>1</v>
      </c>
      <c r="AP68" t="s">
        <v>1</v>
      </c>
      <c r="AQ68" t="s">
        <v>1</v>
      </c>
      <c r="AR68" t="s">
        <v>1</v>
      </c>
    </row>
    <row r="69" spans="1:44" ht="15" customHeight="1" x14ac:dyDescent="0.25">
      <c r="A69" t="s">
        <v>64</v>
      </c>
      <c r="B69" t="s">
        <v>1168</v>
      </c>
      <c r="G69" t="s">
        <v>1176</v>
      </c>
      <c r="H69" t="s">
        <v>1177</v>
      </c>
      <c r="I69" t="s">
        <v>1145</v>
      </c>
      <c r="J69" t="s">
        <v>486</v>
      </c>
      <c r="K69" t="s">
        <v>194</v>
      </c>
      <c r="L69" t="s">
        <v>42</v>
      </c>
      <c r="M69" t="s">
        <v>42</v>
      </c>
      <c r="N69" t="s">
        <v>42</v>
      </c>
      <c r="O69" t="s">
        <v>1</v>
      </c>
      <c r="Q69" t="s">
        <v>1</v>
      </c>
      <c r="R69" t="s">
        <v>1</v>
      </c>
      <c r="S69" t="s">
        <v>1178</v>
      </c>
      <c r="T69" t="s">
        <v>1</v>
      </c>
      <c r="U69" t="s">
        <v>1</v>
      </c>
      <c r="V69" t="s">
        <v>202</v>
      </c>
      <c r="W69" t="s">
        <v>202</v>
      </c>
      <c r="X69" t="s">
        <v>247</v>
      </c>
      <c r="Y69">
        <v>0</v>
      </c>
      <c r="Z69">
        <v>68</v>
      </c>
      <c r="AA69" t="s">
        <v>1</v>
      </c>
      <c r="AB69" t="s">
        <v>1</v>
      </c>
      <c r="AC69" t="s">
        <v>478</v>
      </c>
      <c r="AJ69" t="s">
        <v>1</v>
      </c>
      <c r="AK69" t="s">
        <v>1</v>
      </c>
      <c r="AL69" s="2" t="s">
        <v>254</v>
      </c>
      <c r="AM69" t="s">
        <v>1</v>
      </c>
      <c r="AN69" t="s">
        <v>1</v>
      </c>
      <c r="AP69" t="s">
        <v>1</v>
      </c>
      <c r="AQ69" t="s">
        <v>1</v>
      </c>
      <c r="AR69" t="s">
        <v>1</v>
      </c>
    </row>
    <row r="70" spans="1:44" ht="15" customHeight="1" x14ac:dyDescent="0.25">
      <c r="A70" t="s">
        <v>64</v>
      </c>
      <c r="B70" t="s">
        <v>1168</v>
      </c>
      <c r="G70" t="s">
        <v>1179</v>
      </c>
      <c r="H70" t="s">
        <v>1180</v>
      </c>
      <c r="I70" t="s">
        <v>1151</v>
      </c>
      <c r="J70" t="s">
        <v>478</v>
      </c>
      <c r="K70" t="s">
        <v>194</v>
      </c>
      <c r="L70" t="s">
        <v>42</v>
      </c>
      <c r="M70" t="s">
        <v>42</v>
      </c>
      <c r="N70" t="s">
        <v>42</v>
      </c>
      <c r="O70" t="s">
        <v>1</v>
      </c>
      <c r="P70" s="5" t="s">
        <v>1181</v>
      </c>
      <c r="Q70" t="s">
        <v>1</v>
      </c>
      <c r="R70" t="s">
        <v>195</v>
      </c>
      <c r="S70" t="s">
        <v>1</v>
      </c>
      <c r="T70" t="s">
        <v>1</v>
      </c>
      <c r="U70" t="s">
        <v>1</v>
      </c>
      <c r="V70">
        <v>1</v>
      </c>
      <c r="W70" t="s">
        <v>276</v>
      </c>
      <c r="X70" t="s">
        <v>247</v>
      </c>
      <c r="Y70">
        <v>0</v>
      </c>
      <c r="Z70">
        <v>69</v>
      </c>
      <c r="AA70" t="s">
        <v>1</v>
      </c>
      <c r="AB70" t="s">
        <v>1</v>
      </c>
      <c r="AC70" t="s">
        <v>478</v>
      </c>
      <c r="AJ70" t="s">
        <v>1</v>
      </c>
      <c r="AK70" t="s">
        <v>1</v>
      </c>
      <c r="AL70" s="2" t="s">
        <v>254</v>
      </c>
      <c r="AM70" t="s">
        <v>1</v>
      </c>
      <c r="AN70" t="s">
        <v>1</v>
      </c>
      <c r="AP70" t="s">
        <v>1</v>
      </c>
      <c r="AQ70" t="s">
        <v>1</v>
      </c>
      <c r="AR70" t="s">
        <v>1</v>
      </c>
    </row>
    <row r="71" spans="1:44" ht="15" customHeight="1" x14ac:dyDescent="0.25">
      <c r="A71" t="s">
        <v>64</v>
      </c>
      <c r="B71" t="s">
        <v>1168</v>
      </c>
      <c r="G71" t="s">
        <v>1182</v>
      </c>
      <c r="H71" t="s">
        <v>1183</v>
      </c>
      <c r="I71" t="s">
        <v>322</v>
      </c>
      <c r="J71" t="s">
        <v>478</v>
      </c>
      <c r="K71" t="s">
        <v>194</v>
      </c>
      <c r="L71" t="s">
        <v>42</v>
      </c>
      <c r="M71" t="s">
        <v>42</v>
      </c>
      <c r="N71" t="s">
        <v>42</v>
      </c>
      <c r="O71" t="s">
        <v>1</v>
      </c>
      <c r="P71" s="5" t="s">
        <v>1175</v>
      </c>
      <c r="Q71" t="s">
        <v>1</v>
      </c>
      <c r="R71" t="s">
        <v>195</v>
      </c>
      <c r="S71" t="s">
        <v>1</v>
      </c>
      <c r="T71" t="s">
        <v>1</v>
      </c>
      <c r="U71" t="s">
        <v>1</v>
      </c>
      <c r="V71" t="s">
        <v>196</v>
      </c>
      <c r="W71" t="s">
        <v>481</v>
      </c>
      <c r="X71" t="s">
        <v>247</v>
      </c>
      <c r="Y71">
        <v>0</v>
      </c>
      <c r="Z71">
        <v>70</v>
      </c>
      <c r="AA71" t="s">
        <v>1</v>
      </c>
      <c r="AB71" t="s">
        <v>1</v>
      </c>
      <c r="AC71" t="s">
        <v>478</v>
      </c>
      <c r="AJ71" t="s">
        <v>1</v>
      </c>
      <c r="AK71" t="s">
        <v>1</v>
      </c>
      <c r="AL71" s="2" t="s">
        <v>254</v>
      </c>
      <c r="AM71" t="s">
        <v>1</v>
      </c>
      <c r="AN71" t="s">
        <v>1184</v>
      </c>
      <c r="AP71" t="s">
        <v>1</v>
      </c>
      <c r="AQ71" t="s">
        <v>1</v>
      </c>
      <c r="AR71" t="s">
        <v>1</v>
      </c>
    </row>
    <row r="72" spans="1:44" ht="15" customHeight="1" x14ac:dyDescent="0.25">
      <c r="A72" t="s">
        <v>64</v>
      </c>
      <c r="B72" t="s">
        <v>1168</v>
      </c>
      <c r="G72" t="s">
        <v>1185</v>
      </c>
      <c r="H72" t="s">
        <v>1186</v>
      </c>
      <c r="I72" t="s">
        <v>1187</v>
      </c>
      <c r="J72" t="s">
        <v>478</v>
      </c>
      <c r="K72" t="s">
        <v>772</v>
      </c>
      <c r="L72" t="s">
        <v>42</v>
      </c>
      <c r="M72" t="s">
        <v>42</v>
      </c>
      <c r="N72" t="s">
        <v>42</v>
      </c>
      <c r="O72" t="s">
        <v>1</v>
      </c>
      <c r="P72" s="5" t="s">
        <v>1188</v>
      </c>
      <c r="Q72" t="s">
        <v>1</v>
      </c>
      <c r="R72" t="s">
        <v>1</v>
      </c>
      <c r="S72" t="s">
        <v>1</v>
      </c>
      <c r="T72" t="s">
        <v>1</v>
      </c>
      <c r="U72" t="s">
        <v>1</v>
      </c>
      <c r="V72" t="s">
        <v>202</v>
      </c>
      <c r="W72" t="s">
        <v>634</v>
      </c>
      <c r="X72" t="s">
        <v>247</v>
      </c>
      <c r="Y72">
        <v>0</v>
      </c>
      <c r="Z72">
        <v>71</v>
      </c>
      <c r="AA72" t="s">
        <v>1</v>
      </c>
      <c r="AB72" t="s">
        <v>1</v>
      </c>
      <c r="AC72" t="s">
        <v>478</v>
      </c>
      <c r="AJ72" t="s">
        <v>1</v>
      </c>
      <c r="AK72" t="s">
        <v>1</v>
      </c>
      <c r="AL72" s="2" t="s">
        <v>1090</v>
      </c>
      <c r="AM72" t="s">
        <v>1</v>
      </c>
      <c r="AN72" t="s">
        <v>1</v>
      </c>
      <c r="AP72" t="s">
        <v>1</v>
      </c>
      <c r="AQ72" t="s">
        <v>1</v>
      </c>
      <c r="AR72" t="s">
        <v>1</v>
      </c>
    </row>
    <row r="73" spans="1:44" ht="15" customHeight="1" x14ac:dyDescent="0.25">
      <c r="A73" t="s">
        <v>64</v>
      </c>
      <c r="G73" t="s">
        <v>1189</v>
      </c>
      <c r="H73" t="s">
        <v>1190</v>
      </c>
      <c r="I73" t="s">
        <v>1191</v>
      </c>
      <c r="J73" s="4" t="s">
        <v>712</v>
      </c>
      <c r="K73" t="s">
        <v>471</v>
      </c>
      <c r="L73" t="s">
        <v>43</v>
      </c>
      <c r="M73" t="s">
        <v>42</v>
      </c>
      <c r="N73" t="s">
        <v>42</v>
      </c>
      <c r="O73" t="s">
        <v>1</v>
      </c>
      <c r="P73" t="s">
        <v>1</v>
      </c>
      <c r="Q73" t="s">
        <v>1</v>
      </c>
      <c r="R73" t="s">
        <v>1</v>
      </c>
      <c r="S73" t="s">
        <v>1</v>
      </c>
      <c r="T73" t="s">
        <v>1</v>
      </c>
      <c r="U73" t="s">
        <v>1</v>
      </c>
      <c r="V73" t="s">
        <v>202</v>
      </c>
      <c r="W73" t="s">
        <v>202</v>
      </c>
      <c r="X73" t="s">
        <v>231</v>
      </c>
      <c r="Y73">
        <v>501</v>
      </c>
      <c r="Z73">
        <v>72</v>
      </c>
      <c r="AA73" t="s">
        <v>1</v>
      </c>
      <c r="AB73" t="s">
        <v>1</v>
      </c>
      <c r="AC73" t="s">
        <v>474</v>
      </c>
      <c r="AJ73" t="s">
        <v>1</v>
      </c>
      <c r="AK73" t="s">
        <v>1</v>
      </c>
      <c r="AL73" s="12" t="s">
        <v>967</v>
      </c>
      <c r="AM73" t="s">
        <v>1</v>
      </c>
      <c r="AN73" t="s">
        <v>1</v>
      </c>
      <c r="AP73" t="s">
        <v>1</v>
      </c>
      <c r="AQ73" t="s">
        <v>1</v>
      </c>
      <c r="AR73" t="s">
        <v>1</v>
      </c>
    </row>
    <row r="74" spans="1:44" ht="15" customHeight="1" x14ac:dyDescent="0.25">
      <c r="A74" t="s">
        <v>64</v>
      </c>
      <c r="B74" t="s">
        <v>1191</v>
      </c>
      <c r="G74" t="s">
        <v>1192</v>
      </c>
      <c r="H74" t="s">
        <v>1124</v>
      </c>
      <c r="I74" t="s">
        <v>1125</v>
      </c>
      <c r="J74" t="s">
        <v>478</v>
      </c>
      <c r="K74" t="s">
        <v>194</v>
      </c>
      <c r="L74" t="s">
        <v>42</v>
      </c>
      <c r="M74" t="s">
        <v>42</v>
      </c>
      <c r="N74" t="s">
        <v>42</v>
      </c>
      <c r="O74" t="s">
        <v>1</v>
      </c>
      <c r="P74" t="s">
        <v>1</v>
      </c>
      <c r="Q74" t="s">
        <v>1</v>
      </c>
      <c r="R74" t="s">
        <v>195</v>
      </c>
      <c r="S74" t="s">
        <v>1</v>
      </c>
      <c r="T74" t="s">
        <v>1</v>
      </c>
      <c r="U74" t="s">
        <v>1</v>
      </c>
      <c r="V74" t="s">
        <v>196</v>
      </c>
      <c r="W74" t="s">
        <v>276</v>
      </c>
      <c r="X74" t="s">
        <v>247</v>
      </c>
      <c r="Y74">
        <v>0</v>
      </c>
      <c r="Z74">
        <v>73</v>
      </c>
      <c r="AA74" t="s">
        <v>1</v>
      </c>
      <c r="AB74" t="s">
        <v>1</v>
      </c>
      <c r="AC74" t="s">
        <v>478</v>
      </c>
      <c r="AJ74" t="s">
        <v>1</v>
      </c>
      <c r="AK74" t="s">
        <v>1</v>
      </c>
      <c r="AL74" s="2" t="s">
        <v>254</v>
      </c>
      <c r="AM74" t="s">
        <v>1</v>
      </c>
      <c r="AN74" t="s">
        <v>1127</v>
      </c>
      <c r="AP74" t="s">
        <v>1</v>
      </c>
      <c r="AQ74" t="s">
        <v>1</v>
      </c>
      <c r="AR74" t="s">
        <v>1</v>
      </c>
    </row>
    <row r="75" spans="1:44" ht="15" customHeight="1" x14ac:dyDescent="0.25">
      <c r="A75" t="s">
        <v>64</v>
      </c>
      <c r="B75" t="s">
        <v>1191</v>
      </c>
      <c r="G75" t="s">
        <v>1193</v>
      </c>
      <c r="H75" t="s">
        <v>322</v>
      </c>
      <c r="I75" t="s">
        <v>322</v>
      </c>
      <c r="J75" t="s">
        <v>478</v>
      </c>
      <c r="K75" t="s">
        <v>194</v>
      </c>
      <c r="L75" t="s">
        <v>42</v>
      </c>
      <c r="M75" t="s">
        <v>42</v>
      </c>
      <c r="N75" t="s">
        <v>42</v>
      </c>
      <c r="O75" t="s">
        <v>1</v>
      </c>
      <c r="P75" t="s">
        <v>1</v>
      </c>
      <c r="Q75" t="s">
        <v>1</v>
      </c>
      <c r="R75" t="s">
        <v>195</v>
      </c>
      <c r="S75" t="s">
        <v>1</v>
      </c>
      <c r="T75" t="s">
        <v>1</v>
      </c>
      <c r="U75" t="s">
        <v>1</v>
      </c>
      <c r="V75" t="s">
        <v>196</v>
      </c>
      <c r="W75" t="s">
        <v>481</v>
      </c>
      <c r="X75" t="s">
        <v>247</v>
      </c>
      <c r="Y75">
        <v>0</v>
      </c>
      <c r="Z75">
        <v>74</v>
      </c>
      <c r="AA75" t="s">
        <v>1</v>
      </c>
      <c r="AB75" t="s">
        <v>1</v>
      </c>
      <c r="AC75" t="s">
        <v>478</v>
      </c>
      <c r="AJ75" t="s">
        <v>1</v>
      </c>
      <c r="AK75" t="s">
        <v>1</v>
      </c>
      <c r="AL75" s="2" t="s">
        <v>254</v>
      </c>
      <c r="AM75" t="s">
        <v>1</v>
      </c>
      <c r="AN75" t="s">
        <v>1194</v>
      </c>
      <c r="AP75" t="s">
        <v>1</v>
      </c>
      <c r="AQ75" t="s">
        <v>1</v>
      </c>
      <c r="AR75" t="s">
        <v>1</v>
      </c>
    </row>
    <row r="76" spans="1:44" ht="15" customHeight="1" x14ac:dyDescent="0.25">
      <c r="A76" t="s">
        <v>64</v>
      </c>
      <c r="B76" t="s">
        <v>1191</v>
      </c>
      <c r="G76" t="s">
        <v>1195</v>
      </c>
      <c r="H76" t="s">
        <v>1196</v>
      </c>
      <c r="I76" t="s">
        <v>282</v>
      </c>
      <c r="J76" t="s">
        <v>478</v>
      </c>
      <c r="K76" t="s">
        <v>194</v>
      </c>
      <c r="L76" s="6" t="s">
        <v>1197</v>
      </c>
      <c r="M76" t="s">
        <v>42</v>
      </c>
      <c r="N76" t="s">
        <v>42</v>
      </c>
      <c r="O76" t="s">
        <v>1</v>
      </c>
      <c r="P76" t="s">
        <v>1</v>
      </c>
      <c r="Q76" t="s">
        <v>1</v>
      </c>
      <c r="R76" t="s">
        <v>284</v>
      </c>
      <c r="S76" t="s">
        <v>1</v>
      </c>
      <c r="T76" t="s">
        <v>1</v>
      </c>
      <c r="U76" t="s">
        <v>1</v>
      </c>
      <c r="V76">
        <v>10</v>
      </c>
      <c r="W76">
        <v>10</v>
      </c>
      <c r="X76" t="s">
        <v>247</v>
      </c>
      <c r="Y76">
        <v>0</v>
      </c>
      <c r="Z76">
        <v>75</v>
      </c>
      <c r="AA76" t="s">
        <v>1</v>
      </c>
      <c r="AB76" t="s">
        <v>1</v>
      </c>
      <c r="AC76" t="s">
        <v>478</v>
      </c>
      <c r="AJ76" t="s">
        <v>1</v>
      </c>
      <c r="AK76" t="s">
        <v>1</v>
      </c>
      <c r="AL76" s="2" t="s">
        <v>285</v>
      </c>
      <c r="AM76" t="s">
        <v>1</v>
      </c>
      <c r="AN76" t="s">
        <v>1198</v>
      </c>
      <c r="AP76" t="s">
        <v>1</v>
      </c>
      <c r="AQ76" t="s">
        <v>1</v>
      </c>
      <c r="AR76" t="s">
        <v>1</v>
      </c>
    </row>
    <row r="77" spans="1:44" ht="15" customHeight="1" x14ac:dyDescent="0.25">
      <c r="A77" t="s">
        <v>64</v>
      </c>
      <c r="B77" t="s">
        <v>1191</v>
      </c>
      <c r="G77" t="s">
        <v>1199</v>
      </c>
      <c r="H77" t="s">
        <v>1200</v>
      </c>
      <c r="I77" t="s">
        <v>1104</v>
      </c>
      <c r="J77" t="s">
        <v>478</v>
      </c>
      <c r="K77" t="s">
        <v>194</v>
      </c>
      <c r="L77" s="6" t="s">
        <v>1201</v>
      </c>
      <c r="M77" t="s">
        <v>42</v>
      </c>
      <c r="N77" t="s">
        <v>42</v>
      </c>
      <c r="O77" t="s">
        <v>1</v>
      </c>
      <c r="P77" t="s">
        <v>1</v>
      </c>
      <c r="Q77" t="s">
        <v>1</v>
      </c>
      <c r="R77" t="s">
        <v>1105</v>
      </c>
      <c r="S77" t="s">
        <v>1</v>
      </c>
      <c r="T77" t="s">
        <v>1</v>
      </c>
      <c r="U77" t="s">
        <v>1</v>
      </c>
      <c r="V77">
        <v>12</v>
      </c>
      <c r="W77">
        <v>12</v>
      </c>
      <c r="X77" t="s">
        <v>247</v>
      </c>
      <c r="Y77">
        <v>0</v>
      </c>
      <c r="Z77">
        <v>76</v>
      </c>
      <c r="AA77" t="s">
        <v>1</v>
      </c>
      <c r="AB77" t="s">
        <v>1</v>
      </c>
      <c r="AC77" t="s">
        <v>478</v>
      </c>
      <c r="AJ77" t="s">
        <v>1</v>
      </c>
      <c r="AK77" t="s">
        <v>1</v>
      </c>
      <c r="AL77" s="2" t="s">
        <v>254</v>
      </c>
      <c r="AM77" t="s">
        <v>1</v>
      </c>
      <c r="AN77" t="s">
        <v>1202</v>
      </c>
      <c r="AP77" t="s">
        <v>1</v>
      </c>
      <c r="AQ77" t="s">
        <v>1</v>
      </c>
      <c r="AR77" t="s">
        <v>1</v>
      </c>
    </row>
    <row r="78" spans="1:44" ht="15" customHeight="1" x14ac:dyDescent="0.25">
      <c r="A78" t="s">
        <v>64</v>
      </c>
      <c r="B78" t="s">
        <v>1191</v>
      </c>
      <c r="G78" t="s">
        <v>1203</v>
      </c>
      <c r="H78" t="s">
        <v>1204</v>
      </c>
      <c r="I78" t="s">
        <v>1109</v>
      </c>
      <c r="J78" t="s">
        <v>478</v>
      </c>
      <c r="K78" t="s">
        <v>194</v>
      </c>
      <c r="L78" t="s">
        <v>43</v>
      </c>
      <c r="M78" t="s">
        <v>42</v>
      </c>
      <c r="N78" t="s">
        <v>42</v>
      </c>
      <c r="O78" t="s">
        <v>1</v>
      </c>
      <c r="P78" t="s">
        <v>1</v>
      </c>
      <c r="Q78" t="s">
        <v>1</v>
      </c>
      <c r="R78" t="s">
        <v>1110</v>
      </c>
      <c r="S78" t="s">
        <v>1</v>
      </c>
      <c r="T78" t="s">
        <v>1</v>
      </c>
      <c r="U78" t="s">
        <v>1</v>
      </c>
      <c r="V78" t="s">
        <v>202</v>
      </c>
      <c r="W78" t="s">
        <v>202</v>
      </c>
      <c r="X78" t="s">
        <v>247</v>
      </c>
      <c r="Y78">
        <v>0</v>
      </c>
      <c r="Z78">
        <v>77</v>
      </c>
      <c r="AA78" t="s">
        <v>1</v>
      </c>
      <c r="AB78" t="s">
        <v>1</v>
      </c>
      <c r="AC78" t="s">
        <v>478</v>
      </c>
      <c r="AJ78" t="s">
        <v>1</v>
      </c>
      <c r="AK78" t="s">
        <v>1</v>
      </c>
      <c r="AL78" s="2" t="s">
        <v>254</v>
      </c>
      <c r="AM78" t="s">
        <v>1</v>
      </c>
      <c r="AN78" t="s">
        <v>1205</v>
      </c>
      <c r="AP78" t="s">
        <v>1</v>
      </c>
      <c r="AQ78" t="s">
        <v>1</v>
      </c>
      <c r="AR78" t="s">
        <v>1</v>
      </c>
    </row>
    <row r="79" spans="1:44" ht="15" customHeight="1" x14ac:dyDescent="0.25">
      <c r="A79" t="s">
        <v>64</v>
      </c>
      <c r="G79" t="s">
        <v>1206</v>
      </c>
      <c r="H79" t="s">
        <v>1207</v>
      </c>
      <c r="I79" t="s">
        <v>1208</v>
      </c>
      <c r="J79" s="4" t="s">
        <v>712</v>
      </c>
      <c r="K79" t="s">
        <v>471</v>
      </c>
      <c r="L79" t="s">
        <v>43</v>
      </c>
      <c r="M79" t="s">
        <v>42</v>
      </c>
      <c r="N79" t="s">
        <v>42</v>
      </c>
      <c r="O79" t="s">
        <v>1</v>
      </c>
      <c r="P79" t="s">
        <v>1</v>
      </c>
      <c r="Q79" t="s">
        <v>1</v>
      </c>
      <c r="R79" t="s">
        <v>1</v>
      </c>
      <c r="S79" t="s">
        <v>1</v>
      </c>
      <c r="T79" t="s">
        <v>1</v>
      </c>
      <c r="U79" t="s">
        <v>1</v>
      </c>
      <c r="V79" t="s">
        <v>202</v>
      </c>
      <c r="W79" t="s">
        <v>202</v>
      </c>
      <c r="X79" t="s">
        <v>231</v>
      </c>
      <c r="Y79">
        <v>501</v>
      </c>
      <c r="Z79">
        <v>78</v>
      </c>
      <c r="AA79" t="s">
        <v>1</v>
      </c>
      <c r="AB79" t="s">
        <v>1</v>
      </c>
      <c r="AC79" t="s">
        <v>474</v>
      </c>
      <c r="AJ79" t="s">
        <v>1</v>
      </c>
      <c r="AK79" t="s">
        <v>1</v>
      </c>
      <c r="AL79" s="12" t="s">
        <v>967</v>
      </c>
      <c r="AM79" t="s">
        <v>1</v>
      </c>
      <c r="AN79" t="s">
        <v>1</v>
      </c>
      <c r="AP79" t="s">
        <v>1</v>
      </c>
      <c r="AQ79" t="s">
        <v>1</v>
      </c>
      <c r="AR79" t="s">
        <v>1</v>
      </c>
    </row>
    <row r="80" spans="1:44" ht="15" customHeight="1" x14ac:dyDescent="0.25">
      <c r="A80" t="s">
        <v>64</v>
      </c>
      <c r="B80" t="s">
        <v>1208</v>
      </c>
      <c r="G80" t="s">
        <v>1209</v>
      </c>
      <c r="H80" t="s">
        <v>1124</v>
      </c>
      <c r="I80" t="s">
        <v>1125</v>
      </c>
      <c r="J80" t="s">
        <v>478</v>
      </c>
      <c r="K80" t="s">
        <v>194</v>
      </c>
      <c r="L80" t="s">
        <v>42</v>
      </c>
      <c r="M80" t="s">
        <v>42</v>
      </c>
      <c r="N80" t="s">
        <v>42</v>
      </c>
      <c r="O80" t="s">
        <v>1</v>
      </c>
      <c r="P80" t="s">
        <v>1</v>
      </c>
      <c r="Q80" t="s">
        <v>1</v>
      </c>
      <c r="R80" t="s">
        <v>195</v>
      </c>
      <c r="S80" t="s">
        <v>1</v>
      </c>
      <c r="T80" t="s">
        <v>1</v>
      </c>
      <c r="U80" t="s">
        <v>1</v>
      </c>
      <c r="V80" t="s">
        <v>196</v>
      </c>
      <c r="W80" t="s">
        <v>276</v>
      </c>
      <c r="X80" t="s">
        <v>247</v>
      </c>
      <c r="Y80">
        <v>0</v>
      </c>
      <c r="Z80">
        <v>79</v>
      </c>
      <c r="AA80" t="s">
        <v>1</v>
      </c>
      <c r="AB80" t="s">
        <v>1</v>
      </c>
      <c r="AC80" t="s">
        <v>478</v>
      </c>
      <c r="AJ80" t="s">
        <v>1</v>
      </c>
      <c r="AK80" t="s">
        <v>1</v>
      </c>
      <c r="AL80" s="2" t="s">
        <v>254</v>
      </c>
      <c r="AM80" t="s">
        <v>1</v>
      </c>
      <c r="AN80" t="s">
        <v>1127</v>
      </c>
      <c r="AP80" t="s">
        <v>1</v>
      </c>
      <c r="AQ80" t="s">
        <v>1</v>
      </c>
      <c r="AR80" t="s">
        <v>1</v>
      </c>
    </row>
    <row r="81" spans="1:44" ht="15" customHeight="1" x14ac:dyDescent="0.25">
      <c r="A81" t="s">
        <v>64</v>
      </c>
      <c r="B81" t="s">
        <v>1208</v>
      </c>
      <c r="G81" t="s">
        <v>1210</v>
      </c>
      <c r="H81" t="s">
        <v>322</v>
      </c>
      <c r="I81" t="s">
        <v>322</v>
      </c>
      <c r="J81" t="s">
        <v>478</v>
      </c>
      <c r="K81" t="s">
        <v>194</v>
      </c>
      <c r="L81" t="s">
        <v>42</v>
      </c>
      <c r="M81" t="s">
        <v>42</v>
      </c>
      <c r="N81" t="s">
        <v>42</v>
      </c>
      <c r="O81" t="s">
        <v>1</v>
      </c>
      <c r="P81" t="s">
        <v>1</v>
      </c>
      <c r="Q81" t="s">
        <v>1</v>
      </c>
      <c r="R81" t="s">
        <v>195</v>
      </c>
      <c r="S81" t="s">
        <v>1</v>
      </c>
      <c r="T81" t="s">
        <v>1</v>
      </c>
      <c r="U81" t="s">
        <v>1</v>
      </c>
      <c r="V81" t="s">
        <v>196</v>
      </c>
      <c r="W81" t="s">
        <v>481</v>
      </c>
      <c r="X81" t="s">
        <v>247</v>
      </c>
      <c r="Y81">
        <v>0</v>
      </c>
      <c r="Z81">
        <v>80</v>
      </c>
      <c r="AA81" t="s">
        <v>1</v>
      </c>
      <c r="AB81" t="s">
        <v>1</v>
      </c>
      <c r="AC81" t="s">
        <v>478</v>
      </c>
      <c r="AJ81" t="s">
        <v>1</v>
      </c>
      <c r="AK81" t="s">
        <v>1</v>
      </c>
      <c r="AL81" s="2" t="s">
        <v>254</v>
      </c>
      <c r="AM81" t="s">
        <v>1</v>
      </c>
      <c r="AN81" t="s">
        <v>1211</v>
      </c>
      <c r="AP81" t="s">
        <v>1</v>
      </c>
      <c r="AQ81" t="s">
        <v>1</v>
      </c>
      <c r="AR81" t="s">
        <v>1</v>
      </c>
    </row>
    <row r="82" spans="1:44" ht="15" customHeight="1" x14ac:dyDescent="0.25">
      <c r="A82" t="s">
        <v>64</v>
      </c>
      <c r="B82" t="s">
        <v>1208</v>
      </c>
      <c r="G82" t="s">
        <v>1212</v>
      </c>
      <c r="H82" t="s">
        <v>1196</v>
      </c>
      <c r="I82" t="s">
        <v>282</v>
      </c>
      <c r="J82" t="s">
        <v>478</v>
      </c>
      <c r="K82" t="s">
        <v>194</v>
      </c>
      <c r="L82" s="6" t="s">
        <v>1213</v>
      </c>
      <c r="M82" t="s">
        <v>42</v>
      </c>
      <c r="N82" t="s">
        <v>42</v>
      </c>
      <c r="O82" t="s">
        <v>1</v>
      </c>
      <c r="P82" t="s">
        <v>1</v>
      </c>
      <c r="Q82" t="s">
        <v>1</v>
      </c>
      <c r="R82" t="s">
        <v>284</v>
      </c>
      <c r="S82" t="s">
        <v>1</v>
      </c>
      <c r="T82" t="s">
        <v>1</v>
      </c>
      <c r="U82" t="s">
        <v>1</v>
      </c>
      <c r="V82">
        <v>10</v>
      </c>
      <c r="W82">
        <v>10</v>
      </c>
      <c r="X82" t="s">
        <v>247</v>
      </c>
      <c r="Y82">
        <v>0</v>
      </c>
      <c r="Z82">
        <v>81</v>
      </c>
      <c r="AA82" t="s">
        <v>1</v>
      </c>
      <c r="AB82" t="s">
        <v>1</v>
      </c>
      <c r="AC82" t="s">
        <v>478</v>
      </c>
      <c r="AJ82" t="s">
        <v>1</v>
      </c>
      <c r="AK82" t="s">
        <v>1</v>
      </c>
      <c r="AL82" s="2" t="s">
        <v>285</v>
      </c>
      <c r="AM82" t="s">
        <v>1</v>
      </c>
      <c r="AN82" t="s">
        <v>1214</v>
      </c>
      <c r="AP82" t="s">
        <v>1</v>
      </c>
      <c r="AQ82" t="s">
        <v>1</v>
      </c>
      <c r="AR82" t="s">
        <v>1</v>
      </c>
    </row>
    <row r="83" spans="1:44" ht="15" customHeight="1" x14ac:dyDescent="0.25">
      <c r="A83" t="s">
        <v>64</v>
      </c>
      <c r="B83" t="s">
        <v>1208</v>
      </c>
      <c r="G83" t="s">
        <v>1215</v>
      </c>
      <c r="H83" t="s">
        <v>1200</v>
      </c>
      <c r="I83" t="s">
        <v>1104</v>
      </c>
      <c r="J83" t="s">
        <v>478</v>
      </c>
      <c r="K83" t="s">
        <v>194</v>
      </c>
      <c r="L83" s="6" t="s">
        <v>1216</v>
      </c>
      <c r="M83" t="s">
        <v>42</v>
      </c>
      <c r="N83" t="s">
        <v>42</v>
      </c>
      <c r="O83" t="s">
        <v>1</v>
      </c>
      <c r="P83" t="s">
        <v>1</v>
      </c>
      <c r="Q83" t="s">
        <v>1</v>
      </c>
      <c r="R83" t="s">
        <v>1105</v>
      </c>
      <c r="S83" t="s">
        <v>1</v>
      </c>
      <c r="T83" t="s">
        <v>1</v>
      </c>
      <c r="U83" t="s">
        <v>1</v>
      </c>
      <c r="V83">
        <v>12</v>
      </c>
      <c r="W83">
        <v>12</v>
      </c>
      <c r="X83" t="s">
        <v>247</v>
      </c>
      <c r="Y83">
        <v>0</v>
      </c>
      <c r="Z83">
        <v>82</v>
      </c>
      <c r="AA83" t="s">
        <v>1</v>
      </c>
      <c r="AB83" t="s">
        <v>1</v>
      </c>
      <c r="AC83" t="s">
        <v>478</v>
      </c>
      <c r="AJ83" t="s">
        <v>1</v>
      </c>
      <c r="AK83" t="s">
        <v>1</v>
      </c>
      <c r="AL83" s="2" t="s">
        <v>254</v>
      </c>
      <c r="AM83" t="s">
        <v>1</v>
      </c>
      <c r="AN83" t="s">
        <v>1202</v>
      </c>
      <c r="AP83" t="s">
        <v>1</v>
      </c>
      <c r="AQ83" t="s">
        <v>1</v>
      </c>
      <c r="AR83" t="s">
        <v>1</v>
      </c>
    </row>
    <row r="84" spans="1:44" ht="15" customHeight="1" x14ac:dyDescent="0.25">
      <c r="A84" t="s">
        <v>64</v>
      </c>
      <c r="B84" t="s">
        <v>1208</v>
      </c>
      <c r="G84" t="s">
        <v>1217</v>
      </c>
      <c r="H84" t="s">
        <v>1218</v>
      </c>
      <c r="I84" t="s">
        <v>1109</v>
      </c>
      <c r="J84" t="s">
        <v>478</v>
      </c>
      <c r="K84" t="s">
        <v>194</v>
      </c>
      <c r="L84" s="6" t="s">
        <v>1219</v>
      </c>
      <c r="M84" t="s">
        <v>42</v>
      </c>
      <c r="N84" t="s">
        <v>42</v>
      </c>
      <c r="O84" t="s">
        <v>1</v>
      </c>
      <c r="P84" t="s">
        <v>1</v>
      </c>
      <c r="Q84" t="s">
        <v>1</v>
      </c>
      <c r="R84" t="s">
        <v>1110</v>
      </c>
      <c r="S84" t="s">
        <v>1</v>
      </c>
      <c r="T84" t="s">
        <v>1</v>
      </c>
      <c r="U84" t="s">
        <v>1</v>
      </c>
      <c r="V84">
        <v>1</v>
      </c>
      <c r="W84">
        <v>28</v>
      </c>
      <c r="X84" t="s">
        <v>247</v>
      </c>
      <c r="Y84">
        <v>0</v>
      </c>
      <c r="Z84">
        <v>83</v>
      </c>
      <c r="AA84" t="s">
        <v>1</v>
      </c>
      <c r="AB84" t="s">
        <v>1</v>
      </c>
      <c r="AC84" t="s">
        <v>478</v>
      </c>
      <c r="AJ84" t="s">
        <v>1</v>
      </c>
      <c r="AK84" t="s">
        <v>1</v>
      </c>
      <c r="AL84" s="2" t="s">
        <v>254</v>
      </c>
      <c r="AM84" t="s">
        <v>1</v>
      </c>
      <c r="AN84" t="s">
        <v>1220</v>
      </c>
      <c r="AP84" t="s">
        <v>1</v>
      </c>
      <c r="AQ84" t="s">
        <v>1</v>
      </c>
      <c r="AR84" t="s">
        <v>1</v>
      </c>
    </row>
    <row r="85" spans="1:44" ht="15" customHeight="1" x14ac:dyDescent="0.25"/>
    <row r="86" spans="1:44" ht="15" customHeight="1" x14ac:dyDescent="0.25"/>
    <row r="87" spans="1:44" ht="15" customHeight="1" x14ac:dyDescent="0.25"/>
    <row r="88" spans="1:44" ht="15" customHeight="1" x14ac:dyDescent="0.25"/>
    <row r="89" spans="1:44" ht="15" customHeight="1" x14ac:dyDescent="0.25"/>
    <row r="90" spans="1:44" ht="15" customHeight="1" x14ac:dyDescent="0.25"/>
    <row r="91" spans="1:44" ht="15" customHeight="1" x14ac:dyDescent="0.25"/>
    <row r="92" spans="1:44" ht="15" customHeight="1" x14ac:dyDescent="0.25"/>
    <row r="93" spans="1:44" ht="15" customHeight="1" x14ac:dyDescent="0.25"/>
    <row r="94" spans="1:44" ht="15" customHeight="1" x14ac:dyDescent="0.25"/>
    <row r="95" spans="1:44" ht="15" customHeight="1" x14ac:dyDescent="0.25"/>
    <row r="96" spans="1:44"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row r="1002" ht="15" customHeight="1" x14ac:dyDescent="0.25"/>
    <row r="1003" ht="15" customHeight="1" x14ac:dyDescent="0.25"/>
  </sheetData>
  <autoFilter ref="A1:AR1003" xr:uid="{00000000-0009-0000-0000-000004000000}"/>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7">
    <tabColor theme="4" tint="-0.249977111117893"/>
  </sheetPr>
  <dimension ref="A1:AR1000"/>
  <sheetViews>
    <sheetView workbookViewId="0">
      <selection activeCell="L4" sqref="L4"/>
    </sheetView>
  </sheetViews>
  <sheetFormatPr defaultColWidth="8.85546875" defaultRowHeight="15" x14ac:dyDescent="0.25"/>
  <cols>
    <col min="1" max="1" width="12.42578125" bestFit="1" customWidth="1"/>
    <col min="2" max="6" width="10.7109375" hidden="1" customWidth="1"/>
    <col min="7" max="7" width="53" customWidth="1"/>
    <col min="8" max="8" width="10.7109375" customWidth="1"/>
    <col min="9" max="9" width="16.5703125" customWidth="1"/>
    <col min="10" max="14" width="10.7109375" customWidth="1"/>
    <col min="15" max="15" width="13" customWidth="1"/>
    <col min="16" max="23" width="10.7109375" hidden="1" customWidth="1"/>
    <col min="24" max="26" width="10.7109375" customWidth="1"/>
    <col min="27" max="37" width="10.7109375" hidden="1" customWidth="1"/>
    <col min="38" max="38" width="56.7109375" customWidth="1"/>
    <col min="39" max="42" width="10.7109375" hidden="1" customWidth="1"/>
    <col min="44" max="44" width="8.85546875" customWidth="1"/>
  </cols>
  <sheetData>
    <row r="1" spans="1:44" ht="15" customHeight="1" x14ac:dyDescent="0.25">
      <c r="A1" t="s">
        <v>190</v>
      </c>
      <c r="B1" t="s">
        <v>190</v>
      </c>
      <c r="C1" t="s">
        <v>190</v>
      </c>
      <c r="D1" t="s">
        <v>190</v>
      </c>
      <c r="E1" t="s">
        <v>190</v>
      </c>
      <c r="F1" t="s">
        <v>190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1221</v>
      </c>
      <c r="AJ1" t="s">
        <v>30</v>
      </c>
      <c r="AK1" t="s">
        <v>31</v>
      </c>
      <c r="AL1" t="s">
        <v>32</v>
      </c>
      <c r="AM1" t="s">
        <v>33</v>
      </c>
      <c r="AN1" t="s">
        <v>34</v>
      </c>
      <c r="AO1" t="s">
        <v>35</v>
      </c>
      <c r="AP1" t="s">
        <v>36</v>
      </c>
      <c r="AQ1" t="s">
        <v>37</v>
      </c>
      <c r="AR1" t="s">
        <v>38</v>
      </c>
    </row>
    <row r="2" spans="1:44" ht="15" customHeight="1" x14ac:dyDescent="0.25">
      <c r="A2" t="s">
        <v>1</v>
      </c>
      <c r="G2" t="s">
        <v>163</v>
      </c>
      <c r="H2" t="s">
        <v>164</v>
      </c>
      <c r="I2" t="s">
        <v>163</v>
      </c>
      <c r="J2" s="2" t="s">
        <v>47</v>
      </c>
      <c r="K2" t="s">
        <v>41</v>
      </c>
      <c r="L2" t="s">
        <v>43</v>
      </c>
      <c r="M2" t="s">
        <v>42</v>
      </c>
      <c r="N2" t="s">
        <v>165</v>
      </c>
      <c r="O2" t="s">
        <v>1</v>
      </c>
      <c r="P2" t="s">
        <v>1</v>
      </c>
      <c r="Q2" t="s">
        <v>1</v>
      </c>
      <c r="R2" t="s">
        <v>1</v>
      </c>
      <c r="S2" t="s">
        <v>1</v>
      </c>
      <c r="T2" t="s">
        <v>1</v>
      </c>
      <c r="U2" s="2" t="s">
        <v>166</v>
      </c>
      <c r="V2" t="s">
        <v>1</v>
      </c>
      <c r="W2" t="s">
        <v>1</v>
      </c>
      <c r="X2" t="s">
        <v>50</v>
      </c>
      <c r="Y2">
        <v>0</v>
      </c>
      <c r="Z2">
        <v>1</v>
      </c>
      <c r="AA2" t="s">
        <v>1</v>
      </c>
      <c r="AB2" t="s">
        <v>1</v>
      </c>
      <c r="AC2" t="s">
        <v>51</v>
      </c>
      <c r="AD2" t="s">
        <v>1222</v>
      </c>
      <c r="AE2" t="s">
        <v>1223</v>
      </c>
      <c r="AF2" t="s">
        <v>1</v>
      </c>
      <c r="AG2" t="s">
        <v>905</v>
      </c>
      <c r="AH2" t="s">
        <v>1224</v>
      </c>
      <c r="AI2" t="s">
        <v>1225</v>
      </c>
      <c r="AJ2" t="s">
        <v>1</v>
      </c>
      <c r="AK2" t="s">
        <v>1</v>
      </c>
      <c r="AL2" s="2" t="s">
        <v>52</v>
      </c>
      <c r="AM2" t="s">
        <v>1</v>
      </c>
      <c r="AN2" t="s">
        <v>1</v>
      </c>
      <c r="AP2" t="s">
        <v>1</v>
      </c>
      <c r="AQ2" t="s">
        <v>1</v>
      </c>
      <c r="AR2" t="s">
        <v>1</v>
      </c>
    </row>
    <row r="3" spans="1:44" ht="15" customHeight="1" x14ac:dyDescent="0.25">
      <c r="A3" t="s">
        <v>163</v>
      </c>
      <c r="G3" t="s">
        <v>1226</v>
      </c>
      <c r="H3" t="s">
        <v>1227</v>
      </c>
      <c r="I3" t="s">
        <v>1228</v>
      </c>
      <c r="J3" s="2" t="s">
        <v>962</v>
      </c>
      <c r="K3" t="s">
        <v>471</v>
      </c>
      <c r="L3" t="s">
        <v>43</v>
      </c>
      <c r="M3" t="s">
        <v>42</v>
      </c>
      <c r="N3" t="s">
        <v>42</v>
      </c>
      <c r="O3" t="s">
        <v>1</v>
      </c>
      <c r="P3" t="s">
        <v>1229</v>
      </c>
      <c r="Q3" t="s">
        <v>1</v>
      </c>
      <c r="R3" t="s">
        <v>1</v>
      </c>
      <c r="S3" t="s">
        <v>1</v>
      </c>
      <c r="T3" t="s">
        <v>1</v>
      </c>
      <c r="U3" t="s">
        <v>1</v>
      </c>
      <c r="V3" t="s">
        <v>202</v>
      </c>
      <c r="W3">
        <v>7</v>
      </c>
      <c r="X3" t="s">
        <v>231</v>
      </c>
      <c r="Y3">
        <v>0</v>
      </c>
      <c r="Z3">
        <v>2</v>
      </c>
      <c r="AA3" t="s">
        <v>1</v>
      </c>
      <c r="AB3" t="s">
        <v>1</v>
      </c>
      <c r="AC3" t="s">
        <v>474</v>
      </c>
      <c r="AJ3" t="s">
        <v>1</v>
      </c>
      <c r="AK3" t="s">
        <v>1</v>
      </c>
      <c r="AL3" s="12" t="s">
        <v>967</v>
      </c>
      <c r="AM3" t="s">
        <v>1</v>
      </c>
      <c r="AN3" t="s">
        <v>1</v>
      </c>
      <c r="AP3" t="s">
        <v>1</v>
      </c>
      <c r="AQ3" t="s">
        <v>1</v>
      </c>
      <c r="AR3" t="s">
        <v>1</v>
      </c>
    </row>
    <row r="4" spans="1:44" ht="15" customHeight="1" x14ac:dyDescent="0.25">
      <c r="A4" t="s">
        <v>163</v>
      </c>
      <c r="B4" t="s">
        <v>1228</v>
      </c>
      <c r="G4" t="s">
        <v>1230</v>
      </c>
      <c r="H4" t="s">
        <v>1231</v>
      </c>
      <c r="I4" t="s">
        <v>1232</v>
      </c>
      <c r="J4" t="s">
        <v>486</v>
      </c>
      <c r="K4" t="s">
        <v>373</v>
      </c>
      <c r="L4" s="1" t="s">
        <v>42</v>
      </c>
      <c r="M4" t="s">
        <v>42</v>
      </c>
      <c r="N4" t="s">
        <v>42</v>
      </c>
      <c r="O4" t="s">
        <v>1</v>
      </c>
      <c r="P4" t="s">
        <v>1233</v>
      </c>
      <c r="Q4" t="s">
        <v>1</v>
      </c>
      <c r="R4" t="s">
        <v>1</v>
      </c>
      <c r="S4" t="s">
        <v>1234</v>
      </c>
      <c r="T4" t="s">
        <v>1235</v>
      </c>
      <c r="U4" t="s">
        <v>1</v>
      </c>
      <c r="V4">
        <v>2016</v>
      </c>
      <c r="W4" t="s">
        <v>1236</v>
      </c>
      <c r="X4" t="s">
        <v>247</v>
      </c>
      <c r="Y4">
        <v>0</v>
      </c>
      <c r="Z4">
        <v>3</v>
      </c>
      <c r="AA4" t="s">
        <v>1</v>
      </c>
      <c r="AB4" t="s">
        <v>1</v>
      </c>
      <c r="AC4" t="s">
        <v>478</v>
      </c>
      <c r="AJ4" t="s">
        <v>1</v>
      </c>
      <c r="AK4" t="s">
        <v>1</v>
      </c>
      <c r="AL4" s="2" t="s">
        <v>254</v>
      </c>
      <c r="AM4" t="s">
        <v>1</v>
      </c>
      <c r="AN4" t="s">
        <v>1</v>
      </c>
      <c r="AP4" t="s">
        <v>1</v>
      </c>
      <c r="AQ4" t="s">
        <v>1</v>
      </c>
      <c r="AR4" t="s">
        <v>1237</v>
      </c>
    </row>
    <row r="5" spans="1:44" ht="15" customHeight="1" x14ac:dyDescent="0.25">
      <c r="A5" t="s">
        <v>163</v>
      </c>
      <c r="B5" t="s">
        <v>1228</v>
      </c>
      <c r="G5" t="s">
        <v>1238</v>
      </c>
      <c r="H5" t="s">
        <v>1239</v>
      </c>
      <c r="I5" t="s">
        <v>1240</v>
      </c>
      <c r="J5" t="s">
        <v>478</v>
      </c>
      <c r="K5" t="s">
        <v>373</v>
      </c>
      <c r="L5" t="s">
        <v>1241</v>
      </c>
      <c r="M5" t="s">
        <v>42</v>
      </c>
      <c r="N5" t="s">
        <v>42</v>
      </c>
      <c r="O5" t="s">
        <v>1</v>
      </c>
      <c r="P5" t="s">
        <v>1242</v>
      </c>
      <c r="Q5" t="s">
        <v>1</v>
      </c>
      <c r="R5" t="s">
        <v>1</v>
      </c>
      <c r="S5" t="s">
        <v>1</v>
      </c>
      <c r="T5" t="s">
        <v>1</v>
      </c>
      <c r="U5" t="s">
        <v>1</v>
      </c>
      <c r="V5" t="s">
        <v>202</v>
      </c>
      <c r="W5" t="s">
        <v>429</v>
      </c>
      <c r="X5" t="s">
        <v>247</v>
      </c>
      <c r="Y5">
        <v>0</v>
      </c>
      <c r="Z5">
        <v>4</v>
      </c>
      <c r="AA5" t="s">
        <v>1</v>
      </c>
      <c r="AB5" t="s">
        <v>1</v>
      </c>
      <c r="AC5" t="s">
        <v>478</v>
      </c>
      <c r="AJ5" t="s">
        <v>1</v>
      </c>
      <c r="AK5" t="s">
        <v>1</v>
      </c>
      <c r="AL5" s="12" t="s">
        <v>254</v>
      </c>
      <c r="AM5" t="s">
        <v>1</v>
      </c>
      <c r="AN5" t="s">
        <v>1243</v>
      </c>
      <c r="AP5" t="s">
        <v>1</v>
      </c>
      <c r="AQ5" t="s">
        <v>1</v>
      </c>
      <c r="AR5" t="s">
        <v>1</v>
      </c>
    </row>
    <row r="6" spans="1:44" ht="15" customHeight="1" x14ac:dyDescent="0.25">
      <c r="A6" t="s">
        <v>163</v>
      </c>
      <c r="B6" t="s">
        <v>1228</v>
      </c>
      <c r="G6" t="s">
        <v>1244</v>
      </c>
      <c r="H6" t="s">
        <v>1245</v>
      </c>
      <c r="I6" t="s">
        <v>1246</v>
      </c>
      <c r="J6" t="s">
        <v>478</v>
      </c>
      <c r="K6" t="s">
        <v>194</v>
      </c>
      <c r="L6" t="s">
        <v>1241</v>
      </c>
      <c r="M6" t="s">
        <v>42</v>
      </c>
      <c r="N6" t="s">
        <v>42</v>
      </c>
      <c r="O6" t="s">
        <v>1</v>
      </c>
      <c r="P6" t="s">
        <v>1247</v>
      </c>
      <c r="Q6" t="s">
        <v>1</v>
      </c>
      <c r="R6" t="s">
        <v>195</v>
      </c>
      <c r="S6" t="s">
        <v>1</v>
      </c>
      <c r="T6" t="s">
        <v>1</v>
      </c>
      <c r="U6" t="s">
        <v>1</v>
      </c>
      <c r="V6">
        <v>1</v>
      </c>
      <c r="W6" t="s">
        <v>481</v>
      </c>
      <c r="X6" t="s">
        <v>247</v>
      </c>
      <c r="Y6">
        <v>0</v>
      </c>
      <c r="Z6">
        <v>5</v>
      </c>
      <c r="AA6" t="s">
        <v>1</v>
      </c>
      <c r="AB6" t="s">
        <v>1</v>
      </c>
      <c r="AC6" t="s">
        <v>478</v>
      </c>
      <c r="AJ6" t="s">
        <v>1</v>
      </c>
      <c r="AK6" t="s">
        <v>1</v>
      </c>
      <c r="AL6" s="12" t="s">
        <v>254</v>
      </c>
      <c r="AM6" t="s">
        <v>1</v>
      </c>
      <c r="AN6" t="s">
        <v>1248</v>
      </c>
      <c r="AP6" t="s">
        <v>1</v>
      </c>
      <c r="AQ6" t="s">
        <v>1</v>
      </c>
      <c r="AR6" t="s">
        <v>1</v>
      </c>
    </row>
    <row r="7" spans="1:44" ht="15" customHeight="1" x14ac:dyDescent="0.25">
      <c r="A7" t="s">
        <v>163</v>
      </c>
      <c r="B7" t="s">
        <v>1228</v>
      </c>
      <c r="G7" t="s">
        <v>1249</v>
      </c>
      <c r="H7" t="s">
        <v>1250</v>
      </c>
      <c r="I7" t="s">
        <v>1251</v>
      </c>
      <c r="J7" t="s">
        <v>478</v>
      </c>
      <c r="K7" t="s">
        <v>373</v>
      </c>
      <c r="L7" t="s">
        <v>43</v>
      </c>
      <c r="M7" t="s">
        <v>1252</v>
      </c>
      <c r="N7" t="s">
        <v>42</v>
      </c>
      <c r="O7" t="s">
        <v>1253</v>
      </c>
      <c r="P7" t="s">
        <v>1254</v>
      </c>
      <c r="Q7" t="s">
        <v>1</v>
      </c>
      <c r="R7" t="s">
        <v>1</v>
      </c>
      <c r="S7" t="s">
        <v>1</v>
      </c>
      <c r="T7" t="s">
        <v>1</v>
      </c>
      <c r="U7" t="s">
        <v>1</v>
      </c>
      <c r="V7" t="s">
        <v>202</v>
      </c>
      <c r="W7" t="s">
        <v>429</v>
      </c>
      <c r="X7" t="s">
        <v>247</v>
      </c>
      <c r="Y7">
        <v>0</v>
      </c>
      <c r="Z7">
        <v>6</v>
      </c>
      <c r="AA7" t="s">
        <v>1</v>
      </c>
      <c r="AB7" t="s">
        <v>1</v>
      </c>
      <c r="AC7" t="s">
        <v>478</v>
      </c>
      <c r="AJ7" t="s">
        <v>1</v>
      </c>
      <c r="AK7" t="s">
        <v>1</v>
      </c>
      <c r="AL7" s="12" t="s">
        <v>254</v>
      </c>
      <c r="AM7" t="s">
        <v>1</v>
      </c>
      <c r="AN7" t="s">
        <v>1</v>
      </c>
      <c r="AP7" t="s">
        <v>1</v>
      </c>
      <c r="AQ7" t="s">
        <v>1</v>
      </c>
      <c r="AR7" t="s">
        <v>1</v>
      </c>
    </row>
    <row r="8" spans="1:44" ht="15" customHeight="1" x14ac:dyDescent="0.25">
      <c r="A8" t="s">
        <v>163</v>
      </c>
      <c r="B8" t="s">
        <v>1228</v>
      </c>
      <c r="G8" t="s">
        <v>1255</v>
      </c>
      <c r="H8" t="s">
        <v>1256</v>
      </c>
      <c r="I8" t="s">
        <v>1257</v>
      </c>
      <c r="J8" t="s">
        <v>478</v>
      </c>
      <c r="K8" t="s">
        <v>373</v>
      </c>
      <c r="L8" t="s">
        <v>43</v>
      </c>
      <c r="M8" t="s">
        <v>43</v>
      </c>
      <c r="N8" t="s">
        <v>42</v>
      </c>
      <c r="O8" t="s">
        <v>1258</v>
      </c>
      <c r="P8" t="s">
        <v>1</v>
      </c>
      <c r="Q8" t="s">
        <v>1</v>
      </c>
      <c r="R8" t="s">
        <v>1</v>
      </c>
      <c r="S8" t="s">
        <v>1</v>
      </c>
      <c r="T8" t="s">
        <v>1</v>
      </c>
      <c r="U8" t="s">
        <v>1</v>
      </c>
      <c r="V8" t="s">
        <v>202</v>
      </c>
      <c r="W8" t="s">
        <v>429</v>
      </c>
      <c r="X8" t="s">
        <v>247</v>
      </c>
      <c r="Y8">
        <v>0</v>
      </c>
      <c r="Z8">
        <v>7</v>
      </c>
      <c r="AA8" t="s">
        <v>1</v>
      </c>
      <c r="AB8" t="s">
        <v>1</v>
      </c>
      <c r="AC8" t="s">
        <v>478</v>
      </c>
      <c r="AD8" t="s">
        <v>1259</v>
      </c>
      <c r="AE8" t="s">
        <v>234</v>
      </c>
      <c r="AG8" t="s">
        <v>235</v>
      </c>
      <c r="AH8" t="s">
        <v>1260</v>
      </c>
      <c r="AI8">
        <v>268</v>
      </c>
      <c r="AJ8" t="s">
        <v>1</v>
      </c>
      <c r="AK8" t="s">
        <v>1</v>
      </c>
      <c r="AL8" s="12" t="s">
        <v>254</v>
      </c>
      <c r="AM8" t="s">
        <v>1</v>
      </c>
      <c r="AN8" t="s">
        <v>1</v>
      </c>
      <c r="AP8" t="s">
        <v>1</v>
      </c>
      <c r="AQ8" t="s">
        <v>1</v>
      </c>
      <c r="AR8" t="s">
        <v>1</v>
      </c>
    </row>
    <row r="9" spans="1:44" ht="15" customHeight="1" x14ac:dyDescent="0.25">
      <c r="A9" t="s">
        <v>163</v>
      </c>
      <c r="B9" t="s">
        <v>1228</v>
      </c>
      <c r="G9" t="s">
        <v>1261</v>
      </c>
      <c r="H9" t="s">
        <v>1262</v>
      </c>
      <c r="I9" t="s">
        <v>1263</v>
      </c>
      <c r="J9" t="s">
        <v>478</v>
      </c>
      <c r="K9" t="s">
        <v>373</v>
      </c>
      <c r="L9" t="s">
        <v>43</v>
      </c>
      <c r="M9" t="s">
        <v>1252</v>
      </c>
      <c r="N9" t="s">
        <v>42</v>
      </c>
      <c r="O9" t="s">
        <v>1253</v>
      </c>
      <c r="P9" t="s">
        <v>1264</v>
      </c>
      <c r="Q9" t="s">
        <v>1</v>
      </c>
      <c r="R9" t="s">
        <v>1</v>
      </c>
      <c r="S9" t="s">
        <v>1</v>
      </c>
      <c r="T9" t="s">
        <v>1</v>
      </c>
      <c r="U9" t="s">
        <v>1265</v>
      </c>
      <c r="V9" t="s">
        <v>202</v>
      </c>
      <c r="W9" t="s">
        <v>429</v>
      </c>
      <c r="X9" t="s">
        <v>247</v>
      </c>
      <c r="Y9">
        <v>0</v>
      </c>
      <c r="Z9">
        <v>8</v>
      </c>
      <c r="AA9" t="s">
        <v>1</v>
      </c>
      <c r="AB9" t="s">
        <v>1</v>
      </c>
      <c r="AC9" t="s">
        <v>478</v>
      </c>
      <c r="AJ9" t="s">
        <v>1</v>
      </c>
      <c r="AK9" t="s">
        <v>1</v>
      </c>
      <c r="AL9" s="12" t="s">
        <v>254</v>
      </c>
      <c r="AM9" t="s">
        <v>1</v>
      </c>
      <c r="AN9" t="s">
        <v>1</v>
      </c>
      <c r="AP9" t="s">
        <v>1</v>
      </c>
      <c r="AQ9" t="s">
        <v>1</v>
      </c>
      <c r="AR9" t="s">
        <v>1</v>
      </c>
    </row>
    <row r="10" spans="1:44" ht="15" customHeight="1" x14ac:dyDescent="0.25">
      <c r="A10" t="s">
        <v>163</v>
      </c>
      <c r="B10" t="s">
        <v>1228</v>
      </c>
      <c r="G10" t="s">
        <v>1266</v>
      </c>
      <c r="H10" t="s">
        <v>1267</v>
      </c>
      <c r="I10" t="s">
        <v>1268</v>
      </c>
      <c r="J10" t="s">
        <v>478</v>
      </c>
      <c r="K10" t="s">
        <v>373</v>
      </c>
      <c r="L10" t="s">
        <v>43</v>
      </c>
      <c r="M10" t="s">
        <v>43</v>
      </c>
      <c r="N10" t="s">
        <v>42</v>
      </c>
      <c r="O10" s="6" t="s">
        <v>1269</v>
      </c>
      <c r="P10" t="s">
        <v>1</v>
      </c>
      <c r="Q10" t="s">
        <v>1</v>
      </c>
      <c r="R10" t="s">
        <v>1</v>
      </c>
      <c r="S10" t="s">
        <v>1</v>
      </c>
      <c r="T10" t="s">
        <v>1</v>
      </c>
      <c r="U10" t="s">
        <v>1</v>
      </c>
      <c r="V10" t="s">
        <v>202</v>
      </c>
      <c r="W10" t="s">
        <v>1</v>
      </c>
      <c r="X10" t="s">
        <v>247</v>
      </c>
      <c r="Y10">
        <v>0</v>
      </c>
      <c r="Z10">
        <v>9</v>
      </c>
      <c r="AA10" t="s">
        <v>1</v>
      </c>
      <c r="AB10" t="s">
        <v>1</v>
      </c>
      <c r="AC10" t="s">
        <v>478</v>
      </c>
      <c r="AJ10" t="s">
        <v>1</v>
      </c>
      <c r="AK10" t="s">
        <v>1</v>
      </c>
      <c r="AL10" s="12" t="s">
        <v>254</v>
      </c>
      <c r="AM10" t="s">
        <v>1</v>
      </c>
      <c r="AN10" t="s">
        <v>1</v>
      </c>
      <c r="AP10" t="s">
        <v>1</v>
      </c>
      <c r="AQ10" t="s">
        <v>1</v>
      </c>
      <c r="AR10" t="s">
        <v>1</v>
      </c>
    </row>
    <row r="11" spans="1:44" ht="15" customHeight="1" x14ac:dyDescent="0.25">
      <c r="A11" t="s">
        <v>163</v>
      </c>
      <c r="B11" t="s">
        <v>1228</v>
      </c>
      <c r="G11" t="s">
        <v>1270</v>
      </c>
      <c r="H11" t="s">
        <v>1271</v>
      </c>
      <c r="I11" t="s">
        <v>1272</v>
      </c>
      <c r="J11" t="s">
        <v>478</v>
      </c>
      <c r="K11" t="s">
        <v>373</v>
      </c>
      <c r="L11" t="s">
        <v>43</v>
      </c>
      <c r="M11" t="s">
        <v>42</v>
      </c>
      <c r="N11" t="s">
        <v>42</v>
      </c>
      <c r="O11" t="s">
        <v>1</v>
      </c>
      <c r="P11" t="s">
        <v>1273</v>
      </c>
      <c r="Q11" t="s">
        <v>1</v>
      </c>
      <c r="R11" t="s">
        <v>1</v>
      </c>
      <c r="S11" t="s">
        <v>1</v>
      </c>
      <c r="T11" t="s">
        <v>1274</v>
      </c>
      <c r="U11" t="s">
        <v>1</v>
      </c>
      <c r="V11" t="s">
        <v>202</v>
      </c>
      <c r="W11" t="s">
        <v>429</v>
      </c>
      <c r="X11" t="s">
        <v>247</v>
      </c>
      <c r="Y11">
        <v>0</v>
      </c>
      <c r="Z11">
        <v>10</v>
      </c>
      <c r="AA11" t="s">
        <v>1</v>
      </c>
      <c r="AB11" t="s">
        <v>1</v>
      </c>
      <c r="AC11" t="s">
        <v>478</v>
      </c>
      <c r="AJ11" t="s">
        <v>1275</v>
      </c>
      <c r="AK11" t="s">
        <v>1</v>
      </c>
      <c r="AL11" s="12" t="s">
        <v>254</v>
      </c>
      <c r="AM11" t="s">
        <v>1</v>
      </c>
      <c r="AN11" t="s">
        <v>1</v>
      </c>
      <c r="AP11" t="s">
        <v>1</v>
      </c>
      <c r="AQ11" t="s">
        <v>1</v>
      </c>
      <c r="AR11" t="s">
        <v>1</v>
      </c>
    </row>
    <row r="12" spans="1:44" ht="15" customHeight="1" x14ac:dyDescent="0.25">
      <c r="A12" t="s">
        <v>163</v>
      </c>
      <c r="B12" t="s">
        <v>1228</v>
      </c>
      <c r="G12" t="s">
        <v>1276</v>
      </c>
      <c r="H12" t="s">
        <v>1277</v>
      </c>
      <c r="I12" t="s">
        <v>1278</v>
      </c>
      <c r="J12" t="s">
        <v>478</v>
      </c>
      <c r="K12" t="s">
        <v>373</v>
      </c>
      <c r="L12" t="s">
        <v>43</v>
      </c>
      <c r="M12" t="s">
        <v>42</v>
      </c>
      <c r="N12" t="s">
        <v>42</v>
      </c>
      <c r="O12" t="s">
        <v>1</v>
      </c>
      <c r="P12" t="s">
        <v>1279</v>
      </c>
      <c r="Q12" t="s">
        <v>1</v>
      </c>
      <c r="R12" t="s">
        <v>1</v>
      </c>
      <c r="S12" t="s">
        <v>1</v>
      </c>
      <c r="T12" t="s">
        <v>1280</v>
      </c>
      <c r="U12" t="s">
        <v>1</v>
      </c>
      <c r="V12" t="s">
        <v>202</v>
      </c>
      <c r="W12" t="s">
        <v>429</v>
      </c>
      <c r="X12" t="s">
        <v>247</v>
      </c>
      <c r="Y12">
        <v>0</v>
      </c>
      <c r="Z12">
        <v>11</v>
      </c>
      <c r="AA12" t="s">
        <v>1</v>
      </c>
      <c r="AB12" t="s">
        <v>1</v>
      </c>
      <c r="AC12" t="s">
        <v>478</v>
      </c>
      <c r="AJ12" t="s">
        <v>1275</v>
      </c>
      <c r="AK12" t="s">
        <v>1</v>
      </c>
      <c r="AL12" s="12" t="s">
        <v>254</v>
      </c>
      <c r="AM12" t="s">
        <v>1</v>
      </c>
      <c r="AN12" t="s">
        <v>1</v>
      </c>
      <c r="AP12" t="s">
        <v>1</v>
      </c>
      <c r="AQ12" t="s">
        <v>1</v>
      </c>
      <c r="AR12" t="s">
        <v>1</v>
      </c>
    </row>
    <row r="13" spans="1:44" ht="15" customHeight="1" x14ac:dyDescent="0.25">
      <c r="A13" t="s">
        <v>163</v>
      </c>
      <c r="B13" t="s">
        <v>1228</v>
      </c>
      <c r="G13" t="s">
        <v>1281</v>
      </c>
      <c r="H13" t="s">
        <v>1282</v>
      </c>
      <c r="I13" t="s">
        <v>1283</v>
      </c>
      <c r="J13" t="s">
        <v>478</v>
      </c>
      <c r="K13" t="s">
        <v>373</v>
      </c>
      <c r="L13" t="s">
        <v>43</v>
      </c>
      <c r="M13" t="s">
        <v>42</v>
      </c>
      <c r="N13" t="s">
        <v>42</v>
      </c>
      <c r="O13" t="s">
        <v>1</v>
      </c>
      <c r="P13" t="s">
        <v>1284</v>
      </c>
      <c r="Q13" t="s">
        <v>1</v>
      </c>
      <c r="R13" t="s">
        <v>1</v>
      </c>
      <c r="S13" t="s">
        <v>1</v>
      </c>
      <c r="T13" t="s">
        <v>1285</v>
      </c>
      <c r="U13" t="s">
        <v>1</v>
      </c>
      <c r="V13" t="s">
        <v>202</v>
      </c>
      <c r="W13" t="s">
        <v>429</v>
      </c>
      <c r="X13" t="s">
        <v>247</v>
      </c>
      <c r="Y13">
        <v>0</v>
      </c>
      <c r="Z13">
        <v>12</v>
      </c>
      <c r="AA13" t="s">
        <v>1</v>
      </c>
      <c r="AB13" t="s">
        <v>1</v>
      </c>
      <c r="AC13" t="s">
        <v>478</v>
      </c>
      <c r="AJ13" t="s">
        <v>1275</v>
      </c>
      <c r="AK13" t="s">
        <v>1</v>
      </c>
      <c r="AL13" s="12" t="s">
        <v>254</v>
      </c>
      <c r="AM13" t="s">
        <v>1</v>
      </c>
      <c r="AN13" t="s">
        <v>1</v>
      </c>
      <c r="AP13" t="s">
        <v>1</v>
      </c>
      <c r="AQ13" t="s">
        <v>1</v>
      </c>
      <c r="AR13" t="s">
        <v>1</v>
      </c>
    </row>
    <row r="14" spans="1:44" ht="15" customHeight="1" x14ac:dyDescent="0.25">
      <c r="A14" t="s">
        <v>163</v>
      </c>
      <c r="B14" t="s">
        <v>1228</v>
      </c>
      <c r="G14" t="s">
        <v>1286</v>
      </c>
      <c r="H14" t="s">
        <v>1287</v>
      </c>
      <c r="I14" t="s">
        <v>1288</v>
      </c>
      <c r="J14" t="s">
        <v>478</v>
      </c>
      <c r="K14" t="s">
        <v>373</v>
      </c>
      <c r="L14" t="s">
        <v>43</v>
      </c>
      <c r="M14" t="s">
        <v>43</v>
      </c>
      <c r="N14" t="s">
        <v>42</v>
      </c>
      <c r="O14" t="s">
        <v>1289</v>
      </c>
      <c r="P14" t="s">
        <v>1</v>
      </c>
      <c r="Q14" t="s">
        <v>1</v>
      </c>
      <c r="S14" t="s">
        <v>1</v>
      </c>
      <c r="T14" t="s">
        <v>1</v>
      </c>
      <c r="U14" t="s">
        <v>1</v>
      </c>
      <c r="V14" t="s">
        <v>202</v>
      </c>
      <c r="W14" t="s">
        <v>429</v>
      </c>
      <c r="X14" t="s">
        <v>247</v>
      </c>
      <c r="Y14">
        <v>0</v>
      </c>
      <c r="Z14">
        <v>13</v>
      </c>
      <c r="AA14" t="s">
        <v>1</v>
      </c>
      <c r="AB14" t="s">
        <v>1</v>
      </c>
      <c r="AC14" t="s">
        <v>478</v>
      </c>
      <c r="AJ14" t="s">
        <v>1</v>
      </c>
      <c r="AK14" t="s">
        <v>1</v>
      </c>
      <c r="AL14" s="12" t="s">
        <v>254</v>
      </c>
      <c r="AM14" t="s">
        <v>1</v>
      </c>
      <c r="AN14" t="s">
        <v>1</v>
      </c>
      <c r="AP14" t="s">
        <v>1</v>
      </c>
      <c r="AQ14" t="s">
        <v>1</v>
      </c>
      <c r="AR14" t="s">
        <v>1</v>
      </c>
    </row>
    <row r="15" spans="1:44" ht="15" customHeight="1" x14ac:dyDescent="0.25">
      <c r="A15" t="s">
        <v>163</v>
      </c>
      <c r="B15" t="s">
        <v>1228</v>
      </c>
      <c r="G15" t="s">
        <v>1290</v>
      </c>
      <c r="H15" t="s">
        <v>1291</v>
      </c>
      <c r="I15" t="s">
        <v>1292</v>
      </c>
      <c r="J15" t="s">
        <v>478</v>
      </c>
      <c r="K15" t="s">
        <v>373</v>
      </c>
      <c r="L15" t="s">
        <v>43</v>
      </c>
      <c r="M15" t="s">
        <v>42</v>
      </c>
      <c r="N15" t="s">
        <v>42</v>
      </c>
      <c r="O15" t="s">
        <v>1</v>
      </c>
      <c r="P15" t="s">
        <v>1293</v>
      </c>
      <c r="Q15" t="s">
        <v>1</v>
      </c>
      <c r="R15" t="s">
        <v>1</v>
      </c>
      <c r="S15" t="s">
        <v>1</v>
      </c>
      <c r="T15" t="s">
        <v>1294</v>
      </c>
      <c r="U15" t="s">
        <v>1</v>
      </c>
      <c r="V15" t="s">
        <v>202</v>
      </c>
      <c r="W15" t="s">
        <v>429</v>
      </c>
      <c r="X15" t="s">
        <v>247</v>
      </c>
      <c r="Y15">
        <v>0</v>
      </c>
      <c r="Z15">
        <v>14</v>
      </c>
      <c r="AA15" t="s">
        <v>1</v>
      </c>
      <c r="AB15" t="s">
        <v>1</v>
      </c>
      <c r="AC15" t="s">
        <v>478</v>
      </c>
      <c r="AJ15" t="s">
        <v>1295</v>
      </c>
      <c r="AK15" t="s">
        <v>1</v>
      </c>
      <c r="AL15" s="12" t="s">
        <v>254</v>
      </c>
      <c r="AM15" t="s">
        <v>1</v>
      </c>
      <c r="AN15" t="s">
        <v>1</v>
      </c>
      <c r="AP15" t="s">
        <v>1</v>
      </c>
      <c r="AQ15" t="s">
        <v>1</v>
      </c>
      <c r="AR15" t="s">
        <v>1</v>
      </c>
    </row>
    <row r="16" spans="1:44" ht="15" customHeight="1" x14ac:dyDescent="0.25">
      <c r="A16" t="s">
        <v>163</v>
      </c>
      <c r="B16" t="s">
        <v>1228</v>
      </c>
      <c r="G16" t="s">
        <v>1296</v>
      </c>
      <c r="H16" t="s">
        <v>1297</v>
      </c>
      <c r="I16" t="s">
        <v>1298</v>
      </c>
      <c r="J16" t="s">
        <v>478</v>
      </c>
      <c r="K16" t="s">
        <v>373</v>
      </c>
      <c r="L16" t="s">
        <v>43</v>
      </c>
      <c r="M16" t="s">
        <v>42</v>
      </c>
      <c r="N16" t="s">
        <v>42</v>
      </c>
      <c r="O16" t="s">
        <v>1</v>
      </c>
      <c r="P16" t="s">
        <v>1299</v>
      </c>
      <c r="Q16" t="s">
        <v>1</v>
      </c>
      <c r="R16" t="s">
        <v>1</v>
      </c>
      <c r="S16" t="s">
        <v>1</v>
      </c>
      <c r="T16" t="s">
        <v>1300</v>
      </c>
      <c r="U16" t="s">
        <v>1</v>
      </c>
      <c r="V16" t="s">
        <v>202</v>
      </c>
      <c r="W16" t="s">
        <v>429</v>
      </c>
      <c r="X16" t="s">
        <v>247</v>
      </c>
      <c r="Y16">
        <v>0</v>
      </c>
      <c r="Z16">
        <v>15</v>
      </c>
      <c r="AA16" t="s">
        <v>1</v>
      </c>
      <c r="AB16" t="s">
        <v>1</v>
      </c>
      <c r="AC16" t="s">
        <v>478</v>
      </c>
      <c r="AJ16" t="s">
        <v>1295</v>
      </c>
      <c r="AK16" t="s">
        <v>1</v>
      </c>
      <c r="AL16" s="12" t="s">
        <v>254</v>
      </c>
      <c r="AM16" t="s">
        <v>1</v>
      </c>
      <c r="AN16" t="s">
        <v>1</v>
      </c>
      <c r="AP16" t="s">
        <v>1</v>
      </c>
      <c r="AQ16" t="s">
        <v>1</v>
      </c>
      <c r="AR16" t="s">
        <v>1</v>
      </c>
    </row>
    <row r="17" spans="1:44" ht="15" customHeight="1" x14ac:dyDescent="0.25">
      <c r="A17" t="s">
        <v>163</v>
      </c>
      <c r="B17" t="s">
        <v>1228</v>
      </c>
      <c r="G17" t="s">
        <v>1301</v>
      </c>
      <c r="H17" t="s">
        <v>1302</v>
      </c>
      <c r="I17" t="s">
        <v>1303</v>
      </c>
      <c r="J17" t="s">
        <v>478</v>
      </c>
      <c r="K17" t="s">
        <v>373</v>
      </c>
      <c r="L17" t="s">
        <v>43</v>
      </c>
      <c r="M17" t="s">
        <v>42</v>
      </c>
      <c r="N17" t="s">
        <v>42</v>
      </c>
      <c r="O17" t="s">
        <v>1</v>
      </c>
      <c r="P17" t="s">
        <v>1304</v>
      </c>
      <c r="Q17" t="s">
        <v>1</v>
      </c>
      <c r="R17" t="s">
        <v>1</v>
      </c>
      <c r="S17" t="s">
        <v>1</v>
      </c>
      <c r="T17" t="s">
        <v>1305</v>
      </c>
      <c r="U17" t="s">
        <v>1</v>
      </c>
      <c r="V17" t="s">
        <v>202</v>
      </c>
      <c r="W17" t="s">
        <v>429</v>
      </c>
      <c r="X17" t="s">
        <v>247</v>
      </c>
      <c r="Y17">
        <v>0</v>
      </c>
      <c r="Z17">
        <v>16</v>
      </c>
      <c r="AA17" t="s">
        <v>1</v>
      </c>
      <c r="AB17" t="s">
        <v>1</v>
      </c>
      <c r="AC17" t="s">
        <v>478</v>
      </c>
      <c r="AJ17" t="s">
        <v>1295</v>
      </c>
      <c r="AK17" t="s">
        <v>1</v>
      </c>
      <c r="AL17" s="12" t="s">
        <v>254</v>
      </c>
      <c r="AM17" t="s">
        <v>1</v>
      </c>
      <c r="AN17" t="s">
        <v>1</v>
      </c>
      <c r="AP17" t="s">
        <v>1</v>
      </c>
      <c r="AQ17" t="s">
        <v>1</v>
      </c>
      <c r="AR17" t="s">
        <v>1</v>
      </c>
    </row>
    <row r="18" spans="1:44" ht="15" customHeight="1" x14ac:dyDescent="0.25">
      <c r="A18" t="s">
        <v>163</v>
      </c>
      <c r="B18" t="s">
        <v>1228</v>
      </c>
      <c r="G18" t="s">
        <v>1306</v>
      </c>
      <c r="H18" t="s">
        <v>1307</v>
      </c>
      <c r="I18" t="s">
        <v>1308</v>
      </c>
      <c r="J18" t="s">
        <v>478</v>
      </c>
      <c r="K18" t="s">
        <v>373</v>
      </c>
      <c r="L18" t="s">
        <v>43</v>
      </c>
      <c r="M18" t="s">
        <v>43</v>
      </c>
      <c r="N18" t="s">
        <v>42</v>
      </c>
      <c r="O18" t="s">
        <v>1309</v>
      </c>
      <c r="P18" t="s">
        <v>1</v>
      </c>
      <c r="Q18" t="s">
        <v>1310</v>
      </c>
      <c r="R18" t="s">
        <v>1</v>
      </c>
      <c r="S18" t="s">
        <v>1</v>
      </c>
      <c r="T18" t="s">
        <v>1</v>
      </c>
      <c r="V18" t="s">
        <v>202</v>
      </c>
      <c r="W18" t="s">
        <v>429</v>
      </c>
      <c r="X18" t="s">
        <v>247</v>
      </c>
      <c r="Y18">
        <v>0</v>
      </c>
      <c r="Z18">
        <v>17</v>
      </c>
      <c r="AA18" t="s">
        <v>1</v>
      </c>
      <c r="AB18" t="s">
        <v>1</v>
      </c>
      <c r="AC18" t="s">
        <v>478</v>
      </c>
      <c r="AJ18" t="s">
        <v>1</v>
      </c>
      <c r="AK18" t="s">
        <v>1</v>
      </c>
      <c r="AL18" s="12" t="s">
        <v>254</v>
      </c>
      <c r="AM18" t="s">
        <v>1</v>
      </c>
      <c r="AN18" t="s">
        <v>1</v>
      </c>
      <c r="AP18" t="s">
        <v>1</v>
      </c>
      <c r="AQ18" t="s">
        <v>1</v>
      </c>
      <c r="AR18" t="s">
        <v>1</v>
      </c>
    </row>
    <row r="19" spans="1:44" ht="15" customHeight="1" x14ac:dyDescent="0.25">
      <c r="A19" t="s">
        <v>163</v>
      </c>
      <c r="G19" t="s">
        <v>1311</v>
      </c>
      <c r="H19" s="2" t="s">
        <v>1312</v>
      </c>
      <c r="I19" t="s">
        <v>1313</v>
      </c>
      <c r="J19" t="s">
        <v>270</v>
      </c>
      <c r="K19" t="s">
        <v>373</v>
      </c>
      <c r="L19" t="s">
        <v>42</v>
      </c>
      <c r="M19" t="s">
        <v>43</v>
      </c>
      <c r="N19" t="s">
        <v>42</v>
      </c>
      <c r="O19" t="s">
        <v>1314</v>
      </c>
      <c r="P19" t="s">
        <v>1</v>
      </c>
      <c r="Q19" t="s">
        <v>1</v>
      </c>
      <c r="R19" t="s">
        <v>1</v>
      </c>
      <c r="S19" t="s">
        <v>1</v>
      </c>
      <c r="T19" t="s">
        <v>1</v>
      </c>
      <c r="U19" t="s">
        <v>1</v>
      </c>
      <c r="V19" t="s">
        <v>202</v>
      </c>
      <c r="W19" t="s">
        <v>429</v>
      </c>
      <c r="X19" t="s">
        <v>198</v>
      </c>
      <c r="Y19">
        <v>0</v>
      </c>
      <c r="Z19">
        <v>4</v>
      </c>
      <c r="AA19" t="s">
        <v>1</v>
      </c>
      <c r="AB19" t="s">
        <v>1</v>
      </c>
      <c r="AC19" t="s">
        <v>478</v>
      </c>
      <c r="AJ19" t="s">
        <v>1</v>
      </c>
      <c r="AK19" t="s">
        <v>1</v>
      </c>
      <c r="AM19" t="s">
        <v>1</v>
      </c>
      <c r="AN19" t="s">
        <v>1</v>
      </c>
      <c r="AP19" t="s">
        <v>1</v>
      </c>
      <c r="AQ19" s="14" t="s">
        <v>1315</v>
      </c>
      <c r="AR19" t="s">
        <v>1</v>
      </c>
    </row>
    <row r="20" spans="1:44" ht="15" customHeight="1" x14ac:dyDescent="0.25">
      <c r="A20" t="s">
        <v>163</v>
      </c>
      <c r="G20" t="s">
        <v>1316</v>
      </c>
      <c r="H20" t="s">
        <v>1317</v>
      </c>
      <c r="I20" t="s">
        <v>1317</v>
      </c>
      <c r="J20" t="s">
        <v>270</v>
      </c>
      <c r="K20" t="s">
        <v>373</v>
      </c>
      <c r="L20" t="s">
        <v>42</v>
      </c>
      <c r="M20" t="s">
        <v>43</v>
      </c>
      <c r="N20" t="s">
        <v>42</v>
      </c>
      <c r="O20" t="s">
        <v>1318</v>
      </c>
      <c r="P20" t="s">
        <v>1</v>
      </c>
      <c r="Q20" t="s">
        <v>1</v>
      </c>
      <c r="R20" t="s">
        <v>1</v>
      </c>
      <c r="S20" t="s">
        <v>1</v>
      </c>
      <c r="T20" t="s">
        <v>1</v>
      </c>
      <c r="U20" t="s">
        <v>1</v>
      </c>
      <c r="V20" t="s">
        <v>202</v>
      </c>
      <c r="W20" t="s">
        <v>429</v>
      </c>
      <c r="X20" t="s">
        <v>198</v>
      </c>
      <c r="Y20">
        <v>0</v>
      </c>
      <c r="Z20">
        <v>6</v>
      </c>
      <c r="AA20" t="s">
        <v>1</v>
      </c>
      <c r="AB20" t="s">
        <v>1</v>
      </c>
      <c r="AC20" t="s">
        <v>478</v>
      </c>
      <c r="AJ20" t="s">
        <v>1</v>
      </c>
      <c r="AK20" t="s">
        <v>1</v>
      </c>
      <c r="AM20" t="s">
        <v>1</v>
      </c>
      <c r="AN20" t="s">
        <v>1</v>
      </c>
      <c r="AP20" t="s">
        <v>1</v>
      </c>
      <c r="AQ20" s="14" t="s">
        <v>1319</v>
      </c>
      <c r="AR20" t="s">
        <v>1</v>
      </c>
    </row>
    <row r="21" spans="1:44" ht="15" customHeight="1" x14ac:dyDescent="0.25">
      <c r="A21" t="s">
        <v>163</v>
      </c>
      <c r="G21" t="s">
        <v>1320</v>
      </c>
      <c r="H21" t="s">
        <v>1321</v>
      </c>
      <c r="I21" t="s">
        <v>1321</v>
      </c>
      <c r="J21" t="s">
        <v>270</v>
      </c>
      <c r="K21" t="s">
        <v>373</v>
      </c>
      <c r="L21" t="s">
        <v>42</v>
      </c>
      <c r="M21" t="s">
        <v>43</v>
      </c>
      <c r="N21" t="s">
        <v>42</v>
      </c>
      <c r="O21" t="s">
        <v>1322</v>
      </c>
      <c r="P21" t="s">
        <v>1</v>
      </c>
      <c r="Q21" t="s">
        <v>1</v>
      </c>
      <c r="R21" t="s">
        <v>1</v>
      </c>
      <c r="S21" t="s">
        <v>1</v>
      </c>
      <c r="T21" t="s">
        <v>1</v>
      </c>
      <c r="U21" t="s">
        <v>1</v>
      </c>
      <c r="V21" t="s">
        <v>202</v>
      </c>
      <c r="W21" t="s">
        <v>429</v>
      </c>
      <c r="X21" t="s">
        <v>198</v>
      </c>
      <c r="Y21">
        <v>0</v>
      </c>
      <c r="Z21">
        <v>7</v>
      </c>
      <c r="AA21" t="s">
        <v>1</v>
      </c>
      <c r="AB21" t="s">
        <v>1</v>
      </c>
      <c r="AC21" t="s">
        <v>478</v>
      </c>
      <c r="AJ21" t="s">
        <v>1</v>
      </c>
      <c r="AK21" t="s">
        <v>1</v>
      </c>
      <c r="AM21" t="s">
        <v>1</v>
      </c>
      <c r="AN21" t="s">
        <v>1</v>
      </c>
      <c r="AP21" t="s">
        <v>1</v>
      </c>
      <c r="AQ21" s="14" t="s">
        <v>1323</v>
      </c>
      <c r="AR21" t="s">
        <v>1</v>
      </c>
    </row>
    <row r="22" spans="1:44" ht="15" customHeight="1" x14ac:dyDescent="0.25">
      <c r="A22" t="s">
        <v>163</v>
      </c>
      <c r="G22" t="s">
        <v>1324</v>
      </c>
      <c r="H22" t="s">
        <v>1325</v>
      </c>
      <c r="I22" t="s">
        <v>1325</v>
      </c>
      <c r="J22" t="s">
        <v>270</v>
      </c>
      <c r="K22" t="s">
        <v>373</v>
      </c>
      <c r="L22" t="s">
        <v>42</v>
      </c>
      <c r="M22" t="s">
        <v>43</v>
      </c>
      <c r="N22" t="s">
        <v>42</v>
      </c>
      <c r="O22" t="s">
        <v>1326</v>
      </c>
      <c r="P22" t="s">
        <v>1</v>
      </c>
      <c r="Q22" t="s">
        <v>1</v>
      </c>
      <c r="R22" t="s">
        <v>1</v>
      </c>
      <c r="S22" t="s">
        <v>1</v>
      </c>
      <c r="T22" t="s">
        <v>1</v>
      </c>
      <c r="U22" t="s">
        <v>1</v>
      </c>
      <c r="V22" t="s">
        <v>202</v>
      </c>
      <c r="W22" t="s">
        <v>429</v>
      </c>
      <c r="X22" t="s">
        <v>198</v>
      </c>
      <c r="Y22">
        <v>0</v>
      </c>
      <c r="Z22">
        <v>8</v>
      </c>
      <c r="AA22" t="s">
        <v>1</v>
      </c>
      <c r="AB22" t="s">
        <v>1</v>
      </c>
      <c r="AC22" t="s">
        <v>478</v>
      </c>
      <c r="AJ22" t="s">
        <v>1</v>
      </c>
      <c r="AK22" t="s">
        <v>1</v>
      </c>
      <c r="AM22" t="s">
        <v>1</v>
      </c>
      <c r="AN22" t="s">
        <v>1</v>
      </c>
      <c r="AP22" t="s">
        <v>1</v>
      </c>
      <c r="AQ22" s="14" t="s">
        <v>1323</v>
      </c>
      <c r="AR22" t="s">
        <v>1</v>
      </c>
    </row>
    <row r="23" spans="1:44" ht="15" customHeight="1" x14ac:dyDescent="0.25">
      <c r="A23" t="s">
        <v>163</v>
      </c>
      <c r="G23" t="s">
        <v>1327</v>
      </c>
      <c r="H23" t="s">
        <v>1328</v>
      </c>
      <c r="I23" t="s">
        <v>1328</v>
      </c>
      <c r="J23" t="s">
        <v>270</v>
      </c>
      <c r="K23" t="s">
        <v>373</v>
      </c>
      <c r="L23" t="s">
        <v>42</v>
      </c>
      <c r="M23" t="s">
        <v>43</v>
      </c>
      <c r="N23" t="s">
        <v>42</v>
      </c>
      <c r="O23" t="s">
        <v>1329</v>
      </c>
      <c r="P23" t="s">
        <v>1</v>
      </c>
      <c r="Q23" t="s">
        <v>1</v>
      </c>
      <c r="R23" t="s">
        <v>1</v>
      </c>
      <c r="S23" t="s">
        <v>1</v>
      </c>
      <c r="T23" t="s">
        <v>1</v>
      </c>
      <c r="U23" t="s">
        <v>1</v>
      </c>
      <c r="V23" t="s">
        <v>202</v>
      </c>
      <c r="W23" t="s">
        <v>429</v>
      </c>
      <c r="X23" t="s">
        <v>198</v>
      </c>
      <c r="Y23">
        <v>0</v>
      </c>
      <c r="Z23">
        <v>9</v>
      </c>
      <c r="AA23" t="s">
        <v>1</v>
      </c>
      <c r="AB23" t="s">
        <v>1</v>
      </c>
      <c r="AC23" t="s">
        <v>478</v>
      </c>
      <c r="AD23" t="s">
        <v>1330</v>
      </c>
      <c r="AE23" t="s">
        <v>250</v>
      </c>
      <c r="AG23" t="s">
        <v>251</v>
      </c>
      <c r="AH23" t="s">
        <v>1331</v>
      </c>
      <c r="AI23" t="s">
        <v>1332</v>
      </c>
      <c r="AJ23" t="s">
        <v>1</v>
      </c>
      <c r="AK23" t="s">
        <v>1</v>
      </c>
      <c r="AM23" t="s">
        <v>1</v>
      </c>
      <c r="AN23" t="s">
        <v>1</v>
      </c>
      <c r="AP23" t="s">
        <v>1</v>
      </c>
      <c r="AQ23" s="14" t="s">
        <v>1323</v>
      </c>
      <c r="AR23" t="s">
        <v>1</v>
      </c>
    </row>
    <row r="24" spans="1:44" ht="15" customHeight="1" x14ac:dyDescent="0.25">
      <c r="A24" t="s">
        <v>163</v>
      </c>
      <c r="G24" t="s">
        <v>1333</v>
      </c>
      <c r="H24" t="s">
        <v>1334</v>
      </c>
      <c r="I24" t="s">
        <v>1334</v>
      </c>
      <c r="J24" t="s">
        <v>270</v>
      </c>
      <c r="K24" t="s">
        <v>373</v>
      </c>
      <c r="L24" t="s">
        <v>42</v>
      </c>
      <c r="M24" t="s">
        <v>43</v>
      </c>
      <c r="N24" t="s">
        <v>42</v>
      </c>
      <c r="O24" t="s">
        <v>1335</v>
      </c>
      <c r="P24" t="s">
        <v>1</v>
      </c>
      <c r="Q24" t="s">
        <v>1</v>
      </c>
      <c r="R24" t="s">
        <v>1</v>
      </c>
      <c r="S24" t="s">
        <v>1</v>
      </c>
      <c r="T24" t="s">
        <v>1</v>
      </c>
      <c r="U24" t="s">
        <v>1</v>
      </c>
      <c r="V24" t="s">
        <v>202</v>
      </c>
      <c r="W24" t="s">
        <v>429</v>
      </c>
      <c r="X24" t="s">
        <v>198</v>
      </c>
      <c r="Y24">
        <v>0</v>
      </c>
      <c r="Z24">
        <v>10</v>
      </c>
      <c r="AA24" t="s">
        <v>1</v>
      </c>
      <c r="AB24" t="s">
        <v>1</v>
      </c>
      <c r="AC24" t="s">
        <v>478</v>
      </c>
      <c r="AJ24" t="s">
        <v>1</v>
      </c>
      <c r="AK24" t="s">
        <v>1</v>
      </c>
      <c r="AM24" t="s">
        <v>1</v>
      </c>
      <c r="AN24" t="s">
        <v>1</v>
      </c>
      <c r="AP24" t="s">
        <v>1</v>
      </c>
      <c r="AQ24" s="14" t="s">
        <v>1323</v>
      </c>
      <c r="AR24" t="s">
        <v>1</v>
      </c>
    </row>
    <row r="25" spans="1:44" ht="15" customHeight="1" x14ac:dyDescent="0.25">
      <c r="A25" t="s">
        <v>163</v>
      </c>
      <c r="G25" t="s">
        <v>1336</v>
      </c>
      <c r="H25" t="s">
        <v>1337</v>
      </c>
      <c r="I25" t="s">
        <v>1337</v>
      </c>
      <c r="J25" t="s">
        <v>270</v>
      </c>
      <c r="K25" t="s">
        <v>373</v>
      </c>
      <c r="L25" t="s">
        <v>42</v>
      </c>
      <c r="M25" t="s">
        <v>43</v>
      </c>
      <c r="N25" t="s">
        <v>42</v>
      </c>
      <c r="O25" t="s">
        <v>1338</v>
      </c>
      <c r="P25" t="s">
        <v>1</v>
      </c>
      <c r="Q25" t="s">
        <v>1</v>
      </c>
      <c r="R25" t="s">
        <v>1</v>
      </c>
      <c r="S25" t="s">
        <v>1</v>
      </c>
      <c r="T25" t="s">
        <v>1</v>
      </c>
      <c r="U25" t="s">
        <v>1</v>
      </c>
      <c r="V25" t="s">
        <v>202</v>
      </c>
      <c r="W25" t="s">
        <v>429</v>
      </c>
      <c r="X25" t="s">
        <v>198</v>
      </c>
      <c r="Y25">
        <v>0</v>
      </c>
      <c r="Z25">
        <v>11</v>
      </c>
      <c r="AA25" t="s">
        <v>1</v>
      </c>
      <c r="AB25" t="s">
        <v>1</v>
      </c>
      <c r="AC25" t="s">
        <v>478</v>
      </c>
      <c r="AJ25" t="s">
        <v>1</v>
      </c>
      <c r="AK25" t="s">
        <v>1</v>
      </c>
      <c r="AM25" t="s">
        <v>1</v>
      </c>
      <c r="AN25" t="s">
        <v>1</v>
      </c>
      <c r="AP25" t="s">
        <v>1</v>
      </c>
      <c r="AQ25" s="14" t="s">
        <v>1323</v>
      </c>
      <c r="AR25" t="s">
        <v>1</v>
      </c>
    </row>
    <row r="26" spans="1:44" ht="15" customHeight="1" x14ac:dyDescent="0.25">
      <c r="A26" t="s">
        <v>163</v>
      </c>
      <c r="G26" t="s">
        <v>1339</v>
      </c>
      <c r="H26" t="s">
        <v>1340</v>
      </c>
      <c r="I26" t="s">
        <v>1340</v>
      </c>
      <c r="J26" t="s">
        <v>270</v>
      </c>
      <c r="K26" t="s">
        <v>373</v>
      </c>
      <c r="L26" t="s">
        <v>42</v>
      </c>
      <c r="M26" t="s">
        <v>43</v>
      </c>
      <c r="N26" t="s">
        <v>42</v>
      </c>
      <c r="O26" t="s">
        <v>1341</v>
      </c>
      <c r="P26" t="s">
        <v>1</v>
      </c>
      <c r="Q26" t="s">
        <v>1</v>
      </c>
      <c r="R26" t="s">
        <v>1</v>
      </c>
      <c r="S26" t="s">
        <v>1</v>
      </c>
      <c r="T26" t="s">
        <v>1</v>
      </c>
      <c r="U26" t="s">
        <v>1</v>
      </c>
      <c r="V26" t="s">
        <v>202</v>
      </c>
      <c r="W26" t="s">
        <v>429</v>
      </c>
      <c r="X26" t="s">
        <v>198</v>
      </c>
      <c r="Y26">
        <v>0</v>
      </c>
      <c r="Z26">
        <v>12</v>
      </c>
      <c r="AA26" t="s">
        <v>1</v>
      </c>
      <c r="AB26" t="s">
        <v>1</v>
      </c>
      <c r="AC26" t="s">
        <v>478</v>
      </c>
      <c r="AJ26" t="s">
        <v>1</v>
      </c>
      <c r="AK26" t="s">
        <v>1</v>
      </c>
      <c r="AM26" t="s">
        <v>1</v>
      </c>
      <c r="AN26" t="s">
        <v>1</v>
      </c>
      <c r="AP26" t="s">
        <v>1</v>
      </c>
      <c r="AQ26" s="14" t="s">
        <v>1323</v>
      </c>
      <c r="AR26" t="s">
        <v>1</v>
      </c>
    </row>
    <row r="27" spans="1:44" ht="15" customHeight="1" x14ac:dyDescent="0.25">
      <c r="A27" t="s">
        <v>163</v>
      </c>
      <c r="G27" t="s">
        <v>1342</v>
      </c>
      <c r="H27" t="s">
        <v>1343</v>
      </c>
      <c r="I27" t="s">
        <v>1343</v>
      </c>
      <c r="J27" t="s">
        <v>270</v>
      </c>
      <c r="K27" t="s">
        <v>373</v>
      </c>
      <c r="L27" t="s">
        <v>42</v>
      </c>
      <c r="M27" t="s">
        <v>43</v>
      </c>
      <c r="N27" t="s">
        <v>42</v>
      </c>
      <c r="O27" t="s">
        <v>1344</v>
      </c>
      <c r="P27" t="s">
        <v>1</v>
      </c>
      <c r="Q27" t="s">
        <v>1</v>
      </c>
      <c r="R27" t="s">
        <v>1</v>
      </c>
      <c r="S27" t="s">
        <v>1</v>
      </c>
      <c r="T27" t="s">
        <v>1</v>
      </c>
      <c r="U27" t="s">
        <v>1</v>
      </c>
      <c r="V27" t="s">
        <v>202</v>
      </c>
      <c r="W27" t="s">
        <v>429</v>
      </c>
      <c r="X27" t="s">
        <v>198</v>
      </c>
      <c r="Y27">
        <v>0</v>
      </c>
      <c r="Z27">
        <v>13</v>
      </c>
      <c r="AA27" t="s">
        <v>1</v>
      </c>
      <c r="AB27" t="s">
        <v>1</v>
      </c>
      <c r="AC27" t="s">
        <v>478</v>
      </c>
      <c r="AD27" t="s">
        <v>1345</v>
      </c>
      <c r="AE27" t="s">
        <v>234</v>
      </c>
      <c r="AG27" t="s">
        <v>235</v>
      </c>
      <c r="AH27" t="s">
        <v>1346</v>
      </c>
      <c r="AI27">
        <v>271</v>
      </c>
      <c r="AJ27" t="s">
        <v>1</v>
      </c>
      <c r="AK27" t="s">
        <v>1</v>
      </c>
      <c r="AM27" t="s">
        <v>1</v>
      </c>
      <c r="AN27" t="s">
        <v>1</v>
      </c>
      <c r="AP27" t="s">
        <v>1</v>
      </c>
      <c r="AQ27" s="14" t="s">
        <v>1323</v>
      </c>
      <c r="AR27" t="s">
        <v>1</v>
      </c>
    </row>
    <row r="28" spans="1:44" ht="15" customHeight="1" x14ac:dyDescent="0.25">
      <c r="A28" t="s">
        <v>163</v>
      </c>
      <c r="G28" t="s">
        <v>1347</v>
      </c>
      <c r="H28" t="s">
        <v>1348</v>
      </c>
      <c r="I28" t="s">
        <v>1348</v>
      </c>
      <c r="J28" t="s">
        <v>270</v>
      </c>
      <c r="K28" t="s">
        <v>373</v>
      </c>
      <c r="L28" t="s">
        <v>42</v>
      </c>
      <c r="M28" t="s">
        <v>43</v>
      </c>
      <c r="N28" t="s">
        <v>42</v>
      </c>
      <c r="O28" t="s">
        <v>1349</v>
      </c>
      <c r="P28" t="s">
        <v>1</v>
      </c>
      <c r="Q28" t="s">
        <v>1</v>
      </c>
      <c r="R28" t="s">
        <v>1</v>
      </c>
      <c r="S28" t="s">
        <v>1</v>
      </c>
      <c r="T28" t="s">
        <v>1</v>
      </c>
      <c r="U28" t="s">
        <v>1</v>
      </c>
      <c r="V28" t="s">
        <v>202</v>
      </c>
      <c r="W28" t="s">
        <v>429</v>
      </c>
      <c r="X28" t="s">
        <v>198</v>
      </c>
      <c r="Y28">
        <v>0</v>
      </c>
      <c r="Z28">
        <v>14</v>
      </c>
      <c r="AA28" t="s">
        <v>1</v>
      </c>
      <c r="AB28" t="s">
        <v>1</v>
      </c>
      <c r="AC28" t="s">
        <v>478</v>
      </c>
      <c r="AJ28" t="s">
        <v>1</v>
      </c>
      <c r="AK28" t="s">
        <v>1</v>
      </c>
      <c r="AM28" t="s">
        <v>1</v>
      </c>
      <c r="AN28" t="s">
        <v>1</v>
      </c>
      <c r="AP28" t="s">
        <v>1</v>
      </c>
      <c r="AQ28" s="14" t="s">
        <v>1323</v>
      </c>
      <c r="AR28" t="s">
        <v>1</v>
      </c>
    </row>
    <row r="29" spans="1:44" ht="15" customHeight="1" x14ac:dyDescent="0.25">
      <c r="A29" t="s">
        <v>163</v>
      </c>
      <c r="G29" t="s">
        <v>1350</v>
      </c>
      <c r="H29" t="s">
        <v>1351</v>
      </c>
      <c r="I29" t="s">
        <v>1351</v>
      </c>
      <c r="J29" t="s">
        <v>270</v>
      </c>
      <c r="K29" t="s">
        <v>373</v>
      </c>
      <c r="L29" t="s">
        <v>42</v>
      </c>
      <c r="M29" t="s">
        <v>43</v>
      </c>
      <c r="N29" t="s">
        <v>42</v>
      </c>
      <c r="O29" t="s">
        <v>1352</v>
      </c>
      <c r="P29" t="s">
        <v>1</v>
      </c>
      <c r="Q29" t="s">
        <v>1</v>
      </c>
      <c r="R29" t="s">
        <v>1</v>
      </c>
      <c r="S29" t="s">
        <v>1</v>
      </c>
      <c r="T29" t="s">
        <v>1</v>
      </c>
      <c r="U29" t="s">
        <v>1</v>
      </c>
      <c r="V29" t="s">
        <v>202</v>
      </c>
      <c r="W29" t="s">
        <v>429</v>
      </c>
      <c r="X29" t="s">
        <v>198</v>
      </c>
      <c r="Y29">
        <v>0</v>
      </c>
      <c r="Z29">
        <v>15</v>
      </c>
      <c r="AA29" t="s">
        <v>1</v>
      </c>
      <c r="AB29" t="s">
        <v>1</v>
      </c>
      <c r="AC29" t="s">
        <v>478</v>
      </c>
      <c r="AJ29" t="s">
        <v>1</v>
      </c>
      <c r="AK29" t="s">
        <v>1</v>
      </c>
      <c r="AM29" t="s">
        <v>1</v>
      </c>
      <c r="AN29" t="s">
        <v>1</v>
      </c>
      <c r="AP29" t="s">
        <v>1</v>
      </c>
      <c r="AQ29" s="14" t="s">
        <v>1323</v>
      </c>
      <c r="AR29" t="s">
        <v>1</v>
      </c>
    </row>
    <row r="30" spans="1:44" ht="15" customHeight="1" x14ac:dyDescent="0.25">
      <c r="A30" t="s">
        <v>163</v>
      </c>
      <c r="G30" t="s">
        <v>1353</v>
      </c>
      <c r="H30" t="s">
        <v>1354</v>
      </c>
      <c r="I30" t="s">
        <v>1354</v>
      </c>
      <c r="J30" t="s">
        <v>270</v>
      </c>
      <c r="K30" t="s">
        <v>373</v>
      </c>
      <c r="L30" t="s">
        <v>42</v>
      </c>
      <c r="M30" t="s">
        <v>43</v>
      </c>
      <c r="N30" t="s">
        <v>42</v>
      </c>
      <c r="O30" t="s">
        <v>1355</v>
      </c>
      <c r="P30" t="s">
        <v>1</v>
      </c>
      <c r="Q30" t="s">
        <v>1</v>
      </c>
      <c r="R30" t="s">
        <v>1</v>
      </c>
      <c r="S30" t="s">
        <v>1</v>
      </c>
      <c r="T30" t="s">
        <v>1</v>
      </c>
      <c r="U30" t="s">
        <v>1</v>
      </c>
      <c r="V30" t="s">
        <v>202</v>
      </c>
      <c r="W30" t="s">
        <v>429</v>
      </c>
      <c r="X30" t="s">
        <v>198</v>
      </c>
      <c r="Y30">
        <v>0</v>
      </c>
      <c r="Z30">
        <v>16</v>
      </c>
      <c r="AA30" t="s">
        <v>1</v>
      </c>
      <c r="AB30" t="s">
        <v>1</v>
      </c>
      <c r="AC30" t="s">
        <v>478</v>
      </c>
      <c r="AJ30" t="s">
        <v>1</v>
      </c>
      <c r="AK30" t="s">
        <v>1</v>
      </c>
      <c r="AM30" t="s">
        <v>1</v>
      </c>
      <c r="AN30" t="s">
        <v>1</v>
      </c>
      <c r="AP30" t="s">
        <v>1</v>
      </c>
      <c r="AQ30" s="14" t="s">
        <v>1323</v>
      </c>
      <c r="AR30" t="s">
        <v>1</v>
      </c>
    </row>
    <row r="31" spans="1:44" ht="15" customHeight="1" x14ac:dyDescent="0.25">
      <c r="A31" t="s">
        <v>163</v>
      </c>
      <c r="G31" t="s">
        <v>1356</v>
      </c>
      <c r="H31" t="s">
        <v>1357</v>
      </c>
      <c r="I31" t="s">
        <v>1357</v>
      </c>
      <c r="J31" t="s">
        <v>270</v>
      </c>
      <c r="K31" t="s">
        <v>373</v>
      </c>
      <c r="L31" t="s">
        <v>42</v>
      </c>
      <c r="M31" t="s">
        <v>43</v>
      </c>
      <c r="N31" t="s">
        <v>42</v>
      </c>
      <c r="O31" t="s">
        <v>1358</v>
      </c>
      <c r="P31" t="s">
        <v>1</v>
      </c>
      <c r="Q31" t="s">
        <v>1</v>
      </c>
      <c r="R31" t="s">
        <v>1</v>
      </c>
      <c r="S31" t="s">
        <v>1</v>
      </c>
      <c r="T31" t="s">
        <v>1</v>
      </c>
      <c r="U31" t="s">
        <v>1</v>
      </c>
      <c r="V31" t="s">
        <v>202</v>
      </c>
      <c r="W31" t="s">
        <v>429</v>
      </c>
      <c r="X31" t="s">
        <v>198</v>
      </c>
      <c r="Y31">
        <v>0</v>
      </c>
      <c r="Z31">
        <v>17</v>
      </c>
      <c r="AA31" t="s">
        <v>1</v>
      </c>
      <c r="AB31" t="s">
        <v>1</v>
      </c>
      <c r="AC31" t="s">
        <v>478</v>
      </c>
      <c r="AJ31" t="s">
        <v>1</v>
      </c>
      <c r="AK31" t="s">
        <v>1</v>
      </c>
      <c r="AM31" t="s">
        <v>1</v>
      </c>
      <c r="AN31" t="s">
        <v>1</v>
      </c>
      <c r="AP31" t="s">
        <v>1</v>
      </c>
      <c r="AQ31" s="14" t="s">
        <v>1323</v>
      </c>
      <c r="AR31" t="s">
        <v>1</v>
      </c>
    </row>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31" xr:uid="{00000000-0001-0000-1A00-000000000000}"/>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41">
    <tabColor theme="4" tint="-0.249977111117893"/>
  </sheetPr>
  <dimension ref="A1:AR1000"/>
  <sheetViews>
    <sheetView topLeftCell="Q1" workbookViewId="0">
      <selection activeCell="AS4" sqref="AS4"/>
    </sheetView>
  </sheetViews>
  <sheetFormatPr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6" width="10.7109375" customWidth="1"/>
    <col min="27" max="35" width="10.7109375" hidden="1" customWidth="1"/>
    <col min="36" max="37" width="10.7109375" customWidth="1"/>
    <col min="38" max="38" width="56.7109375" customWidth="1"/>
    <col min="39" max="42" width="10.7109375" customWidth="1"/>
    <col min="44" max="44" width="9.140625" customWidth="1"/>
  </cols>
  <sheetData>
    <row r="1" spans="1:44" ht="15" customHeight="1" x14ac:dyDescent="0.25">
      <c r="A1" t="s">
        <v>190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1359</v>
      </c>
      <c r="AJ1" t="s">
        <v>30</v>
      </c>
      <c r="AK1" t="s">
        <v>31</v>
      </c>
      <c r="AL1" t="s">
        <v>32</v>
      </c>
      <c r="AM1" t="s">
        <v>33</v>
      </c>
      <c r="AN1" t="s">
        <v>34</v>
      </c>
      <c r="AO1" t="s">
        <v>35</v>
      </c>
      <c r="AP1" t="s">
        <v>36</v>
      </c>
      <c r="AQ1" t="s">
        <v>37</v>
      </c>
      <c r="AR1" t="s">
        <v>38</v>
      </c>
    </row>
    <row r="2" spans="1:44" ht="15" customHeight="1" x14ac:dyDescent="0.25">
      <c r="A2" t="s">
        <v>1</v>
      </c>
      <c r="G2" t="s">
        <v>167</v>
      </c>
      <c r="H2" t="s">
        <v>168</v>
      </c>
      <c r="I2" t="s">
        <v>167</v>
      </c>
      <c r="J2" s="2" t="s">
        <v>47</v>
      </c>
      <c r="K2" t="s">
        <v>41</v>
      </c>
      <c r="L2" t="s">
        <v>169</v>
      </c>
      <c r="M2" t="s">
        <v>42</v>
      </c>
      <c r="N2" t="s">
        <v>42</v>
      </c>
      <c r="O2" t="s">
        <v>1</v>
      </c>
      <c r="P2" t="s">
        <v>1</v>
      </c>
      <c r="Q2" t="s">
        <v>1</v>
      </c>
      <c r="R2" t="s">
        <v>1</v>
      </c>
      <c r="S2" t="s">
        <v>1</v>
      </c>
      <c r="T2" t="s">
        <v>1</v>
      </c>
      <c r="U2" s="2" t="s">
        <v>170</v>
      </c>
      <c r="V2" t="s">
        <v>1</v>
      </c>
      <c r="W2" t="s">
        <v>1</v>
      </c>
      <c r="X2" t="s">
        <v>50</v>
      </c>
      <c r="Y2">
        <v>0</v>
      </c>
      <c r="Z2">
        <v>1</v>
      </c>
      <c r="AA2" t="s">
        <v>1</v>
      </c>
      <c r="AB2" t="s">
        <v>1</v>
      </c>
      <c r="AC2" t="s">
        <v>51</v>
      </c>
      <c r="AD2" t="s">
        <v>1360</v>
      </c>
      <c r="AE2" t="s">
        <v>234</v>
      </c>
      <c r="AF2" t="s">
        <v>1</v>
      </c>
      <c r="AG2" t="s">
        <v>1361</v>
      </c>
      <c r="AH2" t="s">
        <v>1362</v>
      </c>
      <c r="AI2">
        <v>553</v>
      </c>
      <c r="AJ2" t="s">
        <v>1</v>
      </c>
      <c r="AK2" t="s">
        <v>1</v>
      </c>
      <c r="AL2" s="2" t="s">
        <v>52</v>
      </c>
      <c r="AM2" t="s">
        <v>1</v>
      </c>
      <c r="AN2" t="s">
        <v>1</v>
      </c>
      <c r="AP2" t="s">
        <v>1</v>
      </c>
      <c r="AQ2" t="s">
        <v>1</v>
      </c>
      <c r="AR2" t="s">
        <v>1</v>
      </c>
    </row>
    <row r="3" spans="1:44" ht="15" customHeight="1" x14ac:dyDescent="0.25">
      <c r="A3" t="s">
        <v>167</v>
      </c>
      <c r="B3" t="s">
        <v>1</v>
      </c>
      <c r="C3" t="s">
        <v>1</v>
      </c>
      <c r="D3" t="s">
        <v>1</v>
      </c>
      <c r="E3" t="s">
        <v>1</v>
      </c>
      <c r="F3" t="s">
        <v>1</v>
      </c>
      <c r="G3" t="s">
        <v>1363</v>
      </c>
      <c r="H3" t="s">
        <v>1364</v>
      </c>
      <c r="I3" t="s">
        <v>1365</v>
      </c>
      <c r="J3" s="2" t="s">
        <v>962</v>
      </c>
      <c r="K3" t="s">
        <v>471</v>
      </c>
      <c r="L3" t="s">
        <v>43</v>
      </c>
      <c r="M3" t="s">
        <v>42</v>
      </c>
      <c r="N3" t="s">
        <v>42</v>
      </c>
      <c r="O3" t="s">
        <v>1</v>
      </c>
      <c r="P3" t="s">
        <v>1366</v>
      </c>
      <c r="Q3" t="s">
        <v>1</v>
      </c>
      <c r="R3" t="s">
        <v>1</v>
      </c>
      <c r="S3" t="s">
        <v>1</v>
      </c>
      <c r="T3" t="s">
        <v>1</v>
      </c>
      <c r="U3" t="s">
        <v>1</v>
      </c>
      <c r="V3" t="s">
        <v>202</v>
      </c>
      <c r="W3" t="s">
        <v>202</v>
      </c>
      <c r="X3" t="s">
        <v>231</v>
      </c>
      <c r="Y3" t="s">
        <v>202</v>
      </c>
      <c r="Z3">
        <v>101</v>
      </c>
      <c r="AA3" t="s">
        <v>1</v>
      </c>
      <c r="AB3" t="s">
        <v>1</v>
      </c>
      <c r="AC3" t="s">
        <v>474</v>
      </c>
      <c r="AD3" t="s">
        <v>1</v>
      </c>
      <c r="AE3" t="s">
        <v>1</v>
      </c>
      <c r="AF3" t="s">
        <v>1</v>
      </c>
      <c r="AG3" t="s">
        <v>1</v>
      </c>
      <c r="AH3" t="s">
        <v>1</v>
      </c>
      <c r="AI3" t="s">
        <v>1</v>
      </c>
      <c r="AJ3" t="s">
        <v>1</v>
      </c>
      <c r="AK3" t="s">
        <v>1</v>
      </c>
      <c r="AL3" s="12" t="s">
        <v>967</v>
      </c>
      <c r="AM3" t="s">
        <v>1</v>
      </c>
      <c r="AN3" t="s">
        <v>1</v>
      </c>
      <c r="AP3" t="s">
        <v>1</v>
      </c>
      <c r="AQ3" t="s">
        <v>1</v>
      </c>
      <c r="AR3" t="s">
        <v>1</v>
      </c>
    </row>
    <row r="4" spans="1:44" ht="15" customHeight="1" x14ac:dyDescent="0.25">
      <c r="A4" t="s">
        <v>167</v>
      </c>
      <c r="B4" t="s">
        <v>1365</v>
      </c>
      <c r="C4" t="s">
        <v>1</v>
      </c>
      <c r="D4" t="s">
        <v>1</v>
      </c>
      <c r="E4" t="s">
        <v>1</v>
      </c>
      <c r="F4" t="s">
        <v>1</v>
      </c>
      <c r="G4" t="s">
        <v>1367</v>
      </c>
      <c r="H4" t="s">
        <v>1368</v>
      </c>
      <c r="I4" t="s">
        <v>1369</v>
      </c>
      <c r="J4" s="2" t="s">
        <v>486</v>
      </c>
      <c r="K4" t="s">
        <v>194</v>
      </c>
      <c r="L4" t="s">
        <v>43</v>
      </c>
      <c r="M4" t="s">
        <v>42</v>
      </c>
      <c r="N4" t="s">
        <v>42</v>
      </c>
      <c r="O4" t="s">
        <v>1</v>
      </c>
      <c r="Q4" t="s">
        <v>1</v>
      </c>
      <c r="R4" t="s">
        <v>1</v>
      </c>
      <c r="S4" t="s">
        <v>1370</v>
      </c>
      <c r="T4" t="s">
        <v>1</v>
      </c>
      <c r="U4" t="s">
        <v>1</v>
      </c>
      <c r="V4" t="s">
        <v>202</v>
      </c>
      <c r="W4" t="s">
        <v>202</v>
      </c>
      <c r="X4" t="s">
        <v>247</v>
      </c>
      <c r="Y4" t="s">
        <v>202</v>
      </c>
      <c r="Z4">
        <v>3</v>
      </c>
      <c r="AA4" t="s">
        <v>1</v>
      </c>
      <c r="AB4" t="s">
        <v>1</v>
      </c>
      <c r="AC4" t="s">
        <v>478</v>
      </c>
      <c r="AD4" t="s">
        <v>1</v>
      </c>
      <c r="AE4" t="s">
        <v>1</v>
      </c>
      <c r="AF4" t="s">
        <v>1</v>
      </c>
      <c r="AG4" t="s">
        <v>1</v>
      </c>
      <c r="AH4" t="s">
        <v>1</v>
      </c>
      <c r="AI4" t="s">
        <v>1</v>
      </c>
      <c r="AJ4" t="s">
        <v>1</v>
      </c>
      <c r="AK4" t="s">
        <v>1</v>
      </c>
      <c r="AL4" s="2" t="s">
        <v>254</v>
      </c>
      <c r="AM4" t="s">
        <v>1</v>
      </c>
      <c r="AN4" t="s">
        <v>1</v>
      </c>
      <c r="AP4" t="s">
        <v>1</v>
      </c>
      <c r="AQ4" t="s">
        <v>1</v>
      </c>
      <c r="AR4" s="2" t="s">
        <v>1237</v>
      </c>
    </row>
    <row r="5" spans="1:44" ht="15" customHeight="1" x14ac:dyDescent="0.25">
      <c r="A5" t="s">
        <v>167</v>
      </c>
      <c r="B5" t="s">
        <v>1365</v>
      </c>
      <c r="C5" t="s">
        <v>1</v>
      </c>
      <c r="D5" t="s">
        <v>1</v>
      </c>
      <c r="E5" t="s">
        <v>1</v>
      </c>
      <c r="F5" t="s">
        <v>1</v>
      </c>
      <c r="G5" t="s">
        <v>1371</v>
      </c>
      <c r="H5" t="s">
        <v>1372</v>
      </c>
      <c r="I5" t="s">
        <v>1373</v>
      </c>
      <c r="J5" s="2" t="s">
        <v>478</v>
      </c>
      <c r="K5" t="s">
        <v>373</v>
      </c>
      <c r="L5" t="s">
        <v>43</v>
      </c>
      <c r="M5" t="s">
        <v>42</v>
      </c>
      <c r="N5" t="s">
        <v>42</v>
      </c>
      <c r="O5" t="s">
        <v>1</v>
      </c>
      <c r="P5" t="s">
        <v>1374</v>
      </c>
      <c r="Q5" t="s">
        <v>1</v>
      </c>
      <c r="R5" t="s">
        <v>1</v>
      </c>
      <c r="S5" t="s">
        <v>1</v>
      </c>
      <c r="T5" t="s">
        <v>1</v>
      </c>
      <c r="U5" t="s">
        <v>1</v>
      </c>
      <c r="V5" t="s">
        <v>202</v>
      </c>
      <c r="W5" t="s">
        <v>429</v>
      </c>
      <c r="X5" t="s">
        <v>247</v>
      </c>
      <c r="Y5" t="s">
        <v>202</v>
      </c>
      <c r="Z5">
        <v>5</v>
      </c>
      <c r="AA5" t="s">
        <v>1</v>
      </c>
      <c r="AB5" t="s">
        <v>1</v>
      </c>
      <c r="AC5" t="s">
        <v>478</v>
      </c>
      <c r="AD5" t="s">
        <v>1</v>
      </c>
      <c r="AE5" t="s">
        <v>1</v>
      </c>
      <c r="AF5" t="s">
        <v>1</v>
      </c>
      <c r="AG5" t="s">
        <v>1</v>
      </c>
      <c r="AH5" t="s">
        <v>1</v>
      </c>
      <c r="AI5" t="s">
        <v>1</v>
      </c>
      <c r="AJ5" t="s">
        <v>1</v>
      </c>
      <c r="AK5" t="s">
        <v>1</v>
      </c>
      <c r="AL5" s="12" t="s">
        <v>254</v>
      </c>
      <c r="AM5" t="s">
        <v>1</v>
      </c>
      <c r="AN5" t="s">
        <v>1</v>
      </c>
      <c r="AP5" t="s">
        <v>1</v>
      </c>
      <c r="AQ5" t="s">
        <v>1</v>
      </c>
      <c r="AR5" t="s">
        <v>1</v>
      </c>
    </row>
    <row r="6" spans="1:44" ht="15" customHeight="1" x14ac:dyDescent="0.25">
      <c r="A6" t="s">
        <v>167</v>
      </c>
      <c r="B6" t="s">
        <v>1365</v>
      </c>
      <c r="C6" t="s">
        <v>1</v>
      </c>
      <c r="D6" t="s">
        <v>1</v>
      </c>
      <c r="E6" t="s">
        <v>1</v>
      </c>
      <c r="F6" t="s">
        <v>1</v>
      </c>
      <c r="G6" t="s">
        <v>1375</v>
      </c>
      <c r="H6" t="s">
        <v>1376</v>
      </c>
      <c r="I6" t="s">
        <v>1377</v>
      </c>
      <c r="J6" s="2" t="s">
        <v>478</v>
      </c>
      <c r="K6" t="s">
        <v>373</v>
      </c>
      <c r="L6" t="s">
        <v>43</v>
      </c>
      <c r="M6" t="s">
        <v>42</v>
      </c>
      <c r="N6" t="s">
        <v>42</v>
      </c>
      <c r="O6" t="s">
        <v>1</v>
      </c>
      <c r="P6" t="s">
        <v>1378</v>
      </c>
      <c r="Q6" t="s">
        <v>1</v>
      </c>
      <c r="R6" t="s">
        <v>1</v>
      </c>
      <c r="S6" t="s">
        <v>1</v>
      </c>
      <c r="T6" t="s">
        <v>1</v>
      </c>
      <c r="U6" t="s">
        <v>1</v>
      </c>
      <c r="V6" t="s">
        <v>202</v>
      </c>
      <c r="W6" t="s">
        <v>429</v>
      </c>
      <c r="X6" t="s">
        <v>247</v>
      </c>
      <c r="Y6" t="s">
        <v>202</v>
      </c>
      <c r="Z6">
        <v>6</v>
      </c>
      <c r="AA6" t="s">
        <v>1</v>
      </c>
      <c r="AB6" t="s">
        <v>1</v>
      </c>
      <c r="AC6" t="s">
        <v>478</v>
      </c>
      <c r="AD6" t="s">
        <v>1</v>
      </c>
      <c r="AE6" t="s">
        <v>1</v>
      </c>
      <c r="AF6" t="s">
        <v>1</v>
      </c>
      <c r="AG6" t="s">
        <v>1</v>
      </c>
      <c r="AH6" t="s">
        <v>1</v>
      </c>
      <c r="AI6" t="s">
        <v>1</v>
      </c>
      <c r="AJ6" t="s">
        <v>1</v>
      </c>
      <c r="AK6" t="s">
        <v>1</v>
      </c>
      <c r="AL6" s="12" t="s">
        <v>254</v>
      </c>
      <c r="AM6" t="s">
        <v>1</v>
      </c>
      <c r="AN6" t="s">
        <v>1</v>
      </c>
      <c r="AP6" t="s">
        <v>1</v>
      </c>
      <c r="AQ6" t="s">
        <v>1</v>
      </c>
      <c r="AR6" t="s">
        <v>1</v>
      </c>
    </row>
    <row r="7" spans="1:44" ht="15" customHeight="1" x14ac:dyDescent="0.25">
      <c r="A7" t="s">
        <v>167</v>
      </c>
      <c r="B7" t="s">
        <v>1365</v>
      </c>
      <c r="C7" t="s">
        <v>1</v>
      </c>
      <c r="D7" t="s">
        <v>1</v>
      </c>
      <c r="E7" t="s">
        <v>1</v>
      </c>
      <c r="F7" t="s">
        <v>1</v>
      </c>
      <c r="G7" t="s">
        <v>1379</v>
      </c>
      <c r="H7" t="s">
        <v>1380</v>
      </c>
      <c r="I7" t="s">
        <v>1381</v>
      </c>
      <c r="J7" s="2" t="s">
        <v>478</v>
      </c>
      <c r="K7" t="s">
        <v>373</v>
      </c>
      <c r="L7" t="s">
        <v>43</v>
      </c>
      <c r="M7" t="s">
        <v>42</v>
      </c>
      <c r="N7" t="s">
        <v>42</v>
      </c>
      <c r="O7" t="s">
        <v>1</v>
      </c>
      <c r="P7" t="s">
        <v>1382</v>
      </c>
      <c r="Q7" t="s">
        <v>1</v>
      </c>
      <c r="R7" t="s">
        <v>1</v>
      </c>
      <c r="S7" t="s">
        <v>1</v>
      </c>
      <c r="T7" t="s">
        <v>1</v>
      </c>
      <c r="U7" t="s">
        <v>1</v>
      </c>
      <c r="V7" t="s">
        <v>202</v>
      </c>
      <c r="W7" t="s">
        <v>429</v>
      </c>
      <c r="X7" t="s">
        <v>247</v>
      </c>
      <c r="Y7" t="s">
        <v>202</v>
      </c>
      <c r="Z7">
        <v>7</v>
      </c>
      <c r="AA7" t="s">
        <v>1</v>
      </c>
      <c r="AB7" t="s">
        <v>1</v>
      </c>
      <c r="AC7" t="s">
        <v>478</v>
      </c>
      <c r="AD7" t="s">
        <v>1</v>
      </c>
      <c r="AE7" t="s">
        <v>1</v>
      </c>
      <c r="AF7" t="s">
        <v>1</v>
      </c>
      <c r="AG7" t="s">
        <v>1</v>
      </c>
      <c r="AH7" t="s">
        <v>1</v>
      </c>
      <c r="AI7" t="s">
        <v>1</v>
      </c>
      <c r="AJ7" t="s">
        <v>1</v>
      </c>
      <c r="AK7" t="s">
        <v>1</v>
      </c>
      <c r="AL7" s="12" t="s">
        <v>254</v>
      </c>
      <c r="AM7" t="s">
        <v>1</v>
      </c>
      <c r="AN7" t="s">
        <v>1</v>
      </c>
      <c r="AP7" t="s">
        <v>1</v>
      </c>
      <c r="AQ7" t="s">
        <v>1</v>
      </c>
      <c r="AR7" t="s">
        <v>1</v>
      </c>
    </row>
    <row r="8" spans="1:44" ht="15" customHeight="1" x14ac:dyDescent="0.25">
      <c r="A8" t="s">
        <v>167</v>
      </c>
      <c r="B8" t="s">
        <v>1365</v>
      </c>
      <c r="C8" t="s">
        <v>1</v>
      </c>
      <c r="D8" t="s">
        <v>1</v>
      </c>
      <c r="E8" t="s">
        <v>1</v>
      </c>
      <c r="F8" t="s">
        <v>1</v>
      </c>
      <c r="G8" t="s">
        <v>1383</v>
      </c>
      <c r="H8" t="s">
        <v>1384</v>
      </c>
      <c r="I8" t="s">
        <v>1385</v>
      </c>
      <c r="J8" s="2" t="s">
        <v>478</v>
      </c>
      <c r="K8" t="s">
        <v>373</v>
      </c>
      <c r="L8" t="s">
        <v>43</v>
      </c>
      <c r="M8" t="s">
        <v>42</v>
      </c>
      <c r="N8" t="s">
        <v>42</v>
      </c>
      <c r="O8" t="s">
        <v>1</v>
      </c>
      <c r="P8" t="s">
        <v>1386</v>
      </c>
      <c r="Q8" t="s">
        <v>1</v>
      </c>
      <c r="R8" t="s">
        <v>1</v>
      </c>
      <c r="S8" t="s">
        <v>1</v>
      </c>
      <c r="T8" t="s">
        <v>1</v>
      </c>
      <c r="U8" t="s">
        <v>1</v>
      </c>
      <c r="V8" t="s">
        <v>202</v>
      </c>
      <c r="W8" t="s">
        <v>429</v>
      </c>
      <c r="X8" t="s">
        <v>247</v>
      </c>
      <c r="Y8" t="s">
        <v>202</v>
      </c>
      <c r="Z8">
        <v>8</v>
      </c>
      <c r="AA8" t="s">
        <v>1</v>
      </c>
      <c r="AB8" t="s">
        <v>1</v>
      </c>
      <c r="AC8" t="s">
        <v>478</v>
      </c>
      <c r="AD8" t="s">
        <v>1</v>
      </c>
      <c r="AE8" t="s">
        <v>1</v>
      </c>
      <c r="AF8" t="s">
        <v>1</v>
      </c>
      <c r="AG8" t="s">
        <v>1</v>
      </c>
      <c r="AH8" t="s">
        <v>1</v>
      </c>
      <c r="AI8" t="s">
        <v>1</v>
      </c>
      <c r="AJ8" t="s">
        <v>1</v>
      </c>
      <c r="AK8" t="s">
        <v>1</v>
      </c>
      <c r="AL8" s="12" t="s">
        <v>254</v>
      </c>
      <c r="AM8" t="s">
        <v>1</v>
      </c>
      <c r="AN8" t="s">
        <v>1</v>
      </c>
      <c r="AP8" t="s">
        <v>1</v>
      </c>
      <c r="AQ8" t="s">
        <v>1</v>
      </c>
      <c r="AR8" t="s">
        <v>1</v>
      </c>
    </row>
    <row r="9" spans="1:44" ht="15" customHeight="1" x14ac:dyDescent="0.25">
      <c r="A9" t="s">
        <v>167</v>
      </c>
      <c r="B9" t="s">
        <v>1365</v>
      </c>
      <c r="C9" t="s">
        <v>1</v>
      </c>
      <c r="D9" t="s">
        <v>1</v>
      </c>
      <c r="E9" t="s">
        <v>1</v>
      </c>
      <c r="F9" t="s">
        <v>1</v>
      </c>
      <c r="G9" t="s">
        <v>1387</v>
      </c>
      <c r="H9" t="s">
        <v>1388</v>
      </c>
      <c r="I9" t="s">
        <v>1389</v>
      </c>
      <c r="J9" s="2" t="s">
        <v>478</v>
      </c>
      <c r="K9" t="s">
        <v>373</v>
      </c>
      <c r="L9" t="s">
        <v>43</v>
      </c>
      <c r="M9" t="s">
        <v>42</v>
      </c>
      <c r="N9" t="s">
        <v>42</v>
      </c>
      <c r="O9" t="s">
        <v>1</v>
      </c>
      <c r="P9" t="s">
        <v>1390</v>
      </c>
      <c r="Q9" t="s">
        <v>1</v>
      </c>
      <c r="R9" t="s">
        <v>1</v>
      </c>
      <c r="S9" t="s">
        <v>1</v>
      </c>
      <c r="T9" t="s">
        <v>1</v>
      </c>
      <c r="U9" t="s">
        <v>1</v>
      </c>
      <c r="V9" t="s">
        <v>202</v>
      </c>
      <c r="W9" t="s">
        <v>429</v>
      </c>
      <c r="X9" t="s">
        <v>247</v>
      </c>
      <c r="Y9" t="s">
        <v>202</v>
      </c>
      <c r="Z9">
        <v>9</v>
      </c>
      <c r="AA9" t="s">
        <v>1</v>
      </c>
      <c r="AB9" t="s">
        <v>1</v>
      </c>
      <c r="AC9" t="s">
        <v>478</v>
      </c>
      <c r="AD9" t="s">
        <v>1</v>
      </c>
      <c r="AE9" t="s">
        <v>1</v>
      </c>
      <c r="AF9" t="s">
        <v>1</v>
      </c>
      <c r="AG9" t="s">
        <v>1</v>
      </c>
      <c r="AH9" t="s">
        <v>1</v>
      </c>
      <c r="AI9" t="s">
        <v>1</v>
      </c>
      <c r="AJ9" t="s">
        <v>1</v>
      </c>
      <c r="AK9" t="s">
        <v>1</v>
      </c>
      <c r="AL9" s="12" t="s">
        <v>254</v>
      </c>
      <c r="AM9" t="s">
        <v>1</v>
      </c>
      <c r="AN9" t="s">
        <v>1</v>
      </c>
      <c r="AP9" t="s">
        <v>1</v>
      </c>
      <c r="AQ9" t="s">
        <v>1</v>
      </c>
      <c r="AR9" t="s">
        <v>1</v>
      </c>
    </row>
    <row r="10" spans="1:44" ht="15" customHeight="1" x14ac:dyDescent="0.25">
      <c r="A10" t="s">
        <v>167</v>
      </c>
      <c r="B10" t="s">
        <v>1365</v>
      </c>
      <c r="C10" t="s">
        <v>1</v>
      </c>
      <c r="D10" t="s">
        <v>1</v>
      </c>
      <c r="E10" t="s">
        <v>1</v>
      </c>
      <c r="F10" t="s">
        <v>1</v>
      </c>
      <c r="G10" t="s">
        <v>1391</v>
      </c>
      <c r="H10" t="s">
        <v>1392</v>
      </c>
      <c r="I10" t="s">
        <v>1312</v>
      </c>
      <c r="J10" s="2" t="s">
        <v>478</v>
      </c>
      <c r="K10" t="s">
        <v>373</v>
      </c>
      <c r="L10" t="s">
        <v>42</v>
      </c>
      <c r="M10" t="s">
        <v>43</v>
      </c>
      <c r="N10" t="s">
        <v>42</v>
      </c>
      <c r="O10" s="6" t="s">
        <v>8241</v>
      </c>
      <c r="P10" t="s">
        <v>1</v>
      </c>
      <c r="Q10" t="s">
        <v>1</v>
      </c>
      <c r="R10" t="s">
        <v>1</v>
      </c>
      <c r="S10" t="s">
        <v>1</v>
      </c>
      <c r="T10" t="s">
        <v>1393</v>
      </c>
      <c r="U10" t="s">
        <v>1</v>
      </c>
      <c r="V10" t="s">
        <v>202</v>
      </c>
      <c r="W10" t="s">
        <v>429</v>
      </c>
      <c r="X10" t="s">
        <v>247</v>
      </c>
      <c r="Y10" t="s">
        <v>202</v>
      </c>
      <c r="Z10">
        <v>10</v>
      </c>
      <c r="AA10" t="s">
        <v>1</v>
      </c>
      <c r="AB10" t="s">
        <v>1</v>
      </c>
      <c r="AC10" t="s">
        <v>478</v>
      </c>
      <c r="AD10" t="s">
        <v>1394</v>
      </c>
      <c r="AE10" t="s">
        <v>234</v>
      </c>
      <c r="AF10" t="s">
        <v>1</v>
      </c>
      <c r="AG10" t="s">
        <v>1361</v>
      </c>
      <c r="AH10" t="s">
        <v>1395</v>
      </c>
      <c r="AI10">
        <v>552</v>
      </c>
      <c r="AJ10" t="s">
        <v>1</v>
      </c>
      <c r="AK10" t="s">
        <v>1396</v>
      </c>
      <c r="AL10" s="12" t="s">
        <v>254</v>
      </c>
      <c r="AN10" t="s">
        <v>1</v>
      </c>
      <c r="AP10" t="s">
        <v>1</v>
      </c>
      <c r="AQ10" t="s">
        <v>1</v>
      </c>
      <c r="AR10" t="s">
        <v>1</v>
      </c>
    </row>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10" xr:uid="{00000000-0001-0000-2800-000000000000}"/>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B35BAD-5028-40EA-A789-323031B21111}">
  <sheetPr codeName="Sheet9">
    <tabColor theme="4" tint="-0.249977111117893"/>
  </sheetPr>
  <dimension ref="A1:AR1000"/>
  <sheetViews>
    <sheetView workbookViewId="0">
      <selection activeCell="G3" sqref="G3"/>
    </sheetView>
  </sheetViews>
  <sheetFormatPr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6.7109375" customWidth="1"/>
    <col min="39" max="42" width="10.7109375" hidden="1" customWidth="1"/>
    <col min="44" max="44" width="9.140625" customWidth="1"/>
  </cols>
  <sheetData>
    <row r="1" spans="1:44" ht="15" customHeight="1" x14ac:dyDescent="0.25">
      <c r="A1" t="s">
        <v>190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228</v>
      </c>
      <c r="AJ1" t="s">
        <v>30</v>
      </c>
      <c r="AK1" t="s">
        <v>31</v>
      </c>
      <c r="AL1" t="s">
        <v>32</v>
      </c>
      <c r="AM1" t="s">
        <v>33</v>
      </c>
      <c r="AN1" t="s">
        <v>34</v>
      </c>
      <c r="AO1" t="s">
        <v>35</v>
      </c>
      <c r="AP1" t="s">
        <v>36</v>
      </c>
      <c r="AQ1" t="s">
        <v>37</v>
      </c>
      <c r="AR1" t="s">
        <v>38</v>
      </c>
    </row>
    <row r="2" spans="1:44" ht="15" customHeight="1" x14ac:dyDescent="0.25">
      <c r="A2" t="s">
        <v>1</v>
      </c>
      <c r="G2" t="s">
        <v>45</v>
      </c>
      <c r="H2" t="s">
        <v>46</v>
      </c>
      <c r="I2" t="s">
        <v>45</v>
      </c>
      <c r="J2" t="s">
        <v>47</v>
      </c>
      <c r="K2" t="s">
        <v>41</v>
      </c>
      <c r="L2" t="s">
        <v>43</v>
      </c>
      <c r="M2" t="s">
        <v>42</v>
      </c>
      <c r="N2" t="s">
        <v>48</v>
      </c>
      <c r="O2" t="s">
        <v>1</v>
      </c>
      <c r="P2" t="s">
        <v>1</v>
      </c>
      <c r="Q2" t="s">
        <v>1</v>
      </c>
      <c r="R2" t="s">
        <v>1</v>
      </c>
      <c r="S2" t="s">
        <v>1</v>
      </c>
      <c r="T2" t="s">
        <v>1</v>
      </c>
      <c r="U2" s="5" t="s">
        <v>49</v>
      </c>
      <c r="V2" t="s">
        <v>1</v>
      </c>
      <c r="W2" t="s">
        <v>1</v>
      </c>
      <c r="X2" t="s">
        <v>50</v>
      </c>
      <c r="Y2">
        <v>0</v>
      </c>
      <c r="Z2">
        <v>1</v>
      </c>
      <c r="AA2" t="s">
        <v>1</v>
      </c>
      <c r="AB2" t="s">
        <v>1</v>
      </c>
      <c r="AC2" t="s">
        <v>51</v>
      </c>
      <c r="AD2" t="s">
        <v>1</v>
      </c>
      <c r="AE2" t="s">
        <v>1</v>
      </c>
      <c r="AF2" t="s">
        <v>1</v>
      </c>
      <c r="AG2" t="s">
        <v>1</v>
      </c>
      <c r="AH2" t="s">
        <v>1</v>
      </c>
      <c r="AJ2" t="s">
        <v>1</v>
      </c>
      <c r="AK2" t="s">
        <v>1</v>
      </c>
      <c r="AL2" s="2" t="s">
        <v>52</v>
      </c>
      <c r="AM2" t="s">
        <v>1</v>
      </c>
      <c r="AN2" t="s">
        <v>1</v>
      </c>
      <c r="AP2" t="s">
        <v>1</v>
      </c>
      <c r="AQ2" t="s">
        <v>1</v>
      </c>
      <c r="AR2" t="s">
        <v>1</v>
      </c>
    </row>
    <row r="3" spans="1:44" ht="15" customHeight="1" x14ac:dyDescent="0.25">
      <c r="A3" t="s">
        <v>45</v>
      </c>
      <c r="G3" t="s">
        <v>1397</v>
      </c>
      <c r="H3" t="s">
        <v>1398</v>
      </c>
      <c r="I3" t="s">
        <v>1399</v>
      </c>
      <c r="J3" t="s">
        <v>962</v>
      </c>
      <c r="K3" t="s">
        <v>471</v>
      </c>
      <c r="L3" t="s">
        <v>43</v>
      </c>
      <c r="M3" t="s">
        <v>42</v>
      </c>
      <c r="N3" t="s">
        <v>42</v>
      </c>
      <c r="O3" t="s">
        <v>1</v>
      </c>
      <c r="P3" t="s">
        <v>1400</v>
      </c>
      <c r="Q3" t="s">
        <v>1</v>
      </c>
      <c r="R3" t="s">
        <v>1</v>
      </c>
      <c r="S3" t="s">
        <v>1</v>
      </c>
      <c r="T3" t="s">
        <v>1</v>
      </c>
      <c r="V3" t="s">
        <v>202</v>
      </c>
      <c r="W3" t="s">
        <v>202</v>
      </c>
      <c r="X3" t="s">
        <v>231</v>
      </c>
      <c r="Y3">
        <v>0</v>
      </c>
      <c r="Z3">
        <v>2</v>
      </c>
      <c r="AA3" t="s">
        <v>1</v>
      </c>
      <c r="AB3" t="s">
        <v>1</v>
      </c>
      <c r="AC3" t="s">
        <v>474</v>
      </c>
      <c r="AD3" t="s">
        <v>1401</v>
      </c>
      <c r="AE3" t="s">
        <v>1402</v>
      </c>
      <c r="AG3" t="s">
        <v>1403</v>
      </c>
      <c r="AH3" t="s">
        <v>1404</v>
      </c>
      <c r="AI3" t="s">
        <v>1405</v>
      </c>
      <c r="AJ3" t="s">
        <v>1</v>
      </c>
      <c r="AK3" t="s">
        <v>1</v>
      </c>
      <c r="AL3" s="12" t="s">
        <v>967</v>
      </c>
      <c r="AM3" t="s">
        <v>1</v>
      </c>
      <c r="AN3" t="s">
        <v>1</v>
      </c>
      <c r="AP3" t="s">
        <v>1</v>
      </c>
      <c r="AQ3" t="s">
        <v>1</v>
      </c>
      <c r="AR3" t="s">
        <v>1</v>
      </c>
    </row>
    <row r="4" spans="1:44" ht="15" customHeight="1" x14ac:dyDescent="0.25">
      <c r="A4" t="s">
        <v>45</v>
      </c>
      <c r="B4" t="s">
        <v>1399</v>
      </c>
      <c r="G4" t="s">
        <v>1406</v>
      </c>
      <c r="H4" t="s">
        <v>1407</v>
      </c>
      <c r="I4" t="s">
        <v>1408</v>
      </c>
      <c r="J4" t="s">
        <v>486</v>
      </c>
      <c r="K4" t="s">
        <v>194</v>
      </c>
      <c r="L4" t="s">
        <v>42</v>
      </c>
      <c r="M4" t="s">
        <v>42</v>
      </c>
      <c r="N4" t="s">
        <v>42</v>
      </c>
      <c r="O4" t="s">
        <v>1</v>
      </c>
      <c r="P4" t="s">
        <v>1409</v>
      </c>
      <c r="Q4" t="s">
        <v>1</v>
      </c>
      <c r="R4" t="s">
        <v>195</v>
      </c>
      <c r="S4" t="s">
        <v>1410</v>
      </c>
      <c r="T4" t="s">
        <v>1411</v>
      </c>
      <c r="U4" t="s">
        <v>1</v>
      </c>
      <c r="V4" t="s">
        <v>202</v>
      </c>
      <c r="W4" t="s">
        <v>202</v>
      </c>
      <c r="X4" t="s">
        <v>247</v>
      </c>
      <c r="Y4">
        <v>0</v>
      </c>
      <c r="Z4">
        <v>3</v>
      </c>
      <c r="AA4" t="s">
        <v>1</v>
      </c>
      <c r="AB4" t="s">
        <v>1</v>
      </c>
      <c r="AC4" t="s">
        <v>478</v>
      </c>
      <c r="AK4" s="6" t="s">
        <v>1412</v>
      </c>
      <c r="AL4" s="2" t="s">
        <v>254</v>
      </c>
      <c r="AN4" t="s">
        <v>1</v>
      </c>
      <c r="AP4" t="s">
        <v>1</v>
      </c>
      <c r="AQ4" t="s">
        <v>1</v>
      </c>
      <c r="AR4" t="s">
        <v>1</v>
      </c>
    </row>
    <row r="5" spans="1:44" ht="15" customHeight="1" x14ac:dyDescent="0.25">
      <c r="A5" t="s">
        <v>45</v>
      </c>
      <c r="B5" t="s">
        <v>1399</v>
      </c>
      <c r="G5" t="s">
        <v>1413</v>
      </c>
      <c r="H5" t="s">
        <v>1414</v>
      </c>
      <c r="I5" t="s">
        <v>1415</v>
      </c>
      <c r="J5" t="s">
        <v>478</v>
      </c>
      <c r="K5" t="s">
        <v>373</v>
      </c>
      <c r="L5" t="s">
        <v>1416</v>
      </c>
      <c r="M5" t="s">
        <v>42</v>
      </c>
      <c r="N5" t="s">
        <v>42</v>
      </c>
      <c r="O5" t="s">
        <v>1</v>
      </c>
      <c r="P5" t="s">
        <v>1417</v>
      </c>
      <c r="Q5" t="s">
        <v>1</v>
      </c>
      <c r="R5" t="s">
        <v>1</v>
      </c>
      <c r="S5" t="s">
        <v>1</v>
      </c>
      <c r="T5" t="s">
        <v>1</v>
      </c>
      <c r="U5" t="s">
        <v>1</v>
      </c>
      <c r="V5" t="s">
        <v>202</v>
      </c>
      <c r="W5" t="s">
        <v>429</v>
      </c>
      <c r="X5" t="s">
        <v>247</v>
      </c>
      <c r="Y5">
        <v>0</v>
      </c>
      <c r="Z5">
        <v>4</v>
      </c>
      <c r="AA5" t="s">
        <v>1</v>
      </c>
      <c r="AB5" t="s">
        <v>1</v>
      </c>
      <c r="AC5" t="s">
        <v>478</v>
      </c>
      <c r="AJ5" t="s">
        <v>1</v>
      </c>
      <c r="AK5" t="s">
        <v>1</v>
      </c>
      <c r="AL5" s="12" t="s">
        <v>254</v>
      </c>
      <c r="AM5" t="s">
        <v>1</v>
      </c>
      <c r="AN5" t="s">
        <v>1418</v>
      </c>
      <c r="AP5" t="s">
        <v>1</v>
      </c>
      <c r="AQ5" t="s">
        <v>1</v>
      </c>
      <c r="AR5" t="s">
        <v>1</v>
      </c>
    </row>
    <row r="6" spans="1:44" ht="15" customHeight="1" x14ac:dyDescent="0.25">
      <c r="A6" t="s">
        <v>45</v>
      </c>
      <c r="B6" t="s">
        <v>1399</v>
      </c>
      <c r="G6" t="s">
        <v>1419</v>
      </c>
      <c r="H6" t="s">
        <v>1420</v>
      </c>
      <c r="I6" t="s">
        <v>1421</v>
      </c>
      <c r="J6" t="s">
        <v>486</v>
      </c>
      <c r="K6" t="s">
        <v>194</v>
      </c>
      <c r="L6" t="s">
        <v>1422</v>
      </c>
      <c r="M6" t="s">
        <v>42</v>
      </c>
      <c r="N6" t="s">
        <v>42</v>
      </c>
      <c r="O6" t="s">
        <v>1</v>
      </c>
      <c r="P6" t="s">
        <v>1423</v>
      </c>
      <c r="Q6" t="s">
        <v>1</v>
      </c>
      <c r="R6" t="s">
        <v>195</v>
      </c>
      <c r="S6" t="s">
        <v>1424</v>
      </c>
      <c r="T6" t="s">
        <v>1</v>
      </c>
      <c r="U6" t="s">
        <v>1</v>
      </c>
      <c r="V6" t="s">
        <v>202</v>
      </c>
      <c r="W6" t="s">
        <v>202</v>
      </c>
      <c r="X6" t="s">
        <v>247</v>
      </c>
      <c r="Y6">
        <v>0</v>
      </c>
      <c r="Z6">
        <v>5</v>
      </c>
      <c r="AA6" t="s">
        <v>1</v>
      </c>
      <c r="AB6" t="s">
        <v>1</v>
      </c>
      <c r="AC6" t="s">
        <v>478</v>
      </c>
      <c r="AJ6" t="s">
        <v>1</v>
      </c>
      <c r="AK6" t="s">
        <v>1</v>
      </c>
      <c r="AL6" s="12" t="s">
        <v>254</v>
      </c>
      <c r="AM6" t="s">
        <v>1</v>
      </c>
      <c r="AN6" t="s">
        <v>1425</v>
      </c>
      <c r="AP6" t="s">
        <v>1</v>
      </c>
      <c r="AQ6" t="s">
        <v>1</v>
      </c>
      <c r="AR6" t="s">
        <v>1</v>
      </c>
    </row>
    <row r="7" spans="1:44" ht="15" customHeight="1" x14ac:dyDescent="0.25">
      <c r="A7" t="s">
        <v>45</v>
      </c>
      <c r="B7" t="s">
        <v>1399</v>
      </c>
      <c r="G7" t="s">
        <v>1426</v>
      </c>
      <c r="H7" t="s">
        <v>1427</v>
      </c>
      <c r="I7" t="s">
        <v>1428</v>
      </c>
      <c r="J7" t="s">
        <v>1429</v>
      </c>
      <c r="K7" t="s">
        <v>194</v>
      </c>
      <c r="L7" t="s">
        <v>1430</v>
      </c>
      <c r="M7" t="s">
        <v>42</v>
      </c>
      <c r="N7" t="s">
        <v>1431</v>
      </c>
      <c r="O7" t="s">
        <v>1</v>
      </c>
      <c r="Q7" t="s">
        <v>1</v>
      </c>
      <c r="R7" t="s">
        <v>195</v>
      </c>
      <c r="S7" t="s">
        <v>1</v>
      </c>
      <c r="T7" t="s">
        <v>1</v>
      </c>
      <c r="U7" t="s">
        <v>1</v>
      </c>
      <c r="V7">
        <v>1</v>
      </c>
      <c r="W7" t="s">
        <v>481</v>
      </c>
      <c r="X7" t="s">
        <v>247</v>
      </c>
      <c r="Y7">
        <v>0</v>
      </c>
      <c r="Z7">
        <v>6</v>
      </c>
      <c r="AA7" t="s">
        <v>1</v>
      </c>
      <c r="AB7" t="s">
        <v>1</v>
      </c>
      <c r="AC7" t="s">
        <v>478</v>
      </c>
      <c r="AJ7" t="s">
        <v>1</v>
      </c>
      <c r="AK7" t="s">
        <v>1</v>
      </c>
      <c r="AL7" s="12" t="s">
        <v>254</v>
      </c>
      <c r="AM7" t="s">
        <v>1</v>
      </c>
      <c r="AN7" t="s">
        <v>1425</v>
      </c>
      <c r="AP7" t="s">
        <v>1</v>
      </c>
      <c r="AQ7" t="s">
        <v>1</v>
      </c>
      <c r="AR7" t="s">
        <v>1</v>
      </c>
    </row>
    <row r="8" spans="1:44" ht="15" customHeight="1" x14ac:dyDescent="0.25">
      <c r="A8" t="s">
        <v>45</v>
      </c>
      <c r="B8" t="s">
        <v>1399</v>
      </c>
      <c r="G8" t="s">
        <v>1432</v>
      </c>
      <c r="H8" t="s">
        <v>1433</v>
      </c>
      <c r="I8" t="s">
        <v>1434</v>
      </c>
      <c r="J8" t="s">
        <v>478</v>
      </c>
      <c r="K8" t="s">
        <v>373</v>
      </c>
      <c r="L8" t="s">
        <v>43</v>
      </c>
      <c r="M8" t="s">
        <v>42</v>
      </c>
      <c r="N8" t="s">
        <v>42</v>
      </c>
      <c r="O8" t="s">
        <v>1</v>
      </c>
      <c r="P8" t="s">
        <v>1435</v>
      </c>
      <c r="Q8" t="s">
        <v>1</v>
      </c>
      <c r="R8" t="s">
        <v>1</v>
      </c>
      <c r="S8" t="s">
        <v>1</v>
      </c>
      <c r="T8" t="s">
        <v>1436</v>
      </c>
      <c r="U8" t="s">
        <v>1</v>
      </c>
      <c r="V8" t="s">
        <v>202</v>
      </c>
      <c r="W8" t="s">
        <v>429</v>
      </c>
      <c r="X8" t="s">
        <v>247</v>
      </c>
      <c r="Y8">
        <v>0</v>
      </c>
      <c r="Z8">
        <v>7</v>
      </c>
      <c r="AA8" t="s">
        <v>1</v>
      </c>
      <c r="AB8" t="s">
        <v>1</v>
      </c>
      <c r="AC8" t="s">
        <v>478</v>
      </c>
      <c r="AJ8" t="s">
        <v>1437</v>
      </c>
      <c r="AK8" t="s">
        <v>1</v>
      </c>
      <c r="AL8" s="12" t="s">
        <v>254</v>
      </c>
      <c r="AN8" t="s">
        <v>1</v>
      </c>
      <c r="AP8" t="s">
        <v>1</v>
      </c>
      <c r="AQ8" t="s">
        <v>1</v>
      </c>
      <c r="AR8" t="s">
        <v>1</v>
      </c>
    </row>
    <row r="9" spans="1:44" ht="15" customHeight="1" x14ac:dyDescent="0.25">
      <c r="A9" t="s">
        <v>45</v>
      </c>
      <c r="B9" t="s">
        <v>1399</v>
      </c>
      <c r="G9" t="s">
        <v>1438</v>
      </c>
      <c r="H9" t="s">
        <v>1439</v>
      </c>
      <c r="I9" t="s">
        <v>1263</v>
      </c>
      <c r="J9" t="s">
        <v>478</v>
      </c>
      <c r="K9" t="s">
        <v>373</v>
      </c>
      <c r="L9" t="s">
        <v>43</v>
      </c>
      <c r="M9" t="s">
        <v>42</v>
      </c>
      <c r="N9" t="s">
        <v>42</v>
      </c>
      <c r="O9" t="s">
        <v>1</v>
      </c>
      <c r="P9" t="s">
        <v>1440</v>
      </c>
      <c r="Q9" t="s">
        <v>1</v>
      </c>
      <c r="R9" t="s">
        <v>1</v>
      </c>
      <c r="S9" t="s">
        <v>1</v>
      </c>
      <c r="T9" t="s">
        <v>1</v>
      </c>
      <c r="U9" t="s">
        <v>1</v>
      </c>
      <c r="V9" t="s">
        <v>202</v>
      </c>
      <c r="W9" t="s">
        <v>429</v>
      </c>
      <c r="X9" t="s">
        <v>247</v>
      </c>
      <c r="Y9">
        <v>0</v>
      </c>
      <c r="Z9">
        <v>8</v>
      </c>
      <c r="AA9" t="s">
        <v>1</v>
      </c>
      <c r="AB9" t="s">
        <v>1</v>
      </c>
      <c r="AC9" t="s">
        <v>478</v>
      </c>
      <c r="AJ9" t="s">
        <v>1</v>
      </c>
      <c r="AK9" t="s">
        <v>1</v>
      </c>
      <c r="AL9" s="12" t="s">
        <v>254</v>
      </c>
      <c r="AN9" t="s">
        <v>1</v>
      </c>
      <c r="AP9" t="s">
        <v>1</v>
      </c>
      <c r="AQ9" t="s">
        <v>1</v>
      </c>
      <c r="AR9" t="s">
        <v>1</v>
      </c>
    </row>
    <row r="10" spans="1:44" ht="15" customHeight="1" x14ac:dyDescent="0.25">
      <c r="A10" t="s">
        <v>45</v>
      </c>
      <c r="B10" t="s">
        <v>1399</v>
      </c>
      <c r="G10" t="s">
        <v>1441</v>
      </c>
      <c r="H10" t="s">
        <v>1442</v>
      </c>
      <c r="I10" t="s">
        <v>1443</v>
      </c>
      <c r="J10" t="s">
        <v>478</v>
      </c>
      <c r="K10" t="s">
        <v>373</v>
      </c>
      <c r="L10" t="s">
        <v>43</v>
      </c>
      <c r="M10" t="s">
        <v>42</v>
      </c>
      <c r="N10" t="s">
        <v>42</v>
      </c>
      <c r="O10" t="s">
        <v>1</v>
      </c>
      <c r="P10" t="s">
        <v>1444</v>
      </c>
      <c r="Q10" t="s">
        <v>1</v>
      </c>
      <c r="R10" t="s">
        <v>1</v>
      </c>
      <c r="S10" t="s">
        <v>1</v>
      </c>
      <c r="T10" t="s">
        <v>1445</v>
      </c>
      <c r="U10" t="s">
        <v>1</v>
      </c>
      <c r="V10" t="s">
        <v>202</v>
      </c>
      <c r="W10" t="s">
        <v>429</v>
      </c>
      <c r="X10" t="s">
        <v>247</v>
      </c>
      <c r="Y10">
        <v>0</v>
      </c>
      <c r="Z10">
        <v>9</v>
      </c>
      <c r="AA10" t="s">
        <v>1</v>
      </c>
      <c r="AB10" t="s">
        <v>1</v>
      </c>
      <c r="AC10" t="s">
        <v>478</v>
      </c>
      <c r="AJ10" t="s">
        <v>1437</v>
      </c>
      <c r="AK10" t="s">
        <v>1</v>
      </c>
      <c r="AL10" s="12" t="s">
        <v>254</v>
      </c>
      <c r="AN10" t="s">
        <v>1</v>
      </c>
      <c r="AP10" t="s">
        <v>1</v>
      </c>
      <c r="AQ10" t="s">
        <v>1</v>
      </c>
      <c r="AR10" t="s">
        <v>1</v>
      </c>
    </row>
    <row r="11" spans="1:44" ht="15" customHeight="1" x14ac:dyDescent="0.25">
      <c r="A11" t="s">
        <v>45</v>
      </c>
      <c r="B11" t="s">
        <v>1399</v>
      </c>
      <c r="G11" t="s">
        <v>1446</v>
      </c>
      <c r="H11" t="s">
        <v>1447</v>
      </c>
      <c r="I11" t="s">
        <v>1448</v>
      </c>
      <c r="J11" t="s">
        <v>478</v>
      </c>
      <c r="K11" t="s">
        <v>373</v>
      </c>
      <c r="L11" t="s">
        <v>43</v>
      </c>
      <c r="M11" t="s">
        <v>1449</v>
      </c>
      <c r="N11" t="s">
        <v>42</v>
      </c>
      <c r="O11" t="s">
        <v>1450</v>
      </c>
      <c r="P11" t="s">
        <v>1451</v>
      </c>
      <c r="Q11" t="s">
        <v>1</v>
      </c>
      <c r="R11" t="s">
        <v>1</v>
      </c>
      <c r="S11" t="s">
        <v>1</v>
      </c>
      <c r="T11" t="s">
        <v>1452</v>
      </c>
      <c r="U11" t="s">
        <v>1</v>
      </c>
      <c r="V11" t="s">
        <v>202</v>
      </c>
      <c r="W11" t="s">
        <v>429</v>
      </c>
      <c r="X11" t="s">
        <v>247</v>
      </c>
      <c r="Y11">
        <v>0</v>
      </c>
      <c r="Z11">
        <v>10</v>
      </c>
      <c r="AA11" t="s">
        <v>1</v>
      </c>
      <c r="AB11" t="s">
        <v>1</v>
      </c>
      <c r="AC11" t="s">
        <v>478</v>
      </c>
      <c r="AJ11" t="s">
        <v>1437</v>
      </c>
      <c r="AK11" t="s">
        <v>1</v>
      </c>
      <c r="AL11" s="12" t="s">
        <v>254</v>
      </c>
      <c r="AN11" t="s">
        <v>1</v>
      </c>
      <c r="AP11" t="s">
        <v>1</v>
      </c>
      <c r="AQ11" t="s">
        <v>1</v>
      </c>
      <c r="AR11" t="s">
        <v>1</v>
      </c>
    </row>
    <row r="12" spans="1:44" ht="15" customHeight="1" x14ac:dyDescent="0.25">
      <c r="A12" t="s">
        <v>45</v>
      </c>
      <c r="B12" t="s">
        <v>1399</v>
      </c>
      <c r="G12" t="s">
        <v>1453</v>
      </c>
      <c r="H12" t="s">
        <v>1454</v>
      </c>
      <c r="I12" t="s">
        <v>1455</v>
      </c>
      <c r="J12" t="s">
        <v>478</v>
      </c>
      <c r="K12" t="s">
        <v>373</v>
      </c>
      <c r="L12" t="s">
        <v>43</v>
      </c>
      <c r="M12" t="s">
        <v>43</v>
      </c>
      <c r="N12" t="s">
        <v>42</v>
      </c>
      <c r="O12" t="s">
        <v>1456</v>
      </c>
      <c r="P12" t="s">
        <v>1</v>
      </c>
      <c r="Q12" t="s">
        <v>1</v>
      </c>
      <c r="R12" t="s">
        <v>1</v>
      </c>
      <c r="S12" t="s">
        <v>1</v>
      </c>
      <c r="T12" t="s">
        <v>1</v>
      </c>
      <c r="U12" t="s">
        <v>1</v>
      </c>
      <c r="V12" t="s">
        <v>202</v>
      </c>
      <c r="W12" t="s">
        <v>429</v>
      </c>
      <c r="X12" t="s">
        <v>247</v>
      </c>
      <c r="Y12">
        <v>0</v>
      </c>
      <c r="Z12">
        <v>11</v>
      </c>
      <c r="AA12" t="s">
        <v>1</v>
      </c>
      <c r="AB12" t="s">
        <v>1</v>
      </c>
      <c r="AC12" t="s">
        <v>478</v>
      </c>
      <c r="AJ12" t="s">
        <v>1</v>
      </c>
      <c r="AK12" t="s">
        <v>1</v>
      </c>
      <c r="AL12" s="12" t="s">
        <v>254</v>
      </c>
      <c r="AM12" t="s">
        <v>1</v>
      </c>
      <c r="AN12" t="s">
        <v>1</v>
      </c>
      <c r="AP12" t="s">
        <v>1</v>
      </c>
      <c r="AQ12" t="s">
        <v>1</v>
      </c>
      <c r="AR12" t="s">
        <v>1</v>
      </c>
    </row>
    <row r="13" spans="1:44" ht="15" customHeight="1" x14ac:dyDescent="0.25">
      <c r="A13" t="s">
        <v>45</v>
      </c>
      <c r="B13" t="s">
        <v>1399</v>
      </c>
      <c r="G13" t="s">
        <v>1457</v>
      </c>
      <c r="H13" t="s">
        <v>1458</v>
      </c>
      <c r="I13" t="s">
        <v>1288</v>
      </c>
      <c r="J13" t="s">
        <v>478</v>
      </c>
      <c r="K13" t="s">
        <v>373</v>
      </c>
      <c r="L13" t="s">
        <v>43</v>
      </c>
      <c r="M13" t="s">
        <v>43</v>
      </c>
      <c r="N13" t="s">
        <v>42</v>
      </c>
      <c r="O13" t="s">
        <v>1459</v>
      </c>
      <c r="P13" t="s">
        <v>1</v>
      </c>
      <c r="Q13" t="s">
        <v>1</v>
      </c>
      <c r="R13" t="s">
        <v>1</v>
      </c>
      <c r="S13" t="s">
        <v>1</v>
      </c>
      <c r="T13" t="s">
        <v>1</v>
      </c>
      <c r="U13" t="s">
        <v>1</v>
      </c>
      <c r="V13" t="s">
        <v>202</v>
      </c>
      <c r="W13" t="s">
        <v>429</v>
      </c>
      <c r="X13" t="s">
        <v>247</v>
      </c>
      <c r="Y13">
        <v>0</v>
      </c>
      <c r="Z13">
        <v>12</v>
      </c>
      <c r="AA13" t="s">
        <v>1</v>
      </c>
      <c r="AB13" t="s">
        <v>1</v>
      </c>
      <c r="AC13" t="s">
        <v>478</v>
      </c>
      <c r="AJ13" t="s">
        <v>1</v>
      </c>
      <c r="AK13" t="s">
        <v>1</v>
      </c>
      <c r="AL13" s="12" t="s">
        <v>254</v>
      </c>
      <c r="AM13" t="s">
        <v>1</v>
      </c>
      <c r="AN13" t="s">
        <v>1</v>
      </c>
      <c r="AP13" t="s">
        <v>1</v>
      </c>
      <c r="AQ13" t="s">
        <v>1</v>
      </c>
      <c r="AR13" t="s">
        <v>1</v>
      </c>
    </row>
    <row r="14" spans="1:44" ht="15" customHeight="1" x14ac:dyDescent="0.25">
      <c r="A14" t="s">
        <v>45</v>
      </c>
      <c r="G14" t="s">
        <v>1460</v>
      </c>
      <c r="H14" t="s">
        <v>1312</v>
      </c>
      <c r="I14" t="s">
        <v>1461</v>
      </c>
      <c r="J14" t="s">
        <v>270</v>
      </c>
      <c r="K14" t="s">
        <v>373</v>
      </c>
      <c r="L14" t="s">
        <v>42</v>
      </c>
      <c r="M14" t="s">
        <v>43</v>
      </c>
      <c r="N14" t="s">
        <v>42</v>
      </c>
      <c r="O14" t="s">
        <v>1462</v>
      </c>
      <c r="P14" t="s">
        <v>1</v>
      </c>
      <c r="Q14" t="s">
        <v>1</v>
      </c>
      <c r="R14" t="s">
        <v>1</v>
      </c>
      <c r="S14" t="s">
        <v>1</v>
      </c>
      <c r="T14" t="s">
        <v>1</v>
      </c>
      <c r="U14" t="s">
        <v>1</v>
      </c>
      <c r="V14" t="s">
        <v>202</v>
      </c>
      <c r="W14" t="s">
        <v>429</v>
      </c>
      <c r="X14" t="s">
        <v>198</v>
      </c>
      <c r="Y14">
        <v>0</v>
      </c>
      <c r="Z14">
        <v>4</v>
      </c>
      <c r="AA14" t="s">
        <v>1</v>
      </c>
      <c r="AB14" t="s">
        <v>1</v>
      </c>
      <c r="AC14" t="s">
        <v>1463</v>
      </c>
      <c r="AJ14" t="s">
        <v>1</v>
      </c>
      <c r="AK14" t="s">
        <v>1</v>
      </c>
      <c r="AM14" t="s">
        <v>1</v>
      </c>
      <c r="AN14" t="s">
        <v>1</v>
      </c>
      <c r="AP14" t="s">
        <v>1</v>
      </c>
      <c r="AQ14" s="14" t="s">
        <v>1464</v>
      </c>
      <c r="AR14" t="s">
        <v>1</v>
      </c>
    </row>
    <row r="15" spans="1:44" ht="15" customHeight="1" x14ac:dyDescent="0.25">
      <c r="A15" t="s">
        <v>45</v>
      </c>
      <c r="G15" t="s">
        <v>1465</v>
      </c>
      <c r="H15" t="s">
        <v>1466</v>
      </c>
      <c r="I15" t="s">
        <v>1466</v>
      </c>
      <c r="J15" t="s">
        <v>270</v>
      </c>
      <c r="K15" t="s">
        <v>373</v>
      </c>
      <c r="L15" t="s">
        <v>42</v>
      </c>
      <c r="M15" t="s">
        <v>43</v>
      </c>
      <c r="N15" t="s">
        <v>42</v>
      </c>
      <c r="O15" t="s">
        <v>1467</v>
      </c>
      <c r="P15" t="s">
        <v>1</v>
      </c>
      <c r="Q15" t="s">
        <v>1</v>
      </c>
      <c r="R15" t="s">
        <v>1</v>
      </c>
      <c r="S15" t="s">
        <v>1</v>
      </c>
      <c r="T15" t="s">
        <v>1</v>
      </c>
      <c r="U15" t="s">
        <v>1</v>
      </c>
      <c r="V15" t="s">
        <v>202</v>
      </c>
      <c r="W15" t="s">
        <v>429</v>
      </c>
      <c r="X15" t="s">
        <v>198</v>
      </c>
      <c r="Y15">
        <v>0</v>
      </c>
      <c r="Z15">
        <v>7</v>
      </c>
      <c r="AA15" t="s">
        <v>1</v>
      </c>
      <c r="AB15" t="s">
        <v>1</v>
      </c>
      <c r="AC15" t="s">
        <v>1463</v>
      </c>
      <c r="AJ15" t="s">
        <v>1</v>
      </c>
      <c r="AK15" t="s">
        <v>1</v>
      </c>
      <c r="AM15" t="s">
        <v>1</v>
      </c>
      <c r="AN15" t="s">
        <v>1</v>
      </c>
      <c r="AP15" t="s">
        <v>1</v>
      </c>
      <c r="AQ15" s="14" t="s">
        <v>1468</v>
      </c>
      <c r="AR15" t="s">
        <v>1</v>
      </c>
    </row>
    <row r="16" spans="1:44" ht="15" customHeight="1" x14ac:dyDescent="0.25">
      <c r="A16" t="s">
        <v>45</v>
      </c>
      <c r="G16" t="s">
        <v>1469</v>
      </c>
      <c r="H16" t="s">
        <v>1325</v>
      </c>
      <c r="I16" t="s">
        <v>1325</v>
      </c>
      <c r="J16" t="s">
        <v>270</v>
      </c>
      <c r="K16" t="s">
        <v>373</v>
      </c>
      <c r="L16" t="s">
        <v>42</v>
      </c>
      <c r="M16" t="s">
        <v>43</v>
      </c>
      <c r="N16" t="s">
        <v>42</v>
      </c>
      <c r="O16" t="s">
        <v>1470</v>
      </c>
      <c r="P16" t="s">
        <v>1</v>
      </c>
      <c r="Q16" t="s">
        <v>1</v>
      </c>
      <c r="R16" t="s">
        <v>1</v>
      </c>
      <c r="S16" t="s">
        <v>1</v>
      </c>
      <c r="T16" t="s">
        <v>1</v>
      </c>
      <c r="U16" t="s">
        <v>1</v>
      </c>
      <c r="V16" t="s">
        <v>202</v>
      </c>
      <c r="W16" t="s">
        <v>429</v>
      </c>
      <c r="X16" t="s">
        <v>198</v>
      </c>
      <c r="Y16">
        <v>0</v>
      </c>
      <c r="Z16">
        <v>8</v>
      </c>
      <c r="AA16" t="s">
        <v>1</v>
      </c>
      <c r="AB16" t="s">
        <v>1</v>
      </c>
      <c r="AC16" t="s">
        <v>1463</v>
      </c>
      <c r="AJ16" t="s">
        <v>1</v>
      </c>
      <c r="AK16" t="s">
        <v>1</v>
      </c>
      <c r="AM16" t="s">
        <v>1</v>
      </c>
      <c r="AN16" t="s">
        <v>1</v>
      </c>
      <c r="AP16" t="s">
        <v>1</v>
      </c>
      <c r="AQ16" s="14" t="s">
        <v>1471</v>
      </c>
      <c r="AR16" t="s">
        <v>1</v>
      </c>
    </row>
    <row r="17" spans="1:44" ht="15" customHeight="1" x14ac:dyDescent="0.25">
      <c r="A17" t="s">
        <v>45</v>
      </c>
      <c r="G17" t="s">
        <v>1472</v>
      </c>
      <c r="H17" t="s">
        <v>1473</v>
      </c>
      <c r="I17" t="s">
        <v>1473</v>
      </c>
      <c r="J17" t="s">
        <v>270</v>
      </c>
      <c r="K17" t="s">
        <v>373</v>
      </c>
      <c r="L17" t="s">
        <v>42</v>
      </c>
      <c r="M17" t="s">
        <v>43</v>
      </c>
      <c r="N17" t="s">
        <v>42</v>
      </c>
      <c r="O17" t="s">
        <v>1474</v>
      </c>
      <c r="P17" t="s">
        <v>1</v>
      </c>
      <c r="Q17" t="s">
        <v>1</v>
      </c>
      <c r="R17" t="s">
        <v>1</v>
      </c>
      <c r="S17" t="s">
        <v>1</v>
      </c>
      <c r="T17" t="s">
        <v>1</v>
      </c>
      <c r="U17" t="s">
        <v>1</v>
      </c>
      <c r="V17" t="s">
        <v>202</v>
      </c>
      <c r="W17" t="s">
        <v>429</v>
      </c>
      <c r="X17" t="s">
        <v>198</v>
      </c>
      <c r="Y17">
        <v>0</v>
      </c>
      <c r="Z17">
        <v>9</v>
      </c>
      <c r="AA17" t="s">
        <v>1</v>
      </c>
      <c r="AB17" t="s">
        <v>1</v>
      </c>
      <c r="AC17" t="s">
        <v>1463</v>
      </c>
      <c r="AJ17" t="s">
        <v>1</v>
      </c>
      <c r="AK17" t="s">
        <v>1</v>
      </c>
      <c r="AM17" t="s">
        <v>1</v>
      </c>
      <c r="AN17" t="s">
        <v>1</v>
      </c>
      <c r="AP17" t="s">
        <v>1</v>
      </c>
      <c r="AQ17" s="14" t="s">
        <v>1471</v>
      </c>
      <c r="AR17" t="s">
        <v>1</v>
      </c>
    </row>
    <row r="18" spans="1:44" ht="15" customHeight="1" x14ac:dyDescent="0.25">
      <c r="A18" t="s">
        <v>45</v>
      </c>
      <c r="G18" t="s">
        <v>1475</v>
      </c>
      <c r="H18" t="s">
        <v>1476</v>
      </c>
      <c r="I18" t="s">
        <v>1476</v>
      </c>
      <c r="J18" t="s">
        <v>270</v>
      </c>
      <c r="K18" t="s">
        <v>373</v>
      </c>
      <c r="L18" t="s">
        <v>42</v>
      </c>
      <c r="M18" t="s">
        <v>43</v>
      </c>
      <c r="N18" t="s">
        <v>42</v>
      </c>
      <c r="O18" t="s">
        <v>1477</v>
      </c>
      <c r="P18" t="s">
        <v>1</v>
      </c>
      <c r="Q18" t="s">
        <v>1</v>
      </c>
      <c r="R18" t="s">
        <v>1</v>
      </c>
      <c r="S18" t="s">
        <v>1</v>
      </c>
      <c r="T18" t="s">
        <v>1</v>
      </c>
      <c r="U18" t="s">
        <v>1</v>
      </c>
      <c r="V18" t="s">
        <v>202</v>
      </c>
      <c r="W18" t="s">
        <v>429</v>
      </c>
      <c r="X18" t="s">
        <v>198</v>
      </c>
      <c r="Y18">
        <v>0</v>
      </c>
      <c r="Z18">
        <v>10</v>
      </c>
      <c r="AA18" t="s">
        <v>1</v>
      </c>
      <c r="AB18" t="s">
        <v>1</v>
      </c>
      <c r="AC18" t="s">
        <v>1463</v>
      </c>
      <c r="AJ18" t="s">
        <v>1</v>
      </c>
      <c r="AK18" t="s">
        <v>1</v>
      </c>
      <c r="AM18" t="s">
        <v>1</v>
      </c>
      <c r="AN18" t="s">
        <v>1</v>
      </c>
      <c r="AP18" t="s">
        <v>1</v>
      </c>
      <c r="AQ18" s="14" t="s">
        <v>1471</v>
      </c>
      <c r="AR18" t="s">
        <v>1</v>
      </c>
    </row>
    <row r="19" spans="1:44" ht="15" customHeight="1" x14ac:dyDescent="0.25">
      <c r="A19" t="s">
        <v>45</v>
      </c>
      <c r="G19" t="s">
        <v>1478</v>
      </c>
      <c r="H19" t="s">
        <v>1479</v>
      </c>
      <c r="I19" t="s">
        <v>1479</v>
      </c>
      <c r="J19" t="s">
        <v>270</v>
      </c>
      <c r="K19" t="s">
        <v>373</v>
      </c>
      <c r="L19" t="s">
        <v>42</v>
      </c>
      <c r="M19" t="s">
        <v>43</v>
      </c>
      <c r="N19" t="s">
        <v>42</v>
      </c>
      <c r="O19" t="s">
        <v>1480</v>
      </c>
      <c r="P19" t="s">
        <v>1</v>
      </c>
      <c r="Q19" t="s">
        <v>1</v>
      </c>
      <c r="R19" t="s">
        <v>1</v>
      </c>
      <c r="S19" t="s">
        <v>1</v>
      </c>
      <c r="T19" t="s">
        <v>1</v>
      </c>
      <c r="U19" t="s">
        <v>1</v>
      </c>
      <c r="V19" t="s">
        <v>202</v>
      </c>
      <c r="W19" t="s">
        <v>429</v>
      </c>
      <c r="X19" t="s">
        <v>198</v>
      </c>
      <c r="Y19">
        <v>0</v>
      </c>
      <c r="Z19">
        <v>11</v>
      </c>
      <c r="AA19" t="s">
        <v>1</v>
      </c>
      <c r="AB19" t="s">
        <v>1</v>
      </c>
      <c r="AC19" t="s">
        <v>1463</v>
      </c>
      <c r="AJ19" t="s">
        <v>1</v>
      </c>
      <c r="AK19" t="s">
        <v>1</v>
      </c>
      <c r="AM19" t="s">
        <v>1</v>
      </c>
      <c r="AN19" t="s">
        <v>1</v>
      </c>
      <c r="AP19" t="s">
        <v>1</v>
      </c>
      <c r="AQ19" s="14" t="s">
        <v>1471</v>
      </c>
      <c r="AR19" t="s">
        <v>1</v>
      </c>
    </row>
    <row r="20" spans="1:44" ht="15" customHeight="1" x14ac:dyDescent="0.25">
      <c r="A20" t="s">
        <v>45</v>
      </c>
      <c r="G20" t="s">
        <v>1481</v>
      </c>
      <c r="H20" t="s">
        <v>1343</v>
      </c>
      <c r="I20" t="s">
        <v>1343</v>
      </c>
      <c r="J20" t="s">
        <v>270</v>
      </c>
      <c r="K20" t="s">
        <v>373</v>
      </c>
      <c r="L20" t="s">
        <v>42</v>
      </c>
      <c r="M20" t="s">
        <v>43</v>
      </c>
      <c r="N20" t="s">
        <v>42</v>
      </c>
      <c r="O20" t="s">
        <v>1482</v>
      </c>
      <c r="P20" t="s">
        <v>1</v>
      </c>
      <c r="Q20" t="s">
        <v>1</v>
      </c>
      <c r="R20" t="s">
        <v>1</v>
      </c>
      <c r="S20" t="s">
        <v>1</v>
      </c>
      <c r="T20" t="s">
        <v>1</v>
      </c>
      <c r="U20" t="s">
        <v>1</v>
      </c>
      <c r="V20" t="s">
        <v>202</v>
      </c>
      <c r="W20" t="s">
        <v>429</v>
      </c>
      <c r="X20" t="s">
        <v>198</v>
      </c>
      <c r="Y20">
        <v>0</v>
      </c>
      <c r="Z20">
        <v>12</v>
      </c>
      <c r="AA20" t="s">
        <v>1</v>
      </c>
      <c r="AB20" t="s">
        <v>1</v>
      </c>
      <c r="AC20" t="s">
        <v>1463</v>
      </c>
      <c r="AJ20" t="s">
        <v>1</v>
      </c>
      <c r="AK20" t="s">
        <v>1</v>
      </c>
      <c r="AM20" t="s">
        <v>1</v>
      </c>
      <c r="AN20" t="s">
        <v>1</v>
      </c>
      <c r="AP20" t="s">
        <v>1</v>
      </c>
      <c r="AQ20" s="14" t="s">
        <v>1471</v>
      </c>
      <c r="AR20" t="s">
        <v>1</v>
      </c>
    </row>
    <row r="21" spans="1:44" ht="15" customHeight="1" x14ac:dyDescent="0.25"/>
    <row r="22" spans="1:44" ht="15" customHeight="1" x14ac:dyDescent="0.25"/>
    <row r="23" spans="1:44" ht="15" customHeight="1" x14ac:dyDescent="0.25"/>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20" xr:uid="{3BB35BAD-5028-40EA-A789-323031B21111}"/>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34">
    <tabColor theme="4" tint="-0.249977111117893"/>
  </sheetPr>
  <dimension ref="A1:AR1000"/>
  <sheetViews>
    <sheetView topLeftCell="O1" workbookViewId="0">
      <selection activeCell="AL7" sqref="AL7"/>
    </sheetView>
  </sheetViews>
  <sheetFormatPr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6" width="10.7109375" customWidth="1"/>
    <col min="27" max="37" width="10.7109375" hidden="1" customWidth="1"/>
    <col min="38" max="38" width="56.7109375" customWidth="1"/>
    <col min="39" max="42" width="10.7109375" hidden="1" customWidth="1"/>
    <col min="44" max="44" width="9.140625" customWidth="1"/>
  </cols>
  <sheetData>
    <row r="1" spans="1:44" ht="15" customHeight="1" x14ac:dyDescent="0.25">
      <c r="A1" t="s">
        <v>190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J1" t="s">
        <v>30</v>
      </c>
      <c r="AK1" t="s">
        <v>31</v>
      </c>
      <c r="AL1" t="s">
        <v>32</v>
      </c>
      <c r="AM1" t="s">
        <v>33</v>
      </c>
      <c r="AN1" t="s">
        <v>34</v>
      </c>
      <c r="AO1" t="s">
        <v>35</v>
      </c>
      <c r="AP1" t="s">
        <v>36</v>
      </c>
      <c r="AQ1" t="s">
        <v>37</v>
      </c>
      <c r="AR1" t="s">
        <v>38</v>
      </c>
    </row>
    <row r="2" spans="1:44" ht="15" customHeight="1" x14ac:dyDescent="0.25">
      <c r="A2" t="s">
        <v>1</v>
      </c>
      <c r="G2" t="s">
        <v>131</v>
      </c>
      <c r="H2" t="s">
        <v>132</v>
      </c>
      <c r="I2" t="s">
        <v>131</v>
      </c>
      <c r="J2" s="2" t="s">
        <v>47</v>
      </c>
      <c r="K2" t="s">
        <v>41</v>
      </c>
      <c r="L2" t="s">
        <v>133</v>
      </c>
      <c r="M2" t="s">
        <v>42</v>
      </c>
      <c r="N2" t="s">
        <v>42</v>
      </c>
      <c r="O2" t="s">
        <v>1</v>
      </c>
      <c r="P2" t="s">
        <v>1</v>
      </c>
      <c r="Q2" t="s">
        <v>1</v>
      </c>
      <c r="R2" t="s">
        <v>1</v>
      </c>
      <c r="S2" t="s">
        <v>1</v>
      </c>
      <c r="T2" t="s">
        <v>1</v>
      </c>
      <c r="U2" s="2" t="s">
        <v>134</v>
      </c>
      <c r="V2" t="s">
        <v>1</v>
      </c>
      <c r="W2" t="s">
        <v>1</v>
      </c>
      <c r="X2" t="s">
        <v>50</v>
      </c>
      <c r="Y2">
        <v>0</v>
      </c>
      <c r="Z2">
        <v>1</v>
      </c>
      <c r="AA2" t="s">
        <v>1</v>
      </c>
      <c r="AB2" t="s">
        <v>1</v>
      </c>
      <c r="AC2" t="s">
        <v>51</v>
      </c>
      <c r="AD2" t="s">
        <v>1</v>
      </c>
      <c r="AE2" t="s">
        <v>1</v>
      </c>
      <c r="AF2" t="s">
        <v>1</v>
      </c>
      <c r="AG2" t="s">
        <v>1</v>
      </c>
      <c r="AH2" t="s">
        <v>1</v>
      </c>
      <c r="AJ2" t="s">
        <v>1</v>
      </c>
      <c r="AK2" t="s">
        <v>1</v>
      </c>
      <c r="AL2" s="2" t="s">
        <v>52</v>
      </c>
      <c r="AM2" t="s">
        <v>1</v>
      </c>
      <c r="AN2" t="s">
        <v>1</v>
      </c>
      <c r="AP2" t="s">
        <v>1</v>
      </c>
      <c r="AQ2" t="s">
        <v>1</v>
      </c>
      <c r="AR2" t="s">
        <v>1</v>
      </c>
    </row>
    <row r="3" spans="1:44" ht="15" customHeight="1" x14ac:dyDescent="0.25">
      <c r="A3" t="s">
        <v>131</v>
      </c>
      <c r="B3" t="s">
        <v>1</v>
      </c>
      <c r="C3" t="s">
        <v>1</v>
      </c>
      <c r="D3" t="s">
        <v>1</v>
      </c>
      <c r="E3" t="s">
        <v>1</v>
      </c>
      <c r="F3" t="s">
        <v>1</v>
      </c>
      <c r="G3" t="s">
        <v>1483</v>
      </c>
      <c r="H3" t="s">
        <v>1484</v>
      </c>
      <c r="I3" t="s">
        <v>1485</v>
      </c>
      <c r="J3" s="2" t="s">
        <v>962</v>
      </c>
      <c r="K3" t="s">
        <v>471</v>
      </c>
      <c r="L3" t="s">
        <v>43</v>
      </c>
      <c r="M3" t="s">
        <v>42</v>
      </c>
      <c r="N3" t="s">
        <v>42</v>
      </c>
      <c r="O3" t="s">
        <v>1</v>
      </c>
      <c r="P3" t="s">
        <v>1486</v>
      </c>
      <c r="Q3" t="s">
        <v>1</v>
      </c>
      <c r="R3" t="s">
        <v>1</v>
      </c>
      <c r="S3" t="s">
        <v>1</v>
      </c>
      <c r="T3" t="s">
        <v>1</v>
      </c>
      <c r="U3" t="s">
        <v>1</v>
      </c>
      <c r="V3" t="s">
        <v>202</v>
      </c>
      <c r="W3" t="s">
        <v>1</v>
      </c>
      <c r="X3" t="s">
        <v>231</v>
      </c>
      <c r="Y3">
        <v>0</v>
      </c>
      <c r="Z3">
        <v>102</v>
      </c>
      <c r="AA3" t="s">
        <v>1</v>
      </c>
      <c r="AB3" t="s">
        <v>1</v>
      </c>
      <c r="AC3" t="s">
        <v>474</v>
      </c>
      <c r="AD3" t="s">
        <v>1487</v>
      </c>
      <c r="AE3" t="s">
        <v>234</v>
      </c>
      <c r="AF3" t="s">
        <v>1</v>
      </c>
      <c r="AG3" t="s">
        <v>1488</v>
      </c>
      <c r="AH3" t="s">
        <v>1489</v>
      </c>
      <c r="AI3">
        <v>555</v>
      </c>
      <c r="AJ3" t="s">
        <v>1</v>
      </c>
      <c r="AK3" t="s">
        <v>1</v>
      </c>
      <c r="AL3" s="12" t="s">
        <v>967</v>
      </c>
      <c r="AM3" t="s">
        <v>1</v>
      </c>
      <c r="AN3" t="s">
        <v>1</v>
      </c>
      <c r="AP3" t="s">
        <v>1</v>
      </c>
      <c r="AQ3" t="s">
        <v>1</v>
      </c>
      <c r="AR3" s="2" t="s">
        <v>1237</v>
      </c>
    </row>
    <row r="4" spans="1:44" ht="15" customHeight="1" x14ac:dyDescent="0.25">
      <c r="A4" t="s">
        <v>131</v>
      </c>
      <c r="B4" t="s">
        <v>1485</v>
      </c>
      <c r="C4" t="s">
        <v>1</v>
      </c>
      <c r="D4" t="s">
        <v>1</v>
      </c>
      <c r="E4" t="s">
        <v>1</v>
      </c>
      <c r="F4" t="s">
        <v>1</v>
      </c>
      <c r="G4" t="s">
        <v>1490</v>
      </c>
      <c r="H4" t="s">
        <v>1368</v>
      </c>
      <c r="I4" t="s">
        <v>1491</v>
      </c>
      <c r="J4" s="2" t="s">
        <v>486</v>
      </c>
      <c r="K4" t="s">
        <v>194</v>
      </c>
      <c r="L4" t="s">
        <v>43</v>
      </c>
      <c r="M4" t="s">
        <v>42</v>
      </c>
      <c r="N4" t="s">
        <v>42</v>
      </c>
      <c r="O4" t="s">
        <v>1</v>
      </c>
      <c r="Q4" t="s">
        <v>1</v>
      </c>
      <c r="R4" t="s">
        <v>1</v>
      </c>
      <c r="S4" s="6" t="s">
        <v>1492</v>
      </c>
      <c r="T4" t="s">
        <v>1</v>
      </c>
      <c r="U4" t="s">
        <v>1</v>
      </c>
      <c r="V4" t="s">
        <v>202</v>
      </c>
      <c r="W4" t="s">
        <v>202</v>
      </c>
      <c r="X4" t="s">
        <v>247</v>
      </c>
      <c r="Y4">
        <v>0</v>
      </c>
      <c r="Z4">
        <v>3</v>
      </c>
      <c r="AA4" t="s">
        <v>1</v>
      </c>
      <c r="AB4" t="s">
        <v>1</v>
      </c>
      <c r="AC4" t="s">
        <v>478</v>
      </c>
      <c r="AD4" t="s">
        <v>1</v>
      </c>
      <c r="AE4" t="s">
        <v>1</v>
      </c>
      <c r="AF4" t="s">
        <v>1</v>
      </c>
      <c r="AG4" t="s">
        <v>1</v>
      </c>
      <c r="AH4" t="s">
        <v>1</v>
      </c>
      <c r="AI4" t="s">
        <v>1</v>
      </c>
      <c r="AJ4" t="s">
        <v>1</v>
      </c>
      <c r="AK4" t="s">
        <v>1</v>
      </c>
      <c r="AL4" s="2" t="s">
        <v>254</v>
      </c>
      <c r="AM4" t="s">
        <v>1</v>
      </c>
      <c r="AN4" t="s">
        <v>1</v>
      </c>
      <c r="AP4" t="s">
        <v>1</v>
      </c>
      <c r="AQ4" t="s">
        <v>1</v>
      </c>
      <c r="AR4" t="s">
        <v>1</v>
      </c>
    </row>
    <row r="5" spans="1:44" ht="15" customHeight="1" x14ac:dyDescent="0.25">
      <c r="A5" t="s">
        <v>131</v>
      </c>
      <c r="B5" t="s">
        <v>1485</v>
      </c>
      <c r="C5" t="s">
        <v>1</v>
      </c>
      <c r="D5" t="s">
        <v>1</v>
      </c>
      <c r="E5" t="s">
        <v>1</v>
      </c>
      <c r="F5" t="s">
        <v>1</v>
      </c>
      <c r="G5" t="s">
        <v>1493</v>
      </c>
      <c r="H5" t="s">
        <v>1494</v>
      </c>
      <c r="I5" t="s">
        <v>1495</v>
      </c>
      <c r="J5" s="2" t="s">
        <v>478</v>
      </c>
      <c r="K5" t="s">
        <v>373</v>
      </c>
      <c r="L5" t="s">
        <v>43</v>
      </c>
      <c r="M5" t="s">
        <v>42</v>
      </c>
      <c r="N5" t="s">
        <v>42</v>
      </c>
      <c r="O5" t="s">
        <v>1</v>
      </c>
      <c r="P5" t="s">
        <v>1496</v>
      </c>
      <c r="Q5" t="s">
        <v>1</v>
      </c>
      <c r="R5" t="s">
        <v>1</v>
      </c>
      <c r="S5" t="s">
        <v>1</v>
      </c>
      <c r="T5" t="s">
        <v>1</v>
      </c>
      <c r="U5" t="s">
        <v>1</v>
      </c>
      <c r="V5" t="s">
        <v>202</v>
      </c>
      <c r="W5" t="s">
        <v>429</v>
      </c>
      <c r="X5" t="s">
        <v>247</v>
      </c>
      <c r="Y5">
        <v>0</v>
      </c>
      <c r="Z5">
        <v>5</v>
      </c>
      <c r="AA5" t="s">
        <v>1</v>
      </c>
      <c r="AB5" t="s">
        <v>1</v>
      </c>
      <c r="AC5" t="s">
        <v>478</v>
      </c>
      <c r="AD5" t="s">
        <v>1</v>
      </c>
      <c r="AE5" t="s">
        <v>1</v>
      </c>
      <c r="AF5" t="s">
        <v>1</v>
      </c>
      <c r="AG5" t="s">
        <v>1</v>
      </c>
      <c r="AH5" t="s">
        <v>1</v>
      </c>
      <c r="AI5" t="s">
        <v>1</v>
      </c>
      <c r="AJ5" t="s">
        <v>1</v>
      </c>
      <c r="AK5" t="s">
        <v>1</v>
      </c>
      <c r="AL5" s="12" t="s">
        <v>254</v>
      </c>
      <c r="AM5" t="s">
        <v>1</v>
      </c>
      <c r="AN5" t="s">
        <v>1</v>
      </c>
      <c r="AP5" t="s">
        <v>1</v>
      </c>
      <c r="AQ5" t="s">
        <v>1</v>
      </c>
      <c r="AR5" t="s">
        <v>1</v>
      </c>
    </row>
    <row r="6" spans="1:44" ht="15" customHeight="1" x14ac:dyDescent="0.25">
      <c r="A6" t="s">
        <v>131</v>
      </c>
      <c r="B6" t="s">
        <v>1485</v>
      </c>
      <c r="C6" t="s">
        <v>1</v>
      </c>
      <c r="D6" t="s">
        <v>1</v>
      </c>
      <c r="E6" t="s">
        <v>1</v>
      </c>
      <c r="F6" t="s">
        <v>1</v>
      </c>
      <c r="G6" t="s">
        <v>1497</v>
      </c>
      <c r="H6" t="s">
        <v>1376</v>
      </c>
      <c r="I6" t="s">
        <v>1377</v>
      </c>
      <c r="J6" s="2" t="s">
        <v>478</v>
      </c>
      <c r="K6" t="s">
        <v>373</v>
      </c>
      <c r="L6" t="s">
        <v>43</v>
      </c>
      <c r="M6" t="s">
        <v>42</v>
      </c>
      <c r="N6" t="s">
        <v>42</v>
      </c>
      <c r="O6" t="s">
        <v>1</v>
      </c>
      <c r="P6" t="s">
        <v>1498</v>
      </c>
      <c r="Q6" t="s">
        <v>1</v>
      </c>
      <c r="R6" t="s">
        <v>1</v>
      </c>
      <c r="S6" t="s">
        <v>1</v>
      </c>
      <c r="T6" t="s">
        <v>1</v>
      </c>
      <c r="U6" t="s">
        <v>1</v>
      </c>
      <c r="V6" t="s">
        <v>202</v>
      </c>
      <c r="W6" t="s">
        <v>429</v>
      </c>
      <c r="X6" t="s">
        <v>247</v>
      </c>
      <c r="Y6">
        <v>0</v>
      </c>
      <c r="Z6">
        <v>6</v>
      </c>
      <c r="AA6" t="s">
        <v>1</v>
      </c>
      <c r="AB6" t="s">
        <v>1</v>
      </c>
      <c r="AC6" t="s">
        <v>478</v>
      </c>
      <c r="AD6" t="s">
        <v>1</v>
      </c>
      <c r="AE6" t="s">
        <v>1</v>
      </c>
      <c r="AF6" t="s">
        <v>1</v>
      </c>
      <c r="AG6" t="s">
        <v>1</v>
      </c>
      <c r="AH6" t="s">
        <v>1</v>
      </c>
      <c r="AI6" t="s">
        <v>1</v>
      </c>
      <c r="AJ6" t="s">
        <v>1</v>
      </c>
      <c r="AK6" t="s">
        <v>1</v>
      </c>
      <c r="AL6" s="12" t="s">
        <v>254</v>
      </c>
      <c r="AM6" t="s">
        <v>1</v>
      </c>
      <c r="AN6" t="s">
        <v>1</v>
      </c>
      <c r="AP6" t="s">
        <v>1</v>
      </c>
      <c r="AQ6" t="s">
        <v>1</v>
      </c>
      <c r="AR6" t="s">
        <v>1</v>
      </c>
    </row>
    <row r="7" spans="1:44" ht="15" customHeight="1" x14ac:dyDescent="0.25">
      <c r="A7" t="s">
        <v>131</v>
      </c>
      <c r="B7" t="s">
        <v>1485</v>
      </c>
      <c r="C7" t="s">
        <v>1</v>
      </c>
      <c r="D7" t="s">
        <v>1</v>
      </c>
      <c r="E7" t="s">
        <v>1</v>
      </c>
      <c r="F7" t="s">
        <v>1</v>
      </c>
      <c r="G7" t="s">
        <v>1499</v>
      </c>
      <c r="H7" t="s">
        <v>1380</v>
      </c>
      <c r="I7" t="s">
        <v>1381</v>
      </c>
      <c r="J7" s="2" t="s">
        <v>478</v>
      </c>
      <c r="K7" t="s">
        <v>373</v>
      </c>
      <c r="L7" t="s">
        <v>43</v>
      </c>
      <c r="M7" t="s">
        <v>42</v>
      </c>
      <c r="N7" t="s">
        <v>42</v>
      </c>
      <c r="O7" t="s">
        <v>1</v>
      </c>
      <c r="P7" t="s">
        <v>1500</v>
      </c>
      <c r="Q7" t="s">
        <v>1</v>
      </c>
      <c r="R7" t="s">
        <v>1</v>
      </c>
      <c r="S7" t="s">
        <v>1</v>
      </c>
      <c r="T7" t="s">
        <v>1</v>
      </c>
      <c r="U7" t="s">
        <v>1</v>
      </c>
      <c r="V7" t="s">
        <v>202</v>
      </c>
      <c r="W7" t="s">
        <v>429</v>
      </c>
      <c r="X7" t="s">
        <v>247</v>
      </c>
      <c r="Y7">
        <v>0</v>
      </c>
      <c r="Z7">
        <v>7</v>
      </c>
      <c r="AA7" t="s">
        <v>1</v>
      </c>
      <c r="AB7" t="s">
        <v>1</v>
      </c>
      <c r="AC7" t="s">
        <v>478</v>
      </c>
      <c r="AD7" t="s">
        <v>1</v>
      </c>
      <c r="AE7" t="s">
        <v>1</v>
      </c>
      <c r="AF7" t="s">
        <v>1</v>
      </c>
      <c r="AG7" t="s">
        <v>1</v>
      </c>
      <c r="AH7" t="s">
        <v>1</v>
      </c>
      <c r="AI7" t="s">
        <v>1</v>
      </c>
      <c r="AJ7" t="s">
        <v>1</v>
      </c>
      <c r="AK7" t="s">
        <v>1</v>
      </c>
      <c r="AL7" s="12" t="s">
        <v>254</v>
      </c>
      <c r="AM7" t="s">
        <v>1</v>
      </c>
      <c r="AN7" t="s">
        <v>1</v>
      </c>
      <c r="AP7" t="s">
        <v>1</v>
      </c>
      <c r="AQ7" t="s">
        <v>1</v>
      </c>
      <c r="AR7" t="s">
        <v>1</v>
      </c>
    </row>
    <row r="8" spans="1:44" ht="15" customHeight="1" x14ac:dyDescent="0.25">
      <c r="A8" t="s">
        <v>131</v>
      </c>
      <c r="B8" t="s">
        <v>1485</v>
      </c>
      <c r="C8" t="s">
        <v>1</v>
      </c>
      <c r="D8" t="s">
        <v>1</v>
      </c>
      <c r="E8" t="s">
        <v>1</v>
      </c>
      <c r="F8" t="s">
        <v>1</v>
      </c>
      <c r="G8" t="s">
        <v>1501</v>
      </c>
      <c r="H8" t="s">
        <v>1384</v>
      </c>
      <c r="I8" t="s">
        <v>1385</v>
      </c>
      <c r="J8" s="2" t="s">
        <v>478</v>
      </c>
      <c r="K8" t="s">
        <v>373</v>
      </c>
      <c r="L8" t="s">
        <v>43</v>
      </c>
      <c r="M8" t="s">
        <v>42</v>
      </c>
      <c r="N8" t="s">
        <v>42</v>
      </c>
      <c r="O8" t="s">
        <v>1</v>
      </c>
      <c r="P8" t="s">
        <v>1502</v>
      </c>
      <c r="Q8" t="s">
        <v>1</v>
      </c>
      <c r="R8" t="s">
        <v>1</v>
      </c>
      <c r="S8" t="s">
        <v>1</v>
      </c>
      <c r="T8" t="s">
        <v>1</v>
      </c>
      <c r="U8" t="s">
        <v>1</v>
      </c>
      <c r="V8" t="s">
        <v>202</v>
      </c>
      <c r="W8" t="s">
        <v>429</v>
      </c>
      <c r="X8" t="s">
        <v>247</v>
      </c>
      <c r="Y8">
        <v>0</v>
      </c>
      <c r="Z8">
        <v>8</v>
      </c>
      <c r="AA8" t="s">
        <v>1</v>
      </c>
      <c r="AB8" t="s">
        <v>1</v>
      </c>
      <c r="AC8" t="s">
        <v>478</v>
      </c>
      <c r="AD8" t="s">
        <v>1</v>
      </c>
      <c r="AE8" t="s">
        <v>1</v>
      </c>
      <c r="AF8" t="s">
        <v>1</v>
      </c>
      <c r="AG8" t="s">
        <v>1</v>
      </c>
      <c r="AH8" t="s">
        <v>1</v>
      </c>
      <c r="AI8" t="s">
        <v>1</v>
      </c>
      <c r="AJ8" t="s">
        <v>1</v>
      </c>
      <c r="AK8" t="s">
        <v>1</v>
      </c>
      <c r="AL8" s="12" t="s">
        <v>254</v>
      </c>
      <c r="AM8" t="s">
        <v>1</v>
      </c>
      <c r="AN8" t="s">
        <v>1</v>
      </c>
      <c r="AP8" t="s">
        <v>1</v>
      </c>
      <c r="AQ8" t="s">
        <v>1</v>
      </c>
      <c r="AR8" t="s">
        <v>1</v>
      </c>
    </row>
    <row r="9" spans="1:44" ht="15" customHeight="1" x14ac:dyDescent="0.25">
      <c r="A9" t="s">
        <v>131</v>
      </c>
      <c r="B9" t="s">
        <v>1485</v>
      </c>
      <c r="C9" t="s">
        <v>1</v>
      </c>
      <c r="D9" t="s">
        <v>1</v>
      </c>
      <c r="E9" t="s">
        <v>1</v>
      </c>
      <c r="F9" t="s">
        <v>1</v>
      </c>
      <c r="G9" t="s">
        <v>1503</v>
      </c>
      <c r="H9" t="s">
        <v>1388</v>
      </c>
      <c r="I9" t="s">
        <v>1389</v>
      </c>
      <c r="J9" s="2" t="s">
        <v>478</v>
      </c>
      <c r="K9" t="s">
        <v>373</v>
      </c>
      <c r="L9" t="s">
        <v>43</v>
      </c>
      <c r="M9" t="s">
        <v>42</v>
      </c>
      <c r="N9" t="s">
        <v>42</v>
      </c>
      <c r="O9" t="s">
        <v>1</v>
      </c>
      <c r="P9" t="s">
        <v>1504</v>
      </c>
      <c r="Q9" t="s">
        <v>1</v>
      </c>
      <c r="R9" t="s">
        <v>1</v>
      </c>
      <c r="S9" t="s">
        <v>1</v>
      </c>
      <c r="T9" t="s">
        <v>1</v>
      </c>
      <c r="U9" t="s">
        <v>1</v>
      </c>
      <c r="V9" t="s">
        <v>202</v>
      </c>
      <c r="W9" t="s">
        <v>429</v>
      </c>
      <c r="X9" t="s">
        <v>247</v>
      </c>
      <c r="Y9">
        <v>0</v>
      </c>
      <c r="Z9">
        <v>9</v>
      </c>
      <c r="AA9" t="s">
        <v>1</v>
      </c>
      <c r="AB9" t="s">
        <v>1</v>
      </c>
      <c r="AC9" t="s">
        <v>478</v>
      </c>
      <c r="AD9" t="s">
        <v>1</v>
      </c>
      <c r="AE9" t="s">
        <v>1</v>
      </c>
      <c r="AF9" t="s">
        <v>1</v>
      </c>
      <c r="AG9" t="s">
        <v>1</v>
      </c>
      <c r="AH9" t="s">
        <v>1</v>
      </c>
      <c r="AI9" t="s">
        <v>1</v>
      </c>
      <c r="AJ9" t="s">
        <v>1</v>
      </c>
      <c r="AK9" t="s">
        <v>1</v>
      </c>
      <c r="AL9" s="12" t="s">
        <v>254</v>
      </c>
      <c r="AM9" t="s">
        <v>1</v>
      </c>
      <c r="AN9" t="s">
        <v>1</v>
      </c>
      <c r="AP9" t="s">
        <v>1</v>
      </c>
      <c r="AQ9" t="s">
        <v>1</v>
      </c>
      <c r="AR9" t="s">
        <v>1</v>
      </c>
    </row>
    <row r="10" spans="1:44" ht="15" customHeight="1" x14ac:dyDescent="0.25">
      <c r="A10" t="s">
        <v>131</v>
      </c>
      <c r="B10" t="s">
        <v>1485</v>
      </c>
      <c r="C10" t="s">
        <v>1</v>
      </c>
      <c r="D10" t="s">
        <v>1</v>
      </c>
      <c r="E10" t="s">
        <v>1</v>
      </c>
      <c r="F10" t="s">
        <v>1</v>
      </c>
      <c r="G10" t="s">
        <v>1505</v>
      </c>
      <c r="H10" t="s">
        <v>1392</v>
      </c>
      <c r="I10" t="s">
        <v>1312</v>
      </c>
      <c r="J10" s="2" t="s">
        <v>478</v>
      </c>
      <c r="K10" t="s">
        <v>373</v>
      </c>
      <c r="L10" t="s">
        <v>42</v>
      </c>
      <c r="M10" t="s">
        <v>43</v>
      </c>
      <c r="N10" t="s">
        <v>42</v>
      </c>
      <c r="O10" t="s">
        <v>1506</v>
      </c>
      <c r="P10" t="s">
        <v>1</v>
      </c>
      <c r="Q10" t="s">
        <v>1</v>
      </c>
      <c r="R10" t="s">
        <v>1</v>
      </c>
      <c r="S10" t="s">
        <v>1</v>
      </c>
      <c r="T10" t="s">
        <v>1507</v>
      </c>
      <c r="U10" t="s">
        <v>1</v>
      </c>
      <c r="V10" t="s">
        <v>202</v>
      </c>
      <c r="W10" t="s">
        <v>429</v>
      </c>
      <c r="X10" t="s">
        <v>247</v>
      </c>
      <c r="Y10">
        <v>0</v>
      </c>
      <c r="Z10">
        <v>10</v>
      </c>
      <c r="AA10" t="s">
        <v>1</v>
      </c>
      <c r="AB10" t="s">
        <v>1</v>
      </c>
      <c r="AC10" t="s">
        <v>478</v>
      </c>
      <c r="AD10" t="s">
        <v>1508</v>
      </c>
      <c r="AE10" t="s">
        <v>234</v>
      </c>
      <c r="AF10" t="s">
        <v>1</v>
      </c>
      <c r="AG10" t="s">
        <v>1361</v>
      </c>
      <c r="AH10" t="s">
        <v>1509</v>
      </c>
      <c r="AI10">
        <v>554</v>
      </c>
      <c r="AK10" t="s">
        <v>1510</v>
      </c>
      <c r="AL10" s="12" t="s">
        <v>254</v>
      </c>
      <c r="AM10" t="s">
        <v>1</v>
      </c>
      <c r="AN10" t="s">
        <v>1</v>
      </c>
      <c r="AP10" t="s">
        <v>1</v>
      </c>
      <c r="AQ10" t="s">
        <v>1</v>
      </c>
      <c r="AR10" t="s">
        <v>1</v>
      </c>
    </row>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Z1:Z1000" xr:uid="{00000000-0009-0000-0000-000007000000}"/>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8">
    <tabColor theme="4" tint="-0.249977111117893"/>
  </sheetPr>
  <dimension ref="A1:AR1000"/>
  <sheetViews>
    <sheetView topLeftCell="A27" workbookViewId="0">
      <selection activeCell="H36" sqref="H36"/>
    </sheetView>
  </sheetViews>
  <sheetFormatPr defaultRowHeight="15" x14ac:dyDescent="0.25"/>
  <cols>
    <col min="1" max="1" width="10.7109375" customWidth="1"/>
    <col min="2" max="6" width="10.7109375" hidden="1" customWidth="1"/>
    <col min="7" max="7" width="77.28515625" customWidth="1"/>
    <col min="8" max="8" width="30.7109375" customWidth="1"/>
    <col min="9" max="9" width="10.7109375" hidden="1" customWidth="1"/>
    <col min="10" max="14" width="10.7109375" customWidth="1"/>
    <col min="15" max="15" width="13" customWidth="1"/>
    <col min="16" max="21" width="10.7109375" customWidth="1"/>
    <col min="22" max="23" width="10.7109375" hidden="1" customWidth="1"/>
    <col min="24" max="26" width="10.7109375" customWidth="1"/>
    <col min="27" max="35" width="10.7109375" hidden="1" customWidth="1"/>
    <col min="36" max="37" width="10.7109375" customWidth="1"/>
    <col min="38" max="38" width="56.7109375" customWidth="1"/>
    <col min="39" max="42" width="10.7109375" customWidth="1"/>
    <col min="44" max="44" width="0" hidden="1" customWidth="1"/>
  </cols>
  <sheetData>
    <row r="1" spans="1:44" ht="15" customHeight="1" x14ac:dyDescent="0.25">
      <c r="A1" t="s">
        <v>190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1221</v>
      </c>
      <c r="AJ1" t="s">
        <v>30</v>
      </c>
      <c r="AK1" t="s">
        <v>31</v>
      </c>
      <c r="AL1" t="s">
        <v>32</v>
      </c>
      <c r="AM1" t="s">
        <v>33</v>
      </c>
      <c r="AN1" t="s">
        <v>34</v>
      </c>
      <c r="AO1" t="s">
        <v>35</v>
      </c>
      <c r="AP1" t="s">
        <v>36</v>
      </c>
      <c r="AQ1" t="s">
        <v>37</v>
      </c>
      <c r="AR1" t="s">
        <v>38</v>
      </c>
    </row>
    <row r="2" spans="1:44" ht="15" customHeight="1" x14ac:dyDescent="0.25">
      <c r="A2" t="s">
        <v>1</v>
      </c>
      <c r="G2" t="s">
        <v>121</v>
      </c>
      <c r="H2" s="2" t="s">
        <v>122</v>
      </c>
      <c r="I2" t="s">
        <v>121</v>
      </c>
      <c r="J2" t="s">
        <v>55</v>
      </c>
      <c r="K2" t="s">
        <v>41</v>
      </c>
      <c r="L2" t="s">
        <v>43</v>
      </c>
      <c r="M2" t="s">
        <v>42</v>
      </c>
      <c r="N2" t="s">
        <v>123</v>
      </c>
      <c r="O2" t="s">
        <v>1</v>
      </c>
      <c r="P2" t="s">
        <v>1</v>
      </c>
      <c r="Q2" t="s">
        <v>1</v>
      </c>
      <c r="R2" t="s">
        <v>1</v>
      </c>
      <c r="S2" t="s">
        <v>1</v>
      </c>
      <c r="T2" t="s">
        <v>1</v>
      </c>
      <c r="U2" s="2" t="s">
        <v>124</v>
      </c>
      <c r="V2" t="s">
        <v>1</v>
      </c>
      <c r="W2" t="s">
        <v>1</v>
      </c>
      <c r="X2" t="s">
        <v>50</v>
      </c>
      <c r="Y2">
        <v>0</v>
      </c>
      <c r="Z2">
        <v>1</v>
      </c>
      <c r="AA2" t="s">
        <v>1</v>
      </c>
      <c r="AB2" t="s">
        <v>1</v>
      </c>
      <c r="AC2" t="s">
        <v>51</v>
      </c>
      <c r="AD2" t="s">
        <v>1511</v>
      </c>
      <c r="AE2" t="s">
        <v>234</v>
      </c>
      <c r="AF2" t="s">
        <v>1</v>
      </c>
      <c r="AG2" t="s">
        <v>235</v>
      </c>
      <c r="AH2" t="s">
        <v>1512</v>
      </c>
      <c r="AI2">
        <v>274</v>
      </c>
      <c r="AJ2" t="s">
        <v>1</v>
      </c>
      <c r="AK2" t="s">
        <v>1</v>
      </c>
      <c r="AL2" s="2" t="s">
        <v>52</v>
      </c>
      <c r="AM2" t="s">
        <v>1</v>
      </c>
      <c r="AN2" t="s">
        <v>1</v>
      </c>
      <c r="AP2" t="s">
        <v>1</v>
      </c>
      <c r="AQ2" t="s">
        <v>1</v>
      </c>
      <c r="AR2" t="s">
        <v>1</v>
      </c>
    </row>
    <row r="3" spans="1:44" ht="15" customHeight="1" x14ac:dyDescent="0.25">
      <c r="A3" t="s">
        <v>121</v>
      </c>
      <c r="G3" t="s">
        <v>1513</v>
      </c>
      <c r="H3" t="s">
        <v>1514</v>
      </c>
      <c r="I3" t="s">
        <v>1514</v>
      </c>
      <c r="J3" t="s">
        <v>270</v>
      </c>
      <c r="K3" t="s">
        <v>41</v>
      </c>
      <c r="L3" t="s">
        <v>43</v>
      </c>
      <c r="M3" t="s">
        <v>42</v>
      </c>
      <c r="N3" t="s">
        <v>42</v>
      </c>
      <c r="O3" t="s">
        <v>1</v>
      </c>
      <c r="P3" t="s">
        <v>1</v>
      </c>
      <c r="Q3" t="s">
        <v>1</v>
      </c>
      <c r="R3" t="s">
        <v>1</v>
      </c>
      <c r="S3" t="s">
        <v>1</v>
      </c>
      <c r="T3" t="s">
        <v>1</v>
      </c>
      <c r="U3" t="s">
        <v>1</v>
      </c>
      <c r="V3" t="s">
        <v>202</v>
      </c>
      <c r="W3" t="s">
        <v>202</v>
      </c>
      <c r="X3" t="s">
        <v>231</v>
      </c>
      <c r="Y3">
        <v>0</v>
      </c>
      <c r="Z3">
        <v>2</v>
      </c>
      <c r="AA3" t="s">
        <v>1</v>
      </c>
      <c r="AB3" t="s">
        <v>1</v>
      </c>
      <c r="AC3" t="s">
        <v>1515</v>
      </c>
      <c r="AD3" t="s">
        <v>1516</v>
      </c>
      <c r="AE3" t="s">
        <v>234</v>
      </c>
      <c r="AG3" t="s">
        <v>235</v>
      </c>
      <c r="AH3" t="s">
        <v>1517</v>
      </c>
      <c r="AI3">
        <v>634</v>
      </c>
      <c r="AJ3" t="s">
        <v>1</v>
      </c>
      <c r="AK3" t="s">
        <v>1</v>
      </c>
      <c r="AM3" t="s">
        <v>1</v>
      </c>
      <c r="AN3" t="s">
        <v>1</v>
      </c>
      <c r="AP3" t="s">
        <v>1</v>
      </c>
      <c r="AQ3" t="s">
        <v>1</v>
      </c>
      <c r="AR3" t="s">
        <v>1</v>
      </c>
    </row>
    <row r="4" spans="1:44" ht="15" customHeight="1" x14ac:dyDescent="0.25">
      <c r="A4" t="s">
        <v>121</v>
      </c>
      <c r="B4" t="s">
        <v>1514</v>
      </c>
      <c r="G4" t="s">
        <v>1518</v>
      </c>
      <c r="H4" t="s">
        <v>1519</v>
      </c>
      <c r="I4" t="s">
        <v>1520</v>
      </c>
      <c r="J4" s="2" t="s">
        <v>712</v>
      </c>
      <c r="K4" t="s">
        <v>471</v>
      </c>
      <c r="L4" t="s">
        <v>43</v>
      </c>
      <c r="M4" t="s">
        <v>42</v>
      </c>
      <c r="N4" t="s">
        <v>42</v>
      </c>
      <c r="O4" t="s">
        <v>1</v>
      </c>
      <c r="P4" t="s">
        <v>1521</v>
      </c>
      <c r="Q4" t="s">
        <v>1</v>
      </c>
      <c r="R4" t="s">
        <v>1</v>
      </c>
      <c r="S4" t="s">
        <v>1</v>
      </c>
      <c r="T4" t="s">
        <v>1</v>
      </c>
      <c r="U4" t="s">
        <v>1</v>
      </c>
      <c r="V4" t="s">
        <v>202</v>
      </c>
      <c r="W4" t="s">
        <v>202</v>
      </c>
      <c r="X4" t="s">
        <v>238</v>
      </c>
      <c r="Y4">
        <v>0</v>
      </c>
      <c r="Z4">
        <v>3</v>
      </c>
      <c r="AA4" t="s">
        <v>1</v>
      </c>
      <c r="AB4" t="s">
        <v>1</v>
      </c>
      <c r="AC4" t="s">
        <v>474</v>
      </c>
      <c r="AD4" t="s">
        <v>1522</v>
      </c>
      <c r="AE4" t="s">
        <v>250</v>
      </c>
      <c r="AG4" t="s">
        <v>251</v>
      </c>
      <c r="AH4" t="s">
        <v>1523</v>
      </c>
      <c r="AI4" t="s">
        <v>1524</v>
      </c>
      <c r="AJ4" t="s">
        <v>1</v>
      </c>
      <c r="AK4" t="s">
        <v>1</v>
      </c>
      <c r="AL4" s="12" t="s">
        <v>967</v>
      </c>
      <c r="AM4" t="s">
        <v>1</v>
      </c>
      <c r="AN4" t="s">
        <v>1</v>
      </c>
      <c r="AP4" t="s">
        <v>1</v>
      </c>
      <c r="AQ4" t="s">
        <v>1</v>
      </c>
      <c r="AR4" t="s">
        <v>1</v>
      </c>
    </row>
    <row r="5" spans="1:44" ht="15" customHeight="1" x14ac:dyDescent="0.25">
      <c r="A5" t="s">
        <v>121</v>
      </c>
      <c r="B5" t="s">
        <v>1514</v>
      </c>
      <c r="G5" t="s">
        <v>1525</v>
      </c>
      <c r="H5" t="s">
        <v>1526</v>
      </c>
      <c r="I5" t="s">
        <v>1527</v>
      </c>
      <c r="J5" s="2" t="s">
        <v>486</v>
      </c>
      <c r="K5" t="s">
        <v>194</v>
      </c>
      <c r="L5" s="1" t="s">
        <v>42</v>
      </c>
      <c r="M5" t="s">
        <v>42</v>
      </c>
      <c r="N5" t="s">
        <v>42</v>
      </c>
      <c r="O5" t="s">
        <v>1</v>
      </c>
      <c r="P5" t="s">
        <v>1528</v>
      </c>
      <c r="Q5" t="s">
        <v>1</v>
      </c>
      <c r="R5" t="s">
        <v>1529</v>
      </c>
      <c r="S5" t="s">
        <v>1530</v>
      </c>
      <c r="T5" t="s">
        <v>1</v>
      </c>
      <c r="U5" t="s">
        <v>1</v>
      </c>
      <c r="V5" t="s">
        <v>202</v>
      </c>
      <c r="W5" t="s">
        <v>202</v>
      </c>
      <c r="X5" t="s">
        <v>277</v>
      </c>
      <c r="Y5">
        <v>0</v>
      </c>
      <c r="Z5">
        <v>4</v>
      </c>
      <c r="AA5" t="s">
        <v>1</v>
      </c>
      <c r="AB5" t="s">
        <v>1</v>
      </c>
      <c r="AC5" t="s">
        <v>478</v>
      </c>
      <c r="AJ5" t="s">
        <v>1</v>
      </c>
      <c r="AK5" t="s">
        <v>1</v>
      </c>
      <c r="AL5" s="2" t="s">
        <v>254</v>
      </c>
      <c r="AM5" t="s">
        <v>1</v>
      </c>
      <c r="AN5" t="s">
        <v>1</v>
      </c>
      <c r="AP5" t="s">
        <v>1</v>
      </c>
      <c r="AQ5" t="s">
        <v>1</v>
      </c>
      <c r="AR5" t="s">
        <v>1</v>
      </c>
    </row>
    <row r="6" spans="1:44" ht="15" customHeight="1" x14ac:dyDescent="0.25">
      <c r="A6" t="s">
        <v>121</v>
      </c>
      <c r="B6" t="s">
        <v>1514</v>
      </c>
      <c r="G6" t="s">
        <v>1531</v>
      </c>
      <c r="H6" t="s">
        <v>1532</v>
      </c>
      <c r="I6" t="s">
        <v>1533</v>
      </c>
      <c r="J6" s="2" t="s">
        <v>478</v>
      </c>
      <c r="K6" t="s">
        <v>373</v>
      </c>
      <c r="L6" t="s">
        <v>1534</v>
      </c>
      <c r="M6" t="s">
        <v>42</v>
      </c>
      <c r="N6" t="s">
        <v>42</v>
      </c>
      <c r="O6" t="s">
        <v>1</v>
      </c>
      <c r="P6" t="s">
        <v>1535</v>
      </c>
      <c r="Q6" t="s">
        <v>1</v>
      </c>
      <c r="R6" t="s">
        <v>1</v>
      </c>
      <c r="S6" t="s">
        <v>1</v>
      </c>
      <c r="T6" t="s">
        <v>1</v>
      </c>
      <c r="U6" t="s">
        <v>1</v>
      </c>
      <c r="V6" t="s">
        <v>202</v>
      </c>
      <c r="W6" t="s">
        <v>429</v>
      </c>
      <c r="X6" t="s">
        <v>277</v>
      </c>
      <c r="Y6">
        <v>0</v>
      </c>
      <c r="Z6">
        <v>5</v>
      </c>
      <c r="AA6" t="s">
        <v>1</v>
      </c>
      <c r="AB6" t="s">
        <v>1</v>
      </c>
      <c r="AC6" t="s">
        <v>478</v>
      </c>
      <c r="AJ6" t="s">
        <v>1</v>
      </c>
      <c r="AK6" t="s">
        <v>1</v>
      </c>
      <c r="AL6" s="12" t="s">
        <v>254</v>
      </c>
      <c r="AM6" t="s">
        <v>1</v>
      </c>
      <c r="AN6" t="s">
        <v>1536</v>
      </c>
      <c r="AP6" t="s">
        <v>1</v>
      </c>
      <c r="AQ6" t="s">
        <v>1</v>
      </c>
      <c r="AR6" t="s">
        <v>1</v>
      </c>
    </row>
    <row r="7" spans="1:44" ht="15" customHeight="1" x14ac:dyDescent="0.25">
      <c r="A7" t="s">
        <v>121</v>
      </c>
      <c r="B7" t="s">
        <v>1514</v>
      </c>
      <c r="G7" t="s">
        <v>1537</v>
      </c>
      <c r="H7" t="s">
        <v>1538</v>
      </c>
      <c r="I7" t="s">
        <v>1539</v>
      </c>
      <c r="J7" s="2" t="s">
        <v>478</v>
      </c>
      <c r="K7" t="s">
        <v>373</v>
      </c>
      <c r="L7" t="s">
        <v>1534</v>
      </c>
      <c r="M7" s="6" t="s">
        <v>1540</v>
      </c>
      <c r="N7" t="s">
        <v>42</v>
      </c>
      <c r="O7" s="5" t="s">
        <v>1541</v>
      </c>
      <c r="P7" t="s">
        <v>1542</v>
      </c>
      <c r="Q7" t="s">
        <v>1</v>
      </c>
      <c r="R7" t="s">
        <v>1</v>
      </c>
      <c r="S7" t="s">
        <v>1</v>
      </c>
      <c r="T7" t="s">
        <v>1</v>
      </c>
      <c r="U7" t="s">
        <v>1</v>
      </c>
      <c r="V7" t="s">
        <v>202</v>
      </c>
      <c r="W7" t="s">
        <v>429</v>
      </c>
      <c r="X7" t="s">
        <v>277</v>
      </c>
      <c r="Y7">
        <v>0</v>
      </c>
      <c r="Z7">
        <v>6</v>
      </c>
      <c r="AA7" t="s">
        <v>1</v>
      </c>
      <c r="AB7" t="s">
        <v>1</v>
      </c>
      <c r="AC7" t="s">
        <v>478</v>
      </c>
      <c r="AJ7" t="s">
        <v>1</v>
      </c>
      <c r="AK7" t="s">
        <v>1</v>
      </c>
      <c r="AL7" s="12" t="s">
        <v>254</v>
      </c>
      <c r="AM7" t="s">
        <v>1</v>
      </c>
      <c r="AN7" t="s">
        <v>1543</v>
      </c>
      <c r="AP7" t="s">
        <v>1</v>
      </c>
      <c r="AQ7" t="s">
        <v>1</v>
      </c>
      <c r="AR7" t="s">
        <v>1</v>
      </c>
    </row>
    <row r="8" spans="1:44" ht="15" customHeight="1" x14ac:dyDescent="0.25">
      <c r="A8" t="s">
        <v>121</v>
      </c>
      <c r="B8" t="s">
        <v>1514</v>
      </c>
      <c r="C8" t="s">
        <v>1520</v>
      </c>
      <c r="G8" t="s">
        <v>1544</v>
      </c>
      <c r="H8" t="s">
        <v>1545</v>
      </c>
      <c r="I8" t="s">
        <v>1546</v>
      </c>
      <c r="J8" s="2" t="s">
        <v>478</v>
      </c>
      <c r="K8" t="s">
        <v>373</v>
      </c>
      <c r="L8" t="s">
        <v>1534</v>
      </c>
      <c r="M8" t="s">
        <v>42</v>
      </c>
      <c r="N8" t="s">
        <v>42</v>
      </c>
      <c r="O8" t="s">
        <v>1</v>
      </c>
      <c r="P8" t="s">
        <v>1547</v>
      </c>
      <c r="Q8" t="s">
        <v>1</v>
      </c>
      <c r="R8" t="s">
        <v>1</v>
      </c>
      <c r="S8" t="s">
        <v>1</v>
      </c>
      <c r="T8" t="s">
        <v>1</v>
      </c>
      <c r="U8" t="s">
        <v>1</v>
      </c>
      <c r="V8" t="s">
        <v>202</v>
      </c>
      <c r="W8" t="s">
        <v>429</v>
      </c>
      <c r="X8" t="s">
        <v>277</v>
      </c>
      <c r="Y8">
        <v>0</v>
      </c>
      <c r="Z8">
        <v>7</v>
      </c>
      <c r="AA8" t="s">
        <v>1</v>
      </c>
      <c r="AB8" t="s">
        <v>1</v>
      </c>
      <c r="AC8" t="s">
        <v>478</v>
      </c>
      <c r="AJ8" t="s">
        <v>1</v>
      </c>
      <c r="AK8" t="s">
        <v>1</v>
      </c>
      <c r="AL8" s="12" t="s">
        <v>254</v>
      </c>
      <c r="AM8" t="s">
        <v>1</v>
      </c>
      <c r="AN8" t="s">
        <v>1548</v>
      </c>
      <c r="AP8" t="s">
        <v>1</v>
      </c>
      <c r="AQ8" t="s">
        <v>1</v>
      </c>
      <c r="AR8" t="s">
        <v>1</v>
      </c>
    </row>
    <row r="9" spans="1:44" ht="15" customHeight="1" x14ac:dyDescent="0.25">
      <c r="A9" t="s">
        <v>121</v>
      </c>
      <c r="B9" t="s">
        <v>1514</v>
      </c>
      <c r="C9" t="s">
        <v>1520</v>
      </c>
      <c r="G9" t="s">
        <v>1549</v>
      </c>
      <c r="H9" t="s">
        <v>1550</v>
      </c>
      <c r="I9" t="s">
        <v>1551</v>
      </c>
      <c r="J9" s="2" t="s">
        <v>478</v>
      </c>
      <c r="K9" t="s">
        <v>373</v>
      </c>
      <c r="L9" t="s">
        <v>1534</v>
      </c>
      <c r="M9" t="s">
        <v>42</v>
      </c>
      <c r="N9" t="s">
        <v>42</v>
      </c>
      <c r="O9" t="s">
        <v>1</v>
      </c>
      <c r="P9" t="s">
        <v>1552</v>
      </c>
      <c r="Q9" t="s">
        <v>1</v>
      </c>
      <c r="R9" t="s">
        <v>1</v>
      </c>
      <c r="S9" t="s">
        <v>1</v>
      </c>
      <c r="T9" t="s">
        <v>1</v>
      </c>
      <c r="U9" t="s">
        <v>1</v>
      </c>
      <c r="V9" t="s">
        <v>202</v>
      </c>
      <c r="W9" t="s">
        <v>429</v>
      </c>
      <c r="X9" t="s">
        <v>277</v>
      </c>
      <c r="Y9">
        <v>0</v>
      </c>
      <c r="Z9">
        <v>8</v>
      </c>
      <c r="AA9" t="s">
        <v>1</v>
      </c>
      <c r="AB9" t="s">
        <v>1</v>
      </c>
      <c r="AC9" t="s">
        <v>478</v>
      </c>
      <c r="AJ9" t="s">
        <v>1</v>
      </c>
      <c r="AK9" t="s">
        <v>1</v>
      </c>
      <c r="AL9" s="12" t="s">
        <v>254</v>
      </c>
      <c r="AM9" t="s">
        <v>1</v>
      </c>
      <c r="AN9" t="s">
        <v>1553</v>
      </c>
      <c r="AP9" t="s">
        <v>1</v>
      </c>
      <c r="AQ9" t="s">
        <v>1</v>
      </c>
      <c r="AR9" t="s">
        <v>1</v>
      </c>
    </row>
    <row r="10" spans="1:44" ht="15" customHeight="1" x14ac:dyDescent="0.25">
      <c r="A10" t="s">
        <v>121</v>
      </c>
      <c r="B10" t="s">
        <v>1514</v>
      </c>
      <c r="C10" t="s">
        <v>1520</v>
      </c>
      <c r="G10" t="s">
        <v>1554</v>
      </c>
      <c r="H10" t="s">
        <v>1555</v>
      </c>
      <c r="I10" t="s">
        <v>1556</v>
      </c>
      <c r="J10" s="2" t="s">
        <v>478</v>
      </c>
      <c r="K10" t="s">
        <v>373</v>
      </c>
      <c r="L10" t="s">
        <v>1534</v>
      </c>
      <c r="M10" t="s">
        <v>42</v>
      </c>
      <c r="N10" t="s">
        <v>42</v>
      </c>
      <c r="O10" t="s">
        <v>1</v>
      </c>
      <c r="P10" t="s">
        <v>1557</v>
      </c>
      <c r="Q10" t="s">
        <v>1</v>
      </c>
      <c r="S10" t="s">
        <v>1</v>
      </c>
      <c r="T10" t="s">
        <v>1</v>
      </c>
      <c r="U10" t="s">
        <v>1</v>
      </c>
      <c r="V10" t="s">
        <v>202</v>
      </c>
      <c r="W10" t="s">
        <v>429</v>
      </c>
      <c r="X10" t="s">
        <v>277</v>
      </c>
      <c r="Y10">
        <v>0</v>
      </c>
      <c r="Z10">
        <v>9</v>
      </c>
      <c r="AA10" t="s">
        <v>1</v>
      </c>
      <c r="AB10" t="s">
        <v>1</v>
      </c>
      <c r="AC10" t="s">
        <v>478</v>
      </c>
      <c r="AJ10" t="s">
        <v>1</v>
      </c>
      <c r="AK10" t="s">
        <v>1</v>
      </c>
      <c r="AL10" s="12" t="s">
        <v>254</v>
      </c>
      <c r="AM10" t="s">
        <v>1</v>
      </c>
      <c r="AN10" t="s">
        <v>1558</v>
      </c>
      <c r="AP10" t="s">
        <v>1</v>
      </c>
      <c r="AQ10" t="s">
        <v>1</v>
      </c>
      <c r="AR10" t="s">
        <v>1</v>
      </c>
    </row>
    <row r="11" spans="1:44" ht="15" customHeight="1" x14ac:dyDescent="0.25">
      <c r="A11" t="s">
        <v>121</v>
      </c>
      <c r="B11" t="s">
        <v>1514</v>
      </c>
      <c r="C11" t="s">
        <v>1520</v>
      </c>
      <c r="G11" t="s">
        <v>1559</v>
      </c>
      <c r="H11" t="s">
        <v>1560</v>
      </c>
      <c r="I11" t="s">
        <v>1561</v>
      </c>
      <c r="J11" s="2" t="s">
        <v>486</v>
      </c>
      <c r="K11" t="s">
        <v>194</v>
      </c>
      <c r="L11" t="s">
        <v>1562</v>
      </c>
      <c r="M11" t="s">
        <v>42</v>
      </c>
      <c r="N11" t="s">
        <v>42</v>
      </c>
      <c r="O11" t="s">
        <v>1</v>
      </c>
      <c r="P11" t="s">
        <v>1563</v>
      </c>
      <c r="Q11" t="s">
        <v>1</v>
      </c>
      <c r="R11" t="s">
        <v>195</v>
      </c>
      <c r="S11" t="s">
        <v>1564</v>
      </c>
      <c r="T11" t="s">
        <v>1</v>
      </c>
      <c r="U11" t="s">
        <v>1</v>
      </c>
      <c r="V11" t="s">
        <v>202</v>
      </c>
      <c r="W11" t="s">
        <v>202</v>
      </c>
      <c r="X11" t="s">
        <v>277</v>
      </c>
      <c r="Y11">
        <v>0</v>
      </c>
      <c r="Z11">
        <v>10</v>
      </c>
      <c r="AA11" t="s">
        <v>1</v>
      </c>
      <c r="AB11" t="s">
        <v>1</v>
      </c>
      <c r="AC11" t="s">
        <v>478</v>
      </c>
      <c r="AJ11" t="s">
        <v>1</v>
      </c>
      <c r="AK11" t="s">
        <v>1</v>
      </c>
      <c r="AL11" s="12" t="s">
        <v>254</v>
      </c>
      <c r="AM11" t="s">
        <v>1</v>
      </c>
      <c r="AN11" t="s">
        <v>1565</v>
      </c>
      <c r="AP11" t="s">
        <v>1</v>
      </c>
      <c r="AQ11" t="s">
        <v>1</v>
      </c>
      <c r="AR11" t="s">
        <v>1</v>
      </c>
    </row>
    <row r="12" spans="1:44" ht="15" customHeight="1" x14ac:dyDescent="0.25">
      <c r="A12" t="s">
        <v>121</v>
      </c>
      <c r="B12" t="s">
        <v>1514</v>
      </c>
      <c r="C12" t="s">
        <v>1520</v>
      </c>
      <c r="G12" t="s">
        <v>1566</v>
      </c>
      <c r="H12" t="s">
        <v>1567</v>
      </c>
      <c r="I12" t="s">
        <v>1568</v>
      </c>
      <c r="J12" s="2" t="s">
        <v>478</v>
      </c>
      <c r="K12" t="s">
        <v>373</v>
      </c>
      <c r="L12" t="s">
        <v>43</v>
      </c>
      <c r="M12" t="s">
        <v>43</v>
      </c>
      <c r="N12" t="s">
        <v>42</v>
      </c>
      <c r="O12" t="s">
        <v>1569</v>
      </c>
      <c r="P12" t="s">
        <v>1</v>
      </c>
      <c r="Q12" t="s">
        <v>1</v>
      </c>
      <c r="R12" t="s">
        <v>1</v>
      </c>
      <c r="S12" t="s">
        <v>1</v>
      </c>
      <c r="T12" t="s">
        <v>1</v>
      </c>
      <c r="U12" t="s">
        <v>1</v>
      </c>
      <c r="V12" t="s">
        <v>202</v>
      </c>
      <c r="W12" t="s">
        <v>429</v>
      </c>
      <c r="X12" t="s">
        <v>277</v>
      </c>
      <c r="Y12">
        <v>0</v>
      </c>
      <c r="Z12">
        <v>11</v>
      </c>
      <c r="AA12" t="s">
        <v>1</v>
      </c>
      <c r="AB12" t="s">
        <v>1</v>
      </c>
      <c r="AC12" t="s">
        <v>478</v>
      </c>
      <c r="AJ12" t="s">
        <v>1</v>
      </c>
      <c r="AK12" t="s">
        <v>1</v>
      </c>
      <c r="AL12" s="12" t="s">
        <v>254</v>
      </c>
      <c r="AM12" t="s">
        <v>1</v>
      </c>
      <c r="AN12" t="s">
        <v>1</v>
      </c>
      <c r="AP12" t="s">
        <v>1</v>
      </c>
      <c r="AQ12" t="s">
        <v>1</v>
      </c>
      <c r="AR12" t="s">
        <v>1</v>
      </c>
    </row>
    <row r="13" spans="1:44" ht="15" customHeight="1" x14ac:dyDescent="0.25">
      <c r="A13" t="s">
        <v>121</v>
      </c>
      <c r="B13" t="s">
        <v>1514</v>
      </c>
      <c r="C13" t="s">
        <v>1520</v>
      </c>
      <c r="G13" t="s">
        <v>1570</v>
      </c>
      <c r="H13" t="s">
        <v>1571</v>
      </c>
      <c r="I13" t="s">
        <v>1572</v>
      </c>
      <c r="J13" s="2" t="s">
        <v>478</v>
      </c>
      <c r="K13" t="s">
        <v>373</v>
      </c>
      <c r="L13" t="s">
        <v>1573</v>
      </c>
      <c r="M13" t="s">
        <v>42</v>
      </c>
      <c r="N13" t="s">
        <v>42</v>
      </c>
      <c r="O13" t="s">
        <v>1</v>
      </c>
      <c r="P13" t="s">
        <v>1574</v>
      </c>
      <c r="Q13" t="s">
        <v>1</v>
      </c>
      <c r="R13" t="s">
        <v>1</v>
      </c>
      <c r="S13" t="s">
        <v>1</v>
      </c>
      <c r="T13" t="s">
        <v>1</v>
      </c>
      <c r="U13" t="s">
        <v>1</v>
      </c>
      <c r="V13" t="s">
        <v>202</v>
      </c>
      <c r="W13" t="s">
        <v>429</v>
      </c>
      <c r="X13" t="s">
        <v>277</v>
      </c>
      <c r="Y13">
        <v>0</v>
      </c>
      <c r="Z13">
        <v>12</v>
      </c>
      <c r="AA13" t="s">
        <v>1</v>
      </c>
      <c r="AB13" t="s">
        <v>1</v>
      </c>
      <c r="AC13" t="s">
        <v>478</v>
      </c>
      <c r="AJ13" t="s">
        <v>1</v>
      </c>
      <c r="AK13" t="s">
        <v>1</v>
      </c>
      <c r="AL13" s="12" t="s">
        <v>254</v>
      </c>
      <c r="AM13" t="s">
        <v>1</v>
      </c>
      <c r="AN13" t="s">
        <v>1575</v>
      </c>
      <c r="AP13" t="s">
        <v>1</v>
      </c>
      <c r="AQ13" t="s">
        <v>1</v>
      </c>
      <c r="AR13" t="s">
        <v>1</v>
      </c>
    </row>
    <row r="14" spans="1:44" ht="15" customHeight="1" x14ac:dyDescent="0.25">
      <c r="A14" t="s">
        <v>121</v>
      </c>
      <c r="B14" t="s">
        <v>1514</v>
      </c>
      <c r="C14" t="s">
        <v>1520</v>
      </c>
      <c r="G14" t="s">
        <v>1576</v>
      </c>
      <c r="H14" t="s">
        <v>1577</v>
      </c>
      <c r="I14" t="s">
        <v>1578</v>
      </c>
      <c r="J14" s="2" t="s">
        <v>478</v>
      </c>
      <c r="K14" t="s">
        <v>373</v>
      </c>
      <c r="L14" t="s">
        <v>43</v>
      </c>
      <c r="M14" t="s">
        <v>42</v>
      </c>
      <c r="N14" t="s">
        <v>42</v>
      </c>
      <c r="O14" t="s">
        <v>1</v>
      </c>
      <c r="P14" t="s">
        <v>1579</v>
      </c>
      <c r="Q14" t="s">
        <v>1</v>
      </c>
      <c r="R14" t="s">
        <v>1</v>
      </c>
      <c r="S14" t="s">
        <v>1</v>
      </c>
      <c r="T14" t="s">
        <v>1</v>
      </c>
      <c r="U14" t="s">
        <v>1</v>
      </c>
      <c r="V14" t="s">
        <v>202</v>
      </c>
      <c r="W14" t="s">
        <v>429</v>
      </c>
      <c r="X14" t="s">
        <v>277</v>
      </c>
      <c r="Y14">
        <v>0</v>
      </c>
      <c r="Z14">
        <v>13</v>
      </c>
      <c r="AA14" t="s">
        <v>1</v>
      </c>
      <c r="AB14" t="s">
        <v>1</v>
      </c>
      <c r="AC14" t="s">
        <v>478</v>
      </c>
      <c r="AJ14" t="s">
        <v>1</v>
      </c>
      <c r="AK14" t="s">
        <v>1</v>
      </c>
      <c r="AL14" s="12" t="s">
        <v>254</v>
      </c>
      <c r="AM14" t="s">
        <v>1</v>
      </c>
      <c r="AN14" t="s">
        <v>1</v>
      </c>
      <c r="AP14" t="s">
        <v>1</v>
      </c>
      <c r="AQ14" t="s">
        <v>1</v>
      </c>
      <c r="AR14" t="s">
        <v>1</v>
      </c>
    </row>
    <row r="15" spans="1:44" ht="15" customHeight="1" x14ac:dyDescent="0.25">
      <c r="A15" t="s">
        <v>121</v>
      </c>
      <c r="B15" t="s">
        <v>1514</v>
      </c>
      <c r="C15" t="s">
        <v>1520</v>
      </c>
      <c r="G15" t="s">
        <v>1580</v>
      </c>
      <c r="H15" t="s">
        <v>1581</v>
      </c>
      <c r="I15" t="s">
        <v>1582</v>
      </c>
      <c r="J15" s="2" t="s">
        <v>478</v>
      </c>
      <c r="K15" t="s">
        <v>373</v>
      </c>
      <c r="L15" t="s">
        <v>43</v>
      </c>
      <c r="M15" t="s">
        <v>43</v>
      </c>
      <c r="N15" t="s">
        <v>42</v>
      </c>
      <c r="O15" t="s">
        <v>1583</v>
      </c>
      <c r="P15" t="s">
        <v>1584</v>
      </c>
      <c r="Q15" t="s">
        <v>1</v>
      </c>
      <c r="R15" t="s">
        <v>1</v>
      </c>
      <c r="S15" t="s">
        <v>1</v>
      </c>
      <c r="T15" t="s">
        <v>1</v>
      </c>
      <c r="U15" t="s">
        <v>1</v>
      </c>
      <c r="V15" t="s">
        <v>202</v>
      </c>
      <c r="W15" t="s">
        <v>429</v>
      </c>
      <c r="X15" t="s">
        <v>277</v>
      </c>
      <c r="Y15">
        <v>0</v>
      </c>
      <c r="Z15">
        <v>14</v>
      </c>
      <c r="AA15" t="s">
        <v>1</v>
      </c>
      <c r="AB15" t="s">
        <v>1</v>
      </c>
      <c r="AC15" t="s">
        <v>478</v>
      </c>
      <c r="AJ15" t="s">
        <v>1</v>
      </c>
      <c r="AK15" t="s">
        <v>1</v>
      </c>
      <c r="AL15" s="12" t="s">
        <v>254</v>
      </c>
      <c r="AM15" t="s">
        <v>1</v>
      </c>
      <c r="AN15" t="s">
        <v>1</v>
      </c>
      <c r="AP15" t="s">
        <v>1</v>
      </c>
      <c r="AQ15" t="s">
        <v>1</v>
      </c>
      <c r="AR15" t="s">
        <v>1</v>
      </c>
    </row>
    <row r="16" spans="1:44" ht="15" customHeight="1" x14ac:dyDescent="0.25">
      <c r="A16" t="s">
        <v>121</v>
      </c>
      <c r="B16" t="s">
        <v>1514</v>
      </c>
      <c r="C16" t="s">
        <v>1520</v>
      </c>
      <c r="G16" t="s">
        <v>1585</v>
      </c>
      <c r="H16" s="2" t="s">
        <v>1312</v>
      </c>
      <c r="I16" t="s">
        <v>1586</v>
      </c>
      <c r="J16" s="2" t="s">
        <v>270</v>
      </c>
      <c r="K16" t="s">
        <v>373</v>
      </c>
      <c r="L16" t="s">
        <v>42</v>
      </c>
      <c r="M16" t="s">
        <v>43</v>
      </c>
      <c r="N16" t="s">
        <v>42</v>
      </c>
      <c r="O16" t="s">
        <v>1587</v>
      </c>
      <c r="P16" t="s">
        <v>1</v>
      </c>
      <c r="Q16" t="s">
        <v>1</v>
      </c>
      <c r="R16" t="s">
        <v>1</v>
      </c>
      <c r="S16" t="s">
        <v>1</v>
      </c>
      <c r="T16" t="s">
        <v>1</v>
      </c>
      <c r="U16" t="s">
        <v>1</v>
      </c>
      <c r="V16" t="s">
        <v>202</v>
      </c>
      <c r="W16" t="s">
        <v>429</v>
      </c>
      <c r="X16" t="s">
        <v>247</v>
      </c>
      <c r="Y16">
        <v>0</v>
      </c>
      <c r="Z16">
        <v>4</v>
      </c>
      <c r="AA16" t="s">
        <v>1</v>
      </c>
      <c r="AB16" t="s">
        <v>1</v>
      </c>
      <c r="AC16" t="s">
        <v>1463</v>
      </c>
      <c r="AJ16" t="s">
        <v>1</v>
      </c>
      <c r="AK16" t="s">
        <v>1</v>
      </c>
      <c r="AM16" t="s">
        <v>1</v>
      </c>
      <c r="AN16" t="s">
        <v>1</v>
      </c>
      <c r="AP16" t="s">
        <v>1</v>
      </c>
      <c r="AQ16" s="14" t="s">
        <v>1588</v>
      </c>
      <c r="AR16" t="s">
        <v>1</v>
      </c>
    </row>
    <row r="17" spans="1:44" ht="15" customHeight="1" x14ac:dyDescent="0.25">
      <c r="A17" t="s">
        <v>121</v>
      </c>
      <c r="B17" t="s">
        <v>1514</v>
      </c>
      <c r="C17" t="s">
        <v>1520</v>
      </c>
      <c r="G17" t="s">
        <v>1589</v>
      </c>
      <c r="H17" t="s">
        <v>1590</v>
      </c>
      <c r="I17" t="s">
        <v>1590</v>
      </c>
      <c r="J17" s="2" t="s">
        <v>270</v>
      </c>
      <c r="K17" t="s">
        <v>373</v>
      </c>
      <c r="L17" t="s">
        <v>42</v>
      </c>
      <c r="M17" t="s">
        <v>43</v>
      </c>
      <c r="N17" t="s">
        <v>42</v>
      </c>
      <c r="O17" t="s">
        <v>1591</v>
      </c>
      <c r="P17" t="s">
        <v>1</v>
      </c>
      <c r="Q17" t="s">
        <v>1</v>
      </c>
      <c r="R17" t="s">
        <v>1</v>
      </c>
      <c r="S17" t="s">
        <v>1</v>
      </c>
      <c r="T17" t="s">
        <v>1</v>
      </c>
      <c r="U17" t="s">
        <v>1</v>
      </c>
      <c r="V17" t="s">
        <v>202</v>
      </c>
      <c r="W17" t="s">
        <v>429</v>
      </c>
      <c r="X17" t="s">
        <v>247</v>
      </c>
      <c r="Y17">
        <v>0</v>
      </c>
      <c r="Z17">
        <v>5</v>
      </c>
      <c r="AA17" t="s">
        <v>1</v>
      </c>
      <c r="AB17" t="s">
        <v>1</v>
      </c>
      <c r="AC17" t="s">
        <v>1463</v>
      </c>
      <c r="AJ17" t="s">
        <v>1</v>
      </c>
      <c r="AK17" t="s">
        <v>1</v>
      </c>
      <c r="AM17" t="s">
        <v>1</v>
      </c>
      <c r="AN17" t="s">
        <v>1</v>
      </c>
      <c r="AP17" t="s">
        <v>1</v>
      </c>
      <c r="AQ17" s="14" t="s">
        <v>1592</v>
      </c>
      <c r="AR17" t="s">
        <v>1</v>
      </c>
    </row>
    <row r="18" spans="1:44" ht="15" customHeight="1" x14ac:dyDescent="0.25">
      <c r="A18" t="s">
        <v>121</v>
      </c>
      <c r="B18" t="s">
        <v>1514</v>
      </c>
      <c r="C18" t="s">
        <v>1520</v>
      </c>
      <c r="G18" t="s">
        <v>1593</v>
      </c>
      <c r="H18" t="s">
        <v>1594</v>
      </c>
      <c r="I18" t="s">
        <v>1594</v>
      </c>
      <c r="J18" s="2" t="s">
        <v>270</v>
      </c>
      <c r="K18" t="s">
        <v>373</v>
      </c>
      <c r="L18" t="s">
        <v>42</v>
      </c>
      <c r="M18" t="s">
        <v>43</v>
      </c>
      <c r="N18" t="s">
        <v>42</v>
      </c>
      <c r="O18" t="s">
        <v>1595</v>
      </c>
      <c r="P18" t="s">
        <v>1</v>
      </c>
      <c r="Q18" t="s">
        <v>1</v>
      </c>
      <c r="R18" t="s">
        <v>1</v>
      </c>
      <c r="S18" t="s">
        <v>1</v>
      </c>
      <c r="T18" t="s">
        <v>1</v>
      </c>
      <c r="U18" t="s">
        <v>1</v>
      </c>
      <c r="V18" t="s">
        <v>202</v>
      </c>
      <c r="W18" t="s">
        <v>429</v>
      </c>
      <c r="X18" t="s">
        <v>247</v>
      </c>
      <c r="Y18">
        <v>0</v>
      </c>
      <c r="Z18">
        <v>6</v>
      </c>
      <c r="AA18" t="s">
        <v>1</v>
      </c>
      <c r="AB18" t="s">
        <v>1</v>
      </c>
      <c r="AC18" t="s">
        <v>1463</v>
      </c>
      <c r="AJ18" t="s">
        <v>1</v>
      </c>
      <c r="AK18" t="s">
        <v>1</v>
      </c>
      <c r="AM18" t="s">
        <v>1</v>
      </c>
      <c r="AN18" t="s">
        <v>1</v>
      </c>
      <c r="AP18" t="s">
        <v>1</v>
      </c>
      <c r="AQ18" s="14" t="s">
        <v>1592</v>
      </c>
      <c r="AR18" t="s">
        <v>1</v>
      </c>
    </row>
    <row r="19" spans="1:44" ht="15" customHeight="1" x14ac:dyDescent="0.25">
      <c r="A19" t="s">
        <v>121</v>
      </c>
      <c r="B19" t="s">
        <v>1514</v>
      </c>
      <c r="G19" t="s">
        <v>1596</v>
      </c>
      <c r="H19" t="s">
        <v>1556</v>
      </c>
      <c r="I19" t="s">
        <v>1556</v>
      </c>
      <c r="J19" s="2" t="s">
        <v>270</v>
      </c>
      <c r="K19" t="s">
        <v>373</v>
      </c>
      <c r="L19" t="s">
        <v>42</v>
      </c>
      <c r="M19" t="s">
        <v>43</v>
      </c>
      <c r="N19" t="s">
        <v>42</v>
      </c>
      <c r="O19" t="s">
        <v>1597</v>
      </c>
      <c r="P19" t="s">
        <v>1</v>
      </c>
      <c r="Q19" t="s">
        <v>1</v>
      </c>
      <c r="R19" t="s">
        <v>1</v>
      </c>
      <c r="S19" t="s">
        <v>1</v>
      </c>
      <c r="T19" t="s">
        <v>1</v>
      </c>
      <c r="U19" t="s">
        <v>1</v>
      </c>
      <c r="V19" t="s">
        <v>202</v>
      </c>
      <c r="W19" t="s">
        <v>429</v>
      </c>
      <c r="X19" t="s">
        <v>247</v>
      </c>
      <c r="Y19">
        <v>0</v>
      </c>
      <c r="Z19">
        <v>7</v>
      </c>
      <c r="AA19" t="s">
        <v>1</v>
      </c>
      <c r="AB19" t="s">
        <v>1</v>
      </c>
      <c r="AC19" t="s">
        <v>1463</v>
      </c>
      <c r="AJ19" t="s">
        <v>1</v>
      </c>
      <c r="AK19" t="s">
        <v>1</v>
      </c>
      <c r="AM19" t="s">
        <v>1</v>
      </c>
      <c r="AN19" t="s">
        <v>1</v>
      </c>
      <c r="AP19" t="s">
        <v>1</v>
      </c>
      <c r="AQ19" s="14" t="s">
        <v>1592</v>
      </c>
      <c r="AR19" t="s">
        <v>1</v>
      </c>
    </row>
    <row r="20" spans="1:44" ht="15" customHeight="1" x14ac:dyDescent="0.25">
      <c r="A20" t="s">
        <v>121</v>
      </c>
      <c r="B20" t="s">
        <v>1514</v>
      </c>
      <c r="G20" t="s">
        <v>1598</v>
      </c>
      <c r="H20" t="s">
        <v>1599</v>
      </c>
      <c r="I20" t="s">
        <v>1599</v>
      </c>
      <c r="J20" s="2" t="s">
        <v>270</v>
      </c>
      <c r="K20" t="s">
        <v>373</v>
      </c>
      <c r="L20" t="s">
        <v>42</v>
      </c>
      <c r="M20" t="s">
        <v>43</v>
      </c>
      <c r="N20" t="s">
        <v>42</v>
      </c>
      <c r="O20" t="s">
        <v>1600</v>
      </c>
      <c r="P20" t="s">
        <v>1</v>
      </c>
      <c r="Q20" t="s">
        <v>1</v>
      </c>
      <c r="R20" t="s">
        <v>1</v>
      </c>
      <c r="S20" t="s">
        <v>1</v>
      </c>
      <c r="T20" t="s">
        <v>1</v>
      </c>
      <c r="U20" t="s">
        <v>1</v>
      </c>
      <c r="V20" t="s">
        <v>202</v>
      </c>
      <c r="W20" t="s">
        <v>429</v>
      </c>
      <c r="X20" t="s">
        <v>247</v>
      </c>
      <c r="Y20">
        <v>0</v>
      </c>
      <c r="Z20">
        <v>8</v>
      </c>
      <c r="AA20" t="s">
        <v>1</v>
      </c>
      <c r="AB20" t="s">
        <v>1</v>
      </c>
      <c r="AC20" t="s">
        <v>1463</v>
      </c>
      <c r="AJ20" t="s">
        <v>1</v>
      </c>
      <c r="AK20" t="s">
        <v>1</v>
      </c>
      <c r="AM20" t="s">
        <v>1</v>
      </c>
      <c r="AN20" t="s">
        <v>1</v>
      </c>
      <c r="AP20" t="s">
        <v>1</v>
      </c>
      <c r="AQ20" s="14" t="s">
        <v>1592</v>
      </c>
      <c r="AR20" t="s">
        <v>1</v>
      </c>
    </row>
    <row r="21" spans="1:44" ht="15" customHeight="1" x14ac:dyDescent="0.25">
      <c r="A21" t="s">
        <v>121</v>
      </c>
      <c r="B21" t="s">
        <v>1514</v>
      </c>
      <c r="G21" t="s">
        <v>1601</v>
      </c>
      <c r="H21" t="s">
        <v>1602</v>
      </c>
      <c r="I21" t="s">
        <v>1602</v>
      </c>
      <c r="J21" s="2" t="s">
        <v>270</v>
      </c>
      <c r="K21" t="s">
        <v>373</v>
      </c>
      <c r="L21" t="s">
        <v>42</v>
      </c>
      <c r="M21" t="s">
        <v>43</v>
      </c>
      <c r="N21" t="s">
        <v>42</v>
      </c>
      <c r="O21" t="s">
        <v>1603</v>
      </c>
      <c r="P21" t="s">
        <v>1</v>
      </c>
      <c r="Q21" t="s">
        <v>1</v>
      </c>
      <c r="R21" t="s">
        <v>1</v>
      </c>
      <c r="S21" t="s">
        <v>1</v>
      </c>
      <c r="T21" t="s">
        <v>1</v>
      </c>
      <c r="U21" t="s">
        <v>1</v>
      </c>
      <c r="V21" t="s">
        <v>202</v>
      </c>
      <c r="W21" t="s">
        <v>429</v>
      </c>
      <c r="X21" t="s">
        <v>247</v>
      </c>
      <c r="Y21">
        <v>0</v>
      </c>
      <c r="Z21">
        <v>10</v>
      </c>
      <c r="AA21" t="s">
        <v>1</v>
      </c>
      <c r="AB21" t="s">
        <v>1</v>
      </c>
      <c r="AC21" t="s">
        <v>1463</v>
      </c>
      <c r="AJ21" t="s">
        <v>1</v>
      </c>
      <c r="AK21" t="s">
        <v>1</v>
      </c>
      <c r="AM21" t="s">
        <v>1</v>
      </c>
      <c r="AN21" t="s">
        <v>1</v>
      </c>
      <c r="AP21" t="s">
        <v>1</v>
      </c>
      <c r="AQ21" s="14" t="s">
        <v>1604</v>
      </c>
      <c r="AR21" t="s">
        <v>1</v>
      </c>
    </row>
    <row r="22" spans="1:44" ht="15" customHeight="1" x14ac:dyDescent="0.25">
      <c r="A22" t="s">
        <v>121</v>
      </c>
      <c r="B22" t="s">
        <v>1514</v>
      </c>
      <c r="G22" t="s">
        <v>1605</v>
      </c>
      <c r="H22" t="s">
        <v>1606</v>
      </c>
      <c r="I22" t="s">
        <v>1606</v>
      </c>
      <c r="J22" s="2" t="s">
        <v>270</v>
      </c>
      <c r="K22" t="s">
        <v>373</v>
      </c>
      <c r="L22" t="s">
        <v>42</v>
      </c>
      <c r="M22" t="s">
        <v>43</v>
      </c>
      <c r="N22" t="s">
        <v>42</v>
      </c>
      <c r="O22" t="s">
        <v>1607</v>
      </c>
      <c r="P22" t="s">
        <v>1</v>
      </c>
      <c r="Q22" t="s">
        <v>1</v>
      </c>
      <c r="R22" t="s">
        <v>1</v>
      </c>
      <c r="S22" t="s">
        <v>1</v>
      </c>
      <c r="T22" t="s">
        <v>1</v>
      </c>
      <c r="U22" t="s">
        <v>1</v>
      </c>
      <c r="V22" t="s">
        <v>202</v>
      </c>
      <c r="W22" t="s">
        <v>429</v>
      </c>
      <c r="X22" t="s">
        <v>247</v>
      </c>
      <c r="Y22">
        <v>0</v>
      </c>
      <c r="Z22">
        <v>11</v>
      </c>
      <c r="AA22" t="s">
        <v>1</v>
      </c>
      <c r="AB22" t="s">
        <v>1</v>
      </c>
      <c r="AC22" t="s">
        <v>1463</v>
      </c>
      <c r="AJ22" t="s">
        <v>1</v>
      </c>
      <c r="AK22" t="s">
        <v>1</v>
      </c>
      <c r="AM22" t="s">
        <v>1</v>
      </c>
      <c r="AN22" t="s">
        <v>1</v>
      </c>
      <c r="AP22" t="s">
        <v>1</v>
      </c>
      <c r="AQ22" s="14" t="s">
        <v>1592</v>
      </c>
      <c r="AR22" t="s">
        <v>1</v>
      </c>
    </row>
    <row r="23" spans="1:44" ht="15" customHeight="1" x14ac:dyDescent="0.25">
      <c r="A23" t="s">
        <v>121</v>
      </c>
      <c r="B23" t="s">
        <v>1514</v>
      </c>
      <c r="G23" t="s">
        <v>1608</v>
      </c>
      <c r="H23" t="s">
        <v>1609</v>
      </c>
      <c r="I23" t="s">
        <v>1609</v>
      </c>
      <c r="J23" s="2" t="s">
        <v>270</v>
      </c>
      <c r="K23" t="s">
        <v>373</v>
      </c>
      <c r="L23" t="s">
        <v>42</v>
      </c>
      <c r="M23" t="s">
        <v>43</v>
      </c>
      <c r="N23" t="s">
        <v>42</v>
      </c>
      <c r="O23" t="s">
        <v>1610</v>
      </c>
      <c r="P23" t="s">
        <v>1</v>
      </c>
      <c r="Q23" t="s">
        <v>1</v>
      </c>
      <c r="R23" t="s">
        <v>1</v>
      </c>
      <c r="S23" t="s">
        <v>1</v>
      </c>
      <c r="T23" t="s">
        <v>1</v>
      </c>
      <c r="U23" t="s">
        <v>1</v>
      </c>
      <c r="V23" t="s">
        <v>202</v>
      </c>
      <c r="W23" t="s">
        <v>429</v>
      </c>
      <c r="X23" t="s">
        <v>247</v>
      </c>
      <c r="Y23">
        <v>0</v>
      </c>
      <c r="Z23">
        <v>12</v>
      </c>
      <c r="AA23" t="s">
        <v>1</v>
      </c>
      <c r="AB23" t="s">
        <v>1</v>
      </c>
      <c r="AC23" t="s">
        <v>1463</v>
      </c>
      <c r="AJ23" t="s">
        <v>1</v>
      </c>
      <c r="AK23" t="s">
        <v>1</v>
      </c>
      <c r="AM23" t="s">
        <v>1</v>
      </c>
      <c r="AN23" t="s">
        <v>1</v>
      </c>
      <c r="AP23" t="s">
        <v>1</v>
      </c>
      <c r="AQ23" s="14" t="s">
        <v>1592</v>
      </c>
      <c r="AR23" t="s">
        <v>1</v>
      </c>
    </row>
    <row r="24" spans="1:44" ht="15" customHeight="1" x14ac:dyDescent="0.25">
      <c r="A24" t="s">
        <v>121</v>
      </c>
      <c r="B24" t="s">
        <v>1514</v>
      </c>
      <c r="G24" t="s">
        <v>1611</v>
      </c>
      <c r="H24" t="s">
        <v>1612</v>
      </c>
      <c r="I24" t="s">
        <v>1612</v>
      </c>
      <c r="J24" s="2" t="s">
        <v>270</v>
      </c>
      <c r="K24" t="s">
        <v>373</v>
      </c>
      <c r="L24" t="s">
        <v>42</v>
      </c>
      <c r="M24" t="s">
        <v>43</v>
      </c>
      <c r="N24" t="s">
        <v>42</v>
      </c>
      <c r="O24" t="s">
        <v>1613</v>
      </c>
      <c r="P24" t="s">
        <v>1</v>
      </c>
      <c r="Q24" t="s">
        <v>1</v>
      </c>
      <c r="R24" t="s">
        <v>1</v>
      </c>
      <c r="S24" t="s">
        <v>1</v>
      </c>
      <c r="T24" t="s">
        <v>1</v>
      </c>
      <c r="U24" t="s">
        <v>1</v>
      </c>
      <c r="V24" t="s">
        <v>202</v>
      </c>
      <c r="W24" t="s">
        <v>429</v>
      </c>
      <c r="X24" t="s">
        <v>247</v>
      </c>
      <c r="Y24">
        <v>0</v>
      </c>
      <c r="Z24">
        <v>13</v>
      </c>
      <c r="AA24" t="s">
        <v>1</v>
      </c>
      <c r="AB24" t="s">
        <v>1</v>
      </c>
      <c r="AC24" t="s">
        <v>1463</v>
      </c>
      <c r="AJ24" t="s">
        <v>1</v>
      </c>
      <c r="AK24" t="s">
        <v>1</v>
      </c>
      <c r="AM24" t="s">
        <v>1</v>
      </c>
      <c r="AN24" t="s">
        <v>1</v>
      </c>
      <c r="AP24" t="s">
        <v>1</v>
      </c>
      <c r="AQ24" s="14" t="s">
        <v>1592</v>
      </c>
      <c r="AR24" t="s">
        <v>1</v>
      </c>
    </row>
    <row r="25" spans="1:44" ht="15" customHeight="1" x14ac:dyDescent="0.25">
      <c r="A25" t="s">
        <v>121</v>
      </c>
      <c r="G25" t="s">
        <v>1614</v>
      </c>
      <c r="H25" t="s">
        <v>1615</v>
      </c>
      <c r="I25" t="s">
        <v>1615</v>
      </c>
      <c r="J25" t="s">
        <v>270</v>
      </c>
      <c r="K25" t="s">
        <v>41</v>
      </c>
      <c r="L25" t="s">
        <v>43</v>
      </c>
      <c r="M25" t="s">
        <v>42</v>
      </c>
      <c r="N25" t="s">
        <v>42</v>
      </c>
      <c r="O25" t="s">
        <v>1</v>
      </c>
      <c r="P25" t="s">
        <v>1</v>
      </c>
      <c r="Q25" t="s">
        <v>1</v>
      </c>
      <c r="R25" t="s">
        <v>1</v>
      </c>
      <c r="S25" t="s">
        <v>1</v>
      </c>
      <c r="T25" t="s">
        <v>1</v>
      </c>
      <c r="U25" t="s">
        <v>1</v>
      </c>
      <c r="V25" t="s">
        <v>202</v>
      </c>
      <c r="W25" t="s">
        <v>202</v>
      </c>
      <c r="X25" t="s">
        <v>231</v>
      </c>
      <c r="Y25">
        <v>0</v>
      </c>
      <c r="Z25">
        <v>25</v>
      </c>
      <c r="AA25" t="s">
        <v>1</v>
      </c>
      <c r="AB25" t="s">
        <v>1</v>
      </c>
      <c r="AC25" t="s">
        <v>1515</v>
      </c>
      <c r="AJ25" t="s">
        <v>1</v>
      </c>
      <c r="AK25" t="s">
        <v>1</v>
      </c>
      <c r="AM25" t="s">
        <v>1</v>
      </c>
      <c r="AN25" t="s">
        <v>1</v>
      </c>
      <c r="AP25" t="s">
        <v>1</v>
      </c>
      <c r="AQ25" s="14" t="s">
        <v>1592</v>
      </c>
      <c r="AR25" t="s">
        <v>1</v>
      </c>
    </row>
    <row r="26" spans="1:44" ht="15" customHeight="1" x14ac:dyDescent="0.25">
      <c r="A26" t="s">
        <v>121</v>
      </c>
      <c r="B26" t="s">
        <v>1615</v>
      </c>
      <c r="G26" t="s">
        <v>1616</v>
      </c>
      <c r="H26" t="s">
        <v>1617</v>
      </c>
      <c r="I26" t="s">
        <v>1618</v>
      </c>
      <c r="J26" s="2" t="s">
        <v>712</v>
      </c>
      <c r="K26" t="s">
        <v>471</v>
      </c>
      <c r="L26" t="s">
        <v>43</v>
      </c>
      <c r="M26" t="s">
        <v>42</v>
      </c>
      <c r="N26" t="s">
        <v>42</v>
      </c>
      <c r="O26" t="s">
        <v>1</v>
      </c>
      <c r="P26" t="s">
        <v>1619</v>
      </c>
      <c r="Q26" t="s">
        <v>1</v>
      </c>
      <c r="R26" t="s">
        <v>1</v>
      </c>
      <c r="S26" t="s">
        <v>1</v>
      </c>
      <c r="T26" t="s">
        <v>1620</v>
      </c>
      <c r="U26" t="s">
        <v>1</v>
      </c>
      <c r="V26" t="s">
        <v>202</v>
      </c>
      <c r="W26" t="s">
        <v>202</v>
      </c>
      <c r="X26" t="s">
        <v>238</v>
      </c>
      <c r="Y26">
        <v>0</v>
      </c>
      <c r="Z26">
        <v>26</v>
      </c>
      <c r="AA26" t="s">
        <v>1</v>
      </c>
      <c r="AB26" t="s">
        <v>1</v>
      </c>
      <c r="AC26" t="s">
        <v>474</v>
      </c>
      <c r="AD26" t="s">
        <v>1621</v>
      </c>
      <c r="AE26" t="s">
        <v>234</v>
      </c>
      <c r="AG26" t="s">
        <v>235</v>
      </c>
      <c r="AH26" t="s">
        <v>1622</v>
      </c>
      <c r="AI26">
        <v>293</v>
      </c>
      <c r="AJ26" t="s">
        <v>1</v>
      </c>
      <c r="AK26" t="s">
        <v>1</v>
      </c>
      <c r="AL26" s="12" t="s">
        <v>967</v>
      </c>
      <c r="AM26" t="s">
        <v>1</v>
      </c>
      <c r="AN26" t="s">
        <v>1</v>
      </c>
      <c r="AP26" t="s">
        <v>1</v>
      </c>
      <c r="AQ26" t="s">
        <v>1</v>
      </c>
      <c r="AR26" t="s">
        <v>1</v>
      </c>
    </row>
    <row r="27" spans="1:44" ht="15" customHeight="1" x14ac:dyDescent="0.25">
      <c r="A27" t="s">
        <v>121</v>
      </c>
      <c r="B27" t="s">
        <v>1615</v>
      </c>
      <c r="G27" t="s">
        <v>1623</v>
      </c>
      <c r="H27" t="s">
        <v>1624</v>
      </c>
      <c r="I27" t="s">
        <v>1533</v>
      </c>
      <c r="J27" s="2" t="s">
        <v>478</v>
      </c>
      <c r="K27" t="s">
        <v>373</v>
      </c>
      <c r="L27" s="1" t="s">
        <v>42</v>
      </c>
      <c r="M27" t="s">
        <v>42</v>
      </c>
      <c r="N27" t="s">
        <v>42</v>
      </c>
      <c r="O27" t="s">
        <v>1</v>
      </c>
      <c r="P27" t="s">
        <v>1625</v>
      </c>
      <c r="Q27" t="s">
        <v>1</v>
      </c>
      <c r="R27" t="s">
        <v>1</v>
      </c>
      <c r="S27" t="s">
        <v>1</v>
      </c>
      <c r="T27" t="s">
        <v>1</v>
      </c>
      <c r="U27" t="s">
        <v>1</v>
      </c>
      <c r="V27" t="s">
        <v>202</v>
      </c>
      <c r="W27" t="s">
        <v>429</v>
      </c>
      <c r="X27" t="s">
        <v>277</v>
      </c>
      <c r="Y27">
        <v>0</v>
      </c>
      <c r="Z27">
        <v>27</v>
      </c>
      <c r="AA27" t="s">
        <v>1</v>
      </c>
      <c r="AB27" t="s">
        <v>1</v>
      </c>
      <c r="AC27" t="s">
        <v>478</v>
      </c>
      <c r="AJ27" t="s">
        <v>1</v>
      </c>
      <c r="AK27" t="s">
        <v>1</v>
      </c>
      <c r="AL27" s="2" t="s">
        <v>254</v>
      </c>
      <c r="AM27" t="s">
        <v>1</v>
      </c>
      <c r="AN27" t="s">
        <v>1</v>
      </c>
      <c r="AP27" t="s">
        <v>1</v>
      </c>
      <c r="AQ27" t="s">
        <v>1</v>
      </c>
      <c r="AR27" t="s">
        <v>1</v>
      </c>
    </row>
    <row r="28" spans="1:44" ht="15" customHeight="1" x14ac:dyDescent="0.25">
      <c r="A28" t="s">
        <v>121</v>
      </c>
      <c r="B28" t="s">
        <v>1615</v>
      </c>
      <c r="G28" t="s">
        <v>1626</v>
      </c>
      <c r="H28" t="s">
        <v>1627</v>
      </c>
      <c r="I28" t="s">
        <v>1628</v>
      </c>
      <c r="J28" s="2" t="s">
        <v>478</v>
      </c>
      <c r="K28" t="s">
        <v>373</v>
      </c>
      <c r="L28" t="s">
        <v>1629</v>
      </c>
      <c r="M28" t="s">
        <v>42</v>
      </c>
      <c r="N28" t="s">
        <v>42</v>
      </c>
      <c r="O28" t="s">
        <v>1</v>
      </c>
      <c r="P28" t="s">
        <v>1630</v>
      </c>
      <c r="Q28" t="s">
        <v>1</v>
      </c>
      <c r="R28" t="s">
        <v>1</v>
      </c>
      <c r="S28" t="s">
        <v>1</v>
      </c>
      <c r="T28" t="s">
        <v>1</v>
      </c>
      <c r="U28" t="s">
        <v>1</v>
      </c>
      <c r="V28" t="s">
        <v>202</v>
      </c>
      <c r="W28" t="s">
        <v>429</v>
      </c>
      <c r="X28" t="s">
        <v>277</v>
      </c>
      <c r="Y28">
        <v>0</v>
      </c>
      <c r="Z28">
        <v>28</v>
      </c>
      <c r="AA28" t="s">
        <v>1</v>
      </c>
      <c r="AB28" t="s">
        <v>1</v>
      </c>
      <c r="AC28" t="s">
        <v>478</v>
      </c>
      <c r="AJ28" t="s">
        <v>1</v>
      </c>
      <c r="AK28" t="s">
        <v>1</v>
      </c>
      <c r="AL28" s="12" t="s">
        <v>254</v>
      </c>
      <c r="AM28" t="s">
        <v>1</v>
      </c>
      <c r="AN28" t="s">
        <v>1631</v>
      </c>
      <c r="AP28" t="s">
        <v>1</v>
      </c>
      <c r="AQ28" t="s">
        <v>1</v>
      </c>
      <c r="AR28" t="s">
        <v>1</v>
      </c>
    </row>
    <row r="29" spans="1:44" ht="15" customHeight="1" x14ac:dyDescent="0.25">
      <c r="A29" t="s">
        <v>121</v>
      </c>
      <c r="B29" t="s">
        <v>1615</v>
      </c>
      <c r="G29" t="s">
        <v>1632</v>
      </c>
      <c r="H29" t="s">
        <v>1633</v>
      </c>
      <c r="I29" t="s">
        <v>1546</v>
      </c>
      <c r="J29" s="2" t="s">
        <v>478</v>
      </c>
      <c r="K29" t="s">
        <v>373</v>
      </c>
      <c r="L29" t="s">
        <v>1629</v>
      </c>
      <c r="M29" t="s">
        <v>42</v>
      </c>
      <c r="N29" t="s">
        <v>42</v>
      </c>
      <c r="O29" t="s">
        <v>1</v>
      </c>
      <c r="P29" t="s">
        <v>1634</v>
      </c>
      <c r="Q29" t="s">
        <v>1</v>
      </c>
      <c r="R29" t="s">
        <v>1</v>
      </c>
      <c r="S29" t="s">
        <v>1</v>
      </c>
      <c r="T29" t="s">
        <v>1</v>
      </c>
      <c r="U29" t="s">
        <v>1</v>
      </c>
      <c r="V29" t="s">
        <v>202</v>
      </c>
      <c r="W29" t="s">
        <v>429</v>
      </c>
      <c r="X29" t="s">
        <v>277</v>
      </c>
      <c r="Y29">
        <v>0</v>
      </c>
      <c r="Z29">
        <v>29</v>
      </c>
      <c r="AA29" t="s">
        <v>1</v>
      </c>
      <c r="AB29" t="s">
        <v>1</v>
      </c>
      <c r="AC29" t="s">
        <v>478</v>
      </c>
      <c r="AJ29" t="s">
        <v>1</v>
      </c>
      <c r="AK29" t="s">
        <v>1</v>
      </c>
      <c r="AL29" s="12" t="s">
        <v>254</v>
      </c>
      <c r="AM29" t="s">
        <v>1</v>
      </c>
      <c r="AN29" t="s">
        <v>1635</v>
      </c>
      <c r="AP29" t="s">
        <v>1</v>
      </c>
      <c r="AQ29" t="s">
        <v>1</v>
      </c>
      <c r="AR29" t="s">
        <v>1</v>
      </c>
    </row>
    <row r="30" spans="1:44" ht="15" customHeight="1" x14ac:dyDescent="0.25">
      <c r="A30" t="s">
        <v>121</v>
      </c>
      <c r="B30" t="s">
        <v>1615</v>
      </c>
      <c r="C30" t="s">
        <v>1618</v>
      </c>
      <c r="G30" t="s">
        <v>1636</v>
      </c>
      <c r="H30" t="s">
        <v>1637</v>
      </c>
      <c r="I30" t="s">
        <v>1638</v>
      </c>
      <c r="J30" s="2" t="s">
        <v>478</v>
      </c>
      <c r="K30" t="s">
        <v>373</v>
      </c>
      <c r="L30" t="s">
        <v>1629</v>
      </c>
      <c r="M30" t="s">
        <v>42</v>
      </c>
      <c r="N30" t="s">
        <v>42</v>
      </c>
      <c r="O30" t="s">
        <v>1</v>
      </c>
      <c r="P30" t="s">
        <v>1639</v>
      </c>
      <c r="Q30" t="s">
        <v>1</v>
      </c>
      <c r="R30" t="s">
        <v>1</v>
      </c>
      <c r="S30" t="s">
        <v>1</v>
      </c>
      <c r="T30" t="s">
        <v>1</v>
      </c>
      <c r="U30" t="s">
        <v>1</v>
      </c>
      <c r="V30" t="s">
        <v>202</v>
      </c>
      <c r="W30" t="s">
        <v>429</v>
      </c>
      <c r="X30" t="s">
        <v>277</v>
      </c>
      <c r="Y30">
        <v>0</v>
      </c>
      <c r="Z30">
        <v>30</v>
      </c>
      <c r="AA30" t="s">
        <v>1</v>
      </c>
      <c r="AB30" t="s">
        <v>1</v>
      </c>
      <c r="AC30" t="s">
        <v>478</v>
      </c>
      <c r="AJ30" t="s">
        <v>1</v>
      </c>
      <c r="AK30" t="s">
        <v>1</v>
      </c>
      <c r="AL30" s="12" t="s">
        <v>254</v>
      </c>
      <c r="AM30" t="s">
        <v>1</v>
      </c>
      <c r="AN30" t="s">
        <v>1640</v>
      </c>
      <c r="AP30" t="s">
        <v>1</v>
      </c>
      <c r="AQ30" t="s">
        <v>1</v>
      </c>
      <c r="AR30" t="s">
        <v>1</v>
      </c>
    </row>
    <row r="31" spans="1:44" ht="15" customHeight="1" x14ac:dyDescent="0.25">
      <c r="A31" t="s">
        <v>121</v>
      </c>
      <c r="B31" t="s">
        <v>1615</v>
      </c>
      <c r="C31" t="s">
        <v>1618</v>
      </c>
      <c r="G31" t="s">
        <v>1641</v>
      </c>
      <c r="H31" t="s">
        <v>1642</v>
      </c>
      <c r="I31" t="s">
        <v>1561</v>
      </c>
      <c r="J31" s="2" t="s">
        <v>486</v>
      </c>
      <c r="K31" t="s">
        <v>194</v>
      </c>
      <c r="L31" t="s">
        <v>43</v>
      </c>
      <c r="M31" t="s">
        <v>42</v>
      </c>
      <c r="N31" t="s">
        <v>42</v>
      </c>
      <c r="O31" t="s">
        <v>1</v>
      </c>
      <c r="P31" t="s">
        <v>1643</v>
      </c>
      <c r="Q31" t="s">
        <v>1</v>
      </c>
      <c r="R31" t="s">
        <v>195</v>
      </c>
      <c r="S31" t="s">
        <v>1564</v>
      </c>
      <c r="T31" t="s">
        <v>1</v>
      </c>
      <c r="U31" t="s">
        <v>1</v>
      </c>
      <c r="V31" t="s">
        <v>202</v>
      </c>
      <c r="W31" t="s">
        <v>202</v>
      </c>
      <c r="X31" t="s">
        <v>277</v>
      </c>
      <c r="Y31">
        <v>0</v>
      </c>
      <c r="Z31">
        <v>31</v>
      </c>
      <c r="AA31" t="s">
        <v>1</v>
      </c>
      <c r="AB31" t="s">
        <v>1</v>
      </c>
      <c r="AC31" t="s">
        <v>478</v>
      </c>
      <c r="AJ31" t="s">
        <v>1</v>
      </c>
      <c r="AK31" t="s">
        <v>1</v>
      </c>
      <c r="AL31" s="12" t="s">
        <v>254</v>
      </c>
      <c r="AM31" t="s">
        <v>1</v>
      </c>
      <c r="AN31" t="s">
        <v>1</v>
      </c>
      <c r="AP31" t="s">
        <v>1</v>
      </c>
      <c r="AQ31" t="s">
        <v>1</v>
      </c>
      <c r="AR31" t="s">
        <v>1</v>
      </c>
    </row>
    <row r="32" spans="1:44" ht="15" customHeight="1" x14ac:dyDescent="0.25">
      <c r="A32" t="s">
        <v>121</v>
      </c>
      <c r="B32" t="s">
        <v>1615</v>
      </c>
      <c r="C32" t="s">
        <v>1618</v>
      </c>
      <c r="G32" t="s">
        <v>1644</v>
      </c>
      <c r="H32" t="s">
        <v>1645</v>
      </c>
      <c r="I32" t="s">
        <v>1646</v>
      </c>
      <c r="J32" s="2" t="s">
        <v>478</v>
      </c>
      <c r="K32" t="s">
        <v>373</v>
      </c>
      <c r="L32" t="s">
        <v>1629</v>
      </c>
      <c r="M32" t="s">
        <v>42</v>
      </c>
      <c r="N32" t="s">
        <v>42</v>
      </c>
      <c r="O32" t="s">
        <v>1</v>
      </c>
      <c r="P32" t="s">
        <v>1647</v>
      </c>
      <c r="Q32" t="s">
        <v>1</v>
      </c>
      <c r="R32" t="s">
        <v>1</v>
      </c>
      <c r="S32" t="s">
        <v>1</v>
      </c>
      <c r="T32" t="s">
        <v>1</v>
      </c>
      <c r="U32" t="s">
        <v>1</v>
      </c>
      <c r="V32" t="s">
        <v>202</v>
      </c>
      <c r="W32" t="s">
        <v>429</v>
      </c>
      <c r="X32" t="s">
        <v>277</v>
      </c>
      <c r="Y32">
        <v>0</v>
      </c>
      <c r="Z32">
        <v>32</v>
      </c>
      <c r="AA32" t="s">
        <v>1</v>
      </c>
      <c r="AB32" t="s">
        <v>1</v>
      </c>
      <c r="AC32" t="s">
        <v>478</v>
      </c>
      <c r="AJ32" t="s">
        <v>1</v>
      </c>
      <c r="AK32" t="s">
        <v>1</v>
      </c>
      <c r="AL32" s="12" t="s">
        <v>254</v>
      </c>
      <c r="AM32" t="s">
        <v>1</v>
      </c>
      <c r="AN32" t="s">
        <v>1648</v>
      </c>
      <c r="AP32" t="s">
        <v>1</v>
      </c>
      <c r="AQ32" t="s">
        <v>1</v>
      </c>
      <c r="AR32" t="s">
        <v>1</v>
      </c>
    </row>
    <row r="33" spans="1:44" ht="15" customHeight="1" x14ac:dyDescent="0.25">
      <c r="A33" t="s">
        <v>121</v>
      </c>
      <c r="B33" t="s">
        <v>1615</v>
      </c>
      <c r="C33" t="s">
        <v>1618</v>
      </c>
      <c r="G33" t="s">
        <v>1649</v>
      </c>
      <c r="H33" t="s">
        <v>1650</v>
      </c>
      <c r="I33" t="s">
        <v>1568</v>
      </c>
      <c r="J33" s="2" t="s">
        <v>478</v>
      </c>
      <c r="K33" t="s">
        <v>373</v>
      </c>
      <c r="L33" t="s">
        <v>43</v>
      </c>
      <c r="M33" t="s">
        <v>43</v>
      </c>
      <c r="N33" t="s">
        <v>42</v>
      </c>
      <c r="O33" t="s">
        <v>1651</v>
      </c>
      <c r="P33" t="s">
        <v>1</v>
      </c>
      <c r="Q33" t="s">
        <v>1</v>
      </c>
      <c r="R33" t="s">
        <v>1</v>
      </c>
      <c r="S33" t="s">
        <v>1</v>
      </c>
      <c r="T33" t="s">
        <v>1</v>
      </c>
      <c r="U33" t="s">
        <v>1</v>
      </c>
      <c r="V33" t="s">
        <v>202</v>
      </c>
      <c r="W33" t="s">
        <v>429</v>
      </c>
      <c r="X33" t="s">
        <v>277</v>
      </c>
      <c r="Y33">
        <v>0</v>
      </c>
      <c r="Z33">
        <v>33</v>
      </c>
      <c r="AA33" t="s">
        <v>1</v>
      </c>
      <c r="AB33" t="s">
        <v>1</v>
      </c>
      <c r="AC33" t="s">
        <v>478</v>
      </c>
      <c r="AJ33" t="s">
        <v>1</v>
      </c>
      <c r="AK33" t="s">
        <v>1</v>
      </c>
      <c r="AL33" s="12" t="s">
        <v>254</v>
      </c>
      <c r="AM33" t="s">
        <v>1</v>
      </c>
      <c r="AN33" t="s">
        <v>1</v>
      </c>
      <c r="AP33" t="s">
        <v>1</v>
      </c>
      <c r="AQ33" t="s">
        <v>1</v>
      </c>
      <c r="AR33" t="s">
        <v>1</v>
      </c>
    </row>
    <row r="34" spans="1:44" ht="15" customHeight="1" x14ac:dyDescent="0.25">
      <c r="A34" t="s">
        <v>121</v>
      </c>
      <c r="B34" t="s">
        <v>1615</v>
      </c>
      <c r="C34" t="s">
        <v>1618</v>
      </c>
      <c r="G34" t="s">
        <v>1652</v>
      </c>
      <c r="H34" s="2" t="s">
        <v>1312</v>
      </c>
      <c r="I34" t="s">
        <v>1586</v>
      </c>
      <c r="J34" s="2" t="s">
        <v>270</v>
      </c>
      <c r="K34" t="s">
        <v>373</v>
      </c>
      <c r="L34" t="s">
        <v>42</v>
      </c>
      <c r="M34" t="s">
        <v>43</v>
      </c>
      <c r="N34" t="s">
        <v>42</v>
      </c>
      <c r="O34" t="s">
        <v>1653</v>
      </c>
      <c r="P34" t="s">
        <v>1</v>
      </c>
      <c r="Q34" t="s">
        <v>1</v>
      </c>
      <c r="R34" t="s">
        <v>1</v>
      </c>
      <c r="S34" t="s">
        <v>1</v>
      </c>
      <c r="T34" t="s">
        <v>1</v>
      </c>
      <c r="U34" t="s">
        <v>1</v>
      </c>
      <c r="V34" t="s">
        <v>202</v>
      </c>
      <c r="W34" t="s">
        <v>429</v>
      </c>
      <c r="X34" t="s">
        <v>247</v>
      </c>
      <c r="Y34">
        <v>0</v>
      </c>
      <c r="Z34">
        <v>3</v>
      </c>
      <c r="AA34" t="s">
        <v>1</v>
      </c>
      <c r="AB34" t="s">
        <v>1</v>
      </c>
      <c r="AC34" t="s">
        <v>1463</v>
      </c>
      <c r="AJ34" t="s">
        <v>1</v>
      </c>
      <c r="AK34" t="s">
        <v>1</v>
      </c>
      <c r="AM34" t="s">
        <v>1</v>
      </c>
      <c r="AN34" t="s">
        <v>1</v>
      </c>
      <c r="AP34" t="s">
        <v>1</v>
      </c>
      <c r="AQ34" s="14" t="s">
        <v>1654</v>
      </c>
      <c r="AR34" t="s">
        <v>1</v>
      </c>
    </row>
    <row r="35" spans="1:44" ht="15" customHeight="1" x14ac:dyDescent="0.25">
      <c r="A35" t="s">
        <v>121</v>
      </c>
      <c r="B35" t="s">
        <v>1615</v>
      </c>
      <c r="C35" t="s">
        <v>1618</v>
      </c>
      <c r="G35" t="s">
        <v>1655</v>
      </c>
      <c r="H35" t="s">
        <v>1656</v>
      </c>
      <c r="I35" t="s">
        <v>1656</v>
      </c>
      <c r="J35" s="2" t="s">
        <v>270</v>
      </c>
      <c r="K35" t="s">
        <v>373</v>
      </c>
      <c r="L35" t="s">
        <v>42</v>
      </c>
      <c r="M35" t="s">
        <v>43</v>
      </c>
      <c r="N35" t="s">
        <v>42</v>
      </c>
      <c r="O35" t="s">
        <v>1657</v>
      </c>
      <c r="P35" t="s">
        <v>1</v>
      </c>
      <c r="Q35" t="s">
        <v>1</v>
      </c>
      <c r="R35" t="s">
        <v>1</v>
      </c>
      <c r="S35" t="s">
        <v>1</v>
      </c>
      <c r="T35" t="s">
        <v>1</v>
      </c>
      <c r="U35" t="s">
        <v>1</v>
      </c>
      <c r="V35" t="s">
        <v>202</v>
      </c>
      <c r="W35" t="s">
        <v>429</v>
      </c>
      <c r="X35" t="s">
        <v>247</v>
      </c>
      <c r="Y35">
        <v>0</v>
      </c>
      <c r="Z35">
        <v>4</v>
      </c>
      <c r="AA35" t="s">
        <v>1</v>
      </c>
      <c r="AB35" t="s">
        <v>1</v>
      </c>
      <c r="AC35" t="s">
        <v>1463</v>
      </c>
      <c r="AJ35" t="s">
        <v>1</v>
      </c>
      <c r="AK35" t="s">
        <v>1</v>
      </c>
      <c r="AM35" t="s">
        <v>1</v>
      </c>
      <c r="AN35" t="s">
        <v>1</v>
      </c>
      <c r="AP35" t="s">
        <v>1</v>
      </c>
      <c r="AQ35" s="14" t="s">
        <v>1658</v>
      </c>
      <c r="AR35" t="s">
        <v>1</v>
      </c>
    </row>
    <row r="36" spans="1:44" ht="15" customHeight="1" x14ac:dyDescent="0.25">
      <c r="A36" t="s">
        <v>121</v>
      </c>
      <c r="B36" t="s">
        <v>1615</v>
      </c>
      <c r="C36" t="s">
        <v>1618</v>
      </c>
      <c r="G36" t="s">
        <v>1659</v>
      </c>
      <c r="H36" t="s">
        <v>1594</v>
      </c>
      <c r="I36" t="s">
        <v>1594</v>
      </c>
      <c r="J36" s="2" t="s">
        <v>270</v>
      </c>
      <c r="K36" t="s">
        <v>373</v>
      </c>
      <c r="L36" t="s">
        <v>42</v>
      </c>
      <c r="M36" t="s">
        <v>43</v>
      </c>
      <c r="N36" t="s">
        <v>42</v>
      </c>
      <c r="O36" t="s">
        <v>1660</v>
      </c>
      <c r="P36" t="s">
        <v>1</v>
      </c>
      <c r="Q36" t="s">
        <v>1</v>
      </c>
      <c r="R36" t="s">
        <v>1</v>
      </c>
      <c r="S36" t="s">
        <v>1</v>
      </c>
      <c r="T36" t="s">
        <v>1</v>
      </c>
      <c r="U36" t="s">
        <v>1</v>
      </c>
      <c r="V36" t="s">
        <v>202</v>
      </c>
      <c r="W36" t="s">
        <v>429</v>
      </c>
      <c r="X36" t="s">
        <v>247</v>
      </c>
      <c r="Y36">
        <v>0</v>
      </c>
      <c r="Z36">
        <v>5</v>
      </c>
      <c r="AA36" t="s">
        <v>1</v>
      </c>
      <c r="AB36" t="s">
        <v>1</v>
      </c>
      <c r="AC36" t="s">
        <v>1463</v>
      </c>
      <c r="AJ36" t="s">
        <v>1</v>
      </c>
      <c r="AK36" t="s">
        <v>1</v>
      </c>
      <c r="AM36" t="s">
        <v>1</v>
      </c>
      <c r="AN36" t="s">
        <v>1</v>
      </c>
      <c r="AP36" t="s">
        <v>1</v>
      </c>
      <c r="AQ36" s="14" t="s">
        <v>1658</v>
      </c>
      <c r="AR36" t="s">
        <v>1</v>
      </c>
    </row>
    <row r="37" spans="1:44" ht="15" customHeight="1" x14ac:dyDescent="0.25">
      <c r="A37" t="s">
        <v>121</v>
      </c>
      <c r="B37" t="s">
        <v>1615</v>
      </c>
      <c r="G37" t="s">
        <v>1661</v>
      </c>
      <c r="H37" t="s">
        <v>1662</v>
      </c>
      <c r="I37" t="s">
        <v>1662</v>
      </c>
      <c r="J37" s="2" t="s">
        <v>270</v>
      </c>
      <c r="K37" t="s">
        <v>373</v>
      </c>
      <c r="L37" t="s">
        <v>42</v>
      </c>
      <c r="M37" t="s">
        <v>43</v>
      </c>
      <c r="N37" t="s">
        <v>42</v>
      </c>
      <c r="O37" t="s">
        <v>1663</v>
      </c>
      <c r="P37" t="s">
        <v>1</v>
      </c>
      <c r="Q37" t="s">
        <v>1</v>
      </c>
      <c r="R37" t="s">
        <v>1</v>
      </c>
      <c r="S37" t="s">
        <v>1</v>
      </c>
      <c r="T37" t="s">
        <v>1</v>
      </c>
      <c r="U37" t="s">
        <v>1</v>
      </c>
      <c r="V37" t="s">
        <v>202</v>
      </c>
      <c r="W37" t="s">
        <v>429</v>
      </c>
      <c r="X37" t="s">
        <v>247</v>
      </c>
      <c r="Y37">
        <v>0</v>
      </c>
      <c r="Z37">
        <v>6</v>
      </c>
      <c r="AA37" t="s">
        <v>1</v>
      </c>
      <c r="AB37" t="s">
        <v>1</v>
      </c>
      <c r="AC37" t="s">
        <v>1463</v>
      </c>
      <c r="AJ37" t="s">
        <v>1</v>
      </c>
      <c r="AK37" t="s">
        <v>1</v>
      </c>
      <c r="AM37" t="s">
        <v>1</v>
      </c>
      <c r="AN37" t="s">
        <v>1</v>
      </c>
      <c r="AP37" t="s">
        <v>1</v>
      </c>
      <c r="AQ37" s="14" t="s">
        <v>1658</v>
      </c>
      <c r="AR37" t="s">
        <v>1</v>
      </c>
    </row>
    <row r="38" spans="1:44" ht="15" customHeight="1" x14ac:dyDescent="0.25">
      <c r="A38" t="s">
        <v>121</v>
      </c>
      <c r="B38" t="s">
        <v>1615</v>
      </c>
      <c r="G38" t="s">
        <v>1664</v>
      </c>
      <c r="H38" t="s">
        <v>1665</v>
      </c>
      <c r="I38" t="s">
        <v>1665</v>
      </c>
      <c r="J38" s="2" t="s">
        <v>270</v>
      </c>
      <c r="K38" t="s">
        <v>373</v>
      </c>
      <c r="L38" t="s">
        <v>42</v>
      </c>
      <c r="M38" t="s">
        <v>43</v>
      </c>
      <c r="N38" t="s">
        <v>42</v>
      </c>
      <c r="O38" t="s">
        <v>1666</v>
      </c>
      <c r="P38" t="s">
        <v>1</v>
      </c>
      <c r="Q38" t="s">
        <v>1</v>
      </c>
      <c r="R38" t="s">
        <v>1</v>
      </c>
      <c r="S38" t="s">
        <v>1</v>
      </c>
      <c r="T38" t="s">
        <v>1</v>
      </c>
      <c r="U38" t="s">
        <v>1</v>
      </c>
      <c r="V38" t="s">
        <v>202</v>
      </c>
      <c r="W38" t="s">
        <v>429</v>
      </c>
      <c r="X38" t="s">
        <v>247</v>
      </c>
      <c r="Y38">
        <v>0</v>
      </c>
      <c r="Z38">
        <v>8</v>
      </c>
      <c r="AA38" t="s">
        <v>1</v>
      </c>
      <c r="AB38" t="s">
        <v>1</v>
      </c>
      <c r="AC38" t="s">
        <v>1463</v>
      </c>
      <c r="AJ38" t="s">
        <v>1</v>
      </c>
      <c r="AK38" t="s">
        <v>1</v>
      </c>
      <c r="AM38" t="s">
        <v>1</v>
      </c>
      <c r="AN38" t="s">
        <v>1</v>
      </c>
      <c r="AP38" t="s">
        <v>1</v>
      </c>
      <c r="AQ38" s="14" t="s">
        <v>1667</v>
      </c>
      <c r="AR38" t="s">
        <v>1</v>
      </c>
    </row>
    <row r="39" spans="1:44" ht="15" customHeight="1" x14ac:dyDescent="0.25">
      <c r="A39" t="s">
        <v>121</v>
      </c>
      <c r="B39" t="s">
        <v>1615</v>
      </c>
      <c r="G39" t="s">
        <v>1668</v>
      </c>
      <c r="H39" t="s">
        <v>1602</v>
      </c>
      <c r="I39" t="s">
        <v>1602</v>
      </c>
      <c r="J39" s="2" t="s">
        <v>270</v>
      </c>
      <c r="K39" t="s">
        <v>373</v>
      </c>
      <c r="L39" t="s">
        <v>42</v>
      </c>
      <c r="M39" t="s">
        <v>43</v>
      </c>
      <c r="N39" t="s">
        <v>42</v>
      </c>
      <c r="O39" t="s">
        <v>1669</v>
      </c>
      <c r="P39" t="s">
        <v>1</v>
      </c>
      <c r="Q39" t="s">
        <v>1</v>
      </c>
      <c r="R39" t="s">
        <v>1</v>
      </c>
      <c r="S39" t="s">
        <v>1</v>
      </c>
      <c r="T39" t="s">
        <v>1</v>
      </c>
      <c r="U39" t="s">
        <v>1</v>
      </c>
      <c r="V39" t="s">
        <v>202</v>
      </c>
      <c r="W39" t="s">
        <v>429</v>
      </c>
      <c r="X39" t="s">
        <v>247</v>
      </c>
      <c r="Y39">
        <v>0</v>
      </c>
      <c r="Z39">
        <v>9</v>
      </c>
      <c r="AA39" t="s">
        <v>1</v>
      </c>
      <c r="AB39" t="s">
        <v>1</v>
      </c>
      <c r="AC39" t="s">
        <v>1463</v>
      </c>
      <c r="AJ39" t="s">
        <v>1</v>
      </c>
      <c r="AK39" t="s">
        <v>1</v>
      </c>
      <c r="AM39" t="s">
        <v>1</v>
      </c>
      <c r="AN39" t="s">
        <v>1</v>
      </c>
      <c r="AP39" t="s">
        <v>1</v>
      </c>
      <c r="AQ39" s="14" t="s">
        <v>1658</v>
      </c>
      <c r="AR39" t="s">
        <v>1</v>
      </c>
    </row>
    <row r="40" spans="1:44" ht="15" customHeight="1" x14ac:dyDescent="0.25">
      <c r="A40" t="s">
        <v>121</v>
      </c>
      <c r="G40" t="s">
        <v>1670</v>
      </c>
      <c r="H40" t="s">
        <v>1671</v>
      </c>
      <c r="I40" t="s">
        <v>1671</v>
      </c>
      <c r="J40" s="2" t="s">
        <v>270</v>
      </c>
      <c r="K40" t="s">
        <v>41</v>
      </c>
      <c r="L40" t="s">
        <v>43</v>
      </c>
      <c r="M40" t="s">
        <v>42</v>
      </c>
      <c r="N40" t="s">
        <v>42</v>
      </c>
      <c r="O40" t="s">
        <v>1</v>
      </c>
      <c r="P40" t="s">
        <v>1</v>
      </c>
      <c r="Q40" t="s">
        <v>1</v>
      </c>
      <c r="R40" t="s">
        <v>1</v>
      </c>
      <c r="S40" t="s">
        <v>1</v>
      </c>
      <c r="T40" t="s">
        <v>1</v>
      </c>
      <c r="U40" t="s">
        <v>1</v>
      </c>
      <c r="V40" t="s">
        <v>202</v>
      </c>
      <c r="W40" t="s">
        <v>202</v>
      </c>
      <c r="X40" t="s">
        <v>231</v>
      </c>
      <c r="Y40">
        <v>0</v>
      </c>
      <c r="Z40">
        <v>41</v>
      </c>
      <c r="AA40" t="s">
        <v>1</v>
      </c>
      <c r="AB40" t="s">
        <v>1</v>
      </c>
      <c r="AC40" t="s">
        <v>1515</v>
      </c>
      <c r="AJ40" t="s">
        <v>1</v>
      </c>
      <c r="AK40" t="s">
        <v>1</v>
      </c>
      <c r="AM40" t="s">
        <v>1</v>
      </c>
      <c r="AN40" t="s">
        <v>1</v>
      </c>
      <c r="AP40" t="s">
        <v>1</v>
      </c>
      <c r="AQ40" t="s">
        <v>1</v>
      </c>
      <c r="AR40" t="s">
        <v>1</v>
      </c>
    </row>
    <row r="41" spans="1:44" ht="15" customHeight="1" x14ac:dyDescent="0.25">
      <c r="A41" t="s">
        <v>121</v>
      </c>
      <c r="B41" t="s">
        <v>1671</v>
      </c>
      <c r="G41" t="s">
        <v>1672</v>
      </c>
      <c r="H41" t="s">
        <v>1673</v>
      </c>
      <c r="I41" t="s">
        <v>1674</v>
      </c>
      <c r="J41" s="2" t="s">
        <v>712</v>
      </c>
      <c r="K41" t="s">
        <v>471</v>
      </c>
      <c r="L41" t="s">
        <v>43</v>
      </c>
      <c r="M41" t="s">
        <v>42</v>
      </c>
      <c r="N41" t="s">
        <v>42</v>
      </c>
      <c r="O41" t="s">
        <v>1</v>
      </c>
      <c r="P41" t="s">
        <v>1</v>
      </c>
      <c r="Q41" t="s">
        <v>1</v>
      </c>
      <c r="R41" t="s">
        <v>1</v>
      </c>
      <c r="S41" t="s">
        <v>1</v>
      </c>
      <c r="T41" t="s">
        <v>1</v>
      </c>
      <c r="U41" t="s">
        <v>1</v>
      </c>
      <c r="V41" t="s">
        <v>202</v>
      </c>
      <c r="W41" t="s">
        <v>202</v>
      </c>
      <c r="X41" t="s">
        <v>238</v>
      </c>
      <c r="Y41">
        <v>0</v>
      </c>
      <c r="Z41">
        <v>42</v>
      </c>
      <c r="AA41" t="s">
        <v>1</v>
      </c>
      <c r="AB41" t="s">
        <v>1</v>
      </c>
      <c r="AC41" t="s">
        <v>474</v>
      </c>
      <c r="AJ41" t="s">
        <v>1</v>
      </c>
      <c r="AK41" t="s">
        <v>1</v>
      </c>
      <c r="AL41" s="12" t="s">
        <v>967</v>
      </c>
      <c r="AM41" t="s">
        <v>1</v>
      </c>
      <c r="AN41" t="s">
        <v>1</v>
      </c>
      <c r="AP41" t="s">
        <v>1</v>
      </c>
      <c r="AQ41" t="s">
        <v>1</v>
      </c>
      <c r="AR41" t="s">
        <v>1</v>
      </c>
    </row>
    <row r="42" spans="1:44" ht="15" customHeight="1" x14ac:dyDescent="0.25">
      <c r="A42" t="s">
        <v>121</v>
      </c>
      <c r="B42" t="s">
        <v>1671</v>
      </c>
      <c r="C42" t="s">
        <v>1674</v>
      </c>
      <c r="G42" t="s">
        <v>1675</v>
      </c>
      <c r="H42" t="s">
        <v>1676</v>
      </c>
      <c r="I42" t="s">
        <v>1677</v>
      </c>
      <c r="J42" s="2" t="s">
        <v>486</v>
      </c>
      <c r="K42" t="s">
        <v>194</v>
      </c>
      <c r="L42" t="s">
        <v>1678</v>
      </c>
      <c r="M42" t="s">
        <v>42</v>
      </c>
      <c r="N42" t="s">
        <v>42</v>
      </c>
      <c r="O42" t="s">
        <v>1</v>
      </c>
      <c r="P42" t="s">
        <v>1</v>
      </c>
      <c r="Q42" t="s">
        <v>1</v>
      </c>
      <c r="R42" t="s">
        <v>1679</v>
      </c>
      <c r="S42" t="s">
        <v>1680</v>
      </c>
      <c r="T42" t="s">
        <v>1</v>
      </c>
      <c r="U42" t="s">
        <v>1</v>
      </c>
      <c r="V42" t="s">
        <v>202</v>
      </c>
      <c r="W42" t="s">
        <v>202</v>
      </c>
      <c r="X42" t="s">
        <v>277</v>
      </c>
      <c r="Y42">
        <v>0</v>
      </c>
      <c r="Z42">
        <v>43</v>
      </c>
      <c r="AA42" t="s">
        <v>1</v>
      </c>
      <c r="AB42" t="s">
        <v>1</v>
      </c>
      <c r="AC42" t="s">
        <v>478</v>
      </c>
      <c r="AJ42" t="s">
        <v>1</v>
      </c>
      <c r="AK42" t="s">
        <v>1</v>
      </c>
      <c r="AL42" s="2" t="s">
        <v>254</v>
      </c>
      <c r="AM42" t="s">
        <v>1</v>
      </c>
      <c r="AN42" t="s">
        <v>1681</v>
      </c>
      <c r="AP42" t="s">
        <v>1</v>
      </c>
      <c r="AQ42" t="s">
        <v>1</v>
      </c>
      <c r="AR42" t="s">
        <v>1</v>
      </c>
    </row>
    <row r="43" spans="1:44" ht="15" customHeight="1" x14ac:dyDescent="0.25">
      <c r="A43" t="s">
        <v>121</v>
      </c>
      <c r="B43" t="s">
        <v>1671</v>
      </c>
      <c r="C43" t="s">
        <v>1674</v>
      </c>
      <c r="G43" t="s">
        <v>1682</v>
      </c>
      <c r="H43" t="s">
        <v>1683</v>
      </c>
      <c r="I43" t="s">
        <v>1684</v>
      </c>
      <c r="J43" s="2" t="s">
        <v>486</v>
      </c>
      <c r="K43" t="s">
        <v>194</v>
      </c>
      <c r="L43" t="s">
        <v>42</v>
      </c>
      <c r="M43" t="s">
        <v>42</v>
      </c>
      <c r="N43" t="s">
        <v>42</v>
      </c>
      <c r="O43" t="s">
        <v>1</v>
      </c>
      <c r="P43" t="s">
        <v>1</v>
      </c>
      <c r="Q43" t="s">
        <v>1</v>
      </c>
      <c r="R43" t="s">
        <v>1685</v>
      </c>
      <c r="S43" t="s">
        <v>1686</v>
      </c>
      <c r="T43" t="s">
        <v>1</v>
      </c>
      <c r="U43" t="s">
        <v>1</v>
      </c>
      <c r="V43" t="s">
        <v>202</v>
      </c>
      <c r="W43" t="s">
        <v>202</v>
      </c>
      <c r="X43" t="s">
        <v>277</v>
      </c>
      <c r="Y43">
        <v>0</v>
      </c>
      <c r="Z43">
        <v>44</v>
      </c>
      <c r="AA43" t="s">
        <v>1</v>
      </c>
      <c r="AB43" t="s">
        <v>1</v>
      </c>
      <c r="AC43" t="s">
        <v>478</v>
      </c>
      <c r="AJ43" t="s">
        <v>1</v>
      </c>
      <c r="AK43" t="s">
        <v>1</v>
      </c>
      <c r="AL43" s="12" t="s">
        <v>254</v>
      </c>
      <c r="AM43" t="s">
        <v>1</v>
      </c>
      <c r="AN43" t="s">
        <v>1687</v>
      </c>
      <c r="AP43" t="s">
        <v>1</v>
      </c>
      <c r="AQ43" t="s">
        <v>1</v>
      </c>
      <c r="AR43" t="s">
        <v>1</v>
      </c>
    </row>
    <row r="44" spans="1:44" ht="15" customHeight="1" x14ac:dyDescent="0.25">
      <c r="A44" t="s">
        <v>121</v>
      </c>
      <c r="B44" t="s">
        <v>1671</v>
      </c>
      <c r="C44" t="s">
        <v>1674</v>
      </c>
      <c r="G44" t="s">
        <v>1688</v>
      </c>
      <c r="H44" t="s">
        <v>1689</v>
      </c>
      <c r="I44" t="s">
        <v>1690</v>
      </c>
      <c r="J44" s="2" t="s">
        <v>478</v>
      </c>
      <c r="K44" t="s">
        <v>373</v>
      </c>
      <c r="L44" t="s">
        <v>42</v>
      </c>
      <c r="M44" t="s">
        <v>42</v>
      </c>
      <c r="N44" t="s">
        <v>42</v>
      </c>
      <c r="O44" t="s">
        <v>1</v>
      </c>
      <c r="P44" t="s">
        <v>1</v>
      </c>
      <c r="Q44" t="s">
        <v>1</v>
      </c>
      <c r="R44" t="s">
        <v>1</v>
      </c>
      <c r="S44" t="s">
        <v>1</v>
      </c>
      <c r="T44" t="s">
        <v>1</v>
      </c>
      <c r="U44" t="s">
        <v>1</v>
      </c>
      <c r="V44" t="s">
        <v>202</v>
      </c>
      <c r="W44" t="s">
        <v>429</v>
      </c>
      <c r="X44" t="s">
        <v>277</v>
      </c>
      <c r="Y44">
        <v>0</v>
      </c>
      <c r="Z44">
        <v>45</v>
      </c>
      <c r="AA44" t="s">
        <v>1</v>
      </c>
      <c r="AB44" t="s">
        <v>1</v>
      </c>
      <c r="AC44" t="s">
        <v>478</v>
      </c>
      <c r="AJ44" t="s">
        <v>1</v>
      </c>
      <c r="AK44" t="s">
        <v>1</v>
      </c>
      <c r="AL44" s="12" t="s">
        <v>254</v>
      </c>
      <c r="AM44" t="s">
        <v>1</v>
      </c>
      <c r="AN44" t="s">
        <v>1691</v>
      </c>
      <c r="AP44" t="s">
        <v>1</v>
      </c>
      <c r="AQ44" t="s">
        <v>1</v>
      </c>
      <c r="AR44" t="s">
        <v>1</v>
      </c>
    </row>
    <row r="45" spans="1:44" ht="15" customHeight="1" x14ac:dyDescent="0.25">
      <c r="A45" t="s">
        <v>121</v>
      </c>
      <c r="B45" t="s">
        <v>1671</v>
      </c>
      <c r="G45" t="s">
        <v>1692</v>
      </c>
      <c r="H45" s="2" t="s">
        <v>1312</v>
      </c>
      <c r="I45" t="s">
        <v>1693</v>
      </c>
      <c r="J45" s="2" t="s">
        <v>270</v>
      </c>
      <c r="K45" t="s">
        <v>373</v>
      </c>
      <c r="L45" t="s">
        <v>42</v>
      </c>
      <c r="M45" t="s">
        <v>43</v>
      </c>
      <c r="N45" t="s">
        <v>42</v>
      </c>
      <c r="O45" t="s">
        <v>1694</v>
      </c>
      <c r="P45" t="s">
        <v>1</v>
      </c>
      <c r="Q45" t="s">
        <v>1</v>
      </c>
      <c r="R45" t="s">
        <v>1</v>
      </c>
      <c r="S45" t="s">
        <v>1</v>
      </c>
      <c r="T45" t="s">
        <v>1695</v>
      </c>
      <c r="U45" t="s">
        <v>1</v>
      </c>
      <c r="V45" t="s">
        <v>202</v>
      </c>
      <c r="W45" t="s">
        <v>429</v>
      </c>
      <c r="X45" t="s">
        <v>247</v>
      </c>
      <c r="Y45">
        <v>0</v>
      </c>
      <c r="Z45">
        <v>5</v>
      </c>
      <c r="AA45" t="s">
        <v>1</v>
      </c>
      <c r="AB45" t="s">
        <v>1</v>
      </c>
      <c r="AC45" t="s">
        <v>1463</v>
      </c>
      <c r="AD45" t="s">
        <v>1696</v>
      </c>
      <c r="AE45" t="s">
        <v>234</v>
      </c>
      <c r="AG45" t="s">
        <v>235</v>
      </c>
      <c r="AH45" t="s">
        <v>1697</v>
      </c>
      <c r="AI45">
        <v>39</v>
      </c>
      <c r="AJ45" t="s">
        <v>1</v>
      </c>
      <c r="AK45" t="s">
        <v>1</v>
      </c>
      <c r="AM45" t="s">
        <v>1</v>
      </c>
      <c r="AN45" t="s">
        <v>1</v>
      </c>
      <c r="AP45" t="s">
        <v>1</v>
      </c>
      <c r="AQ45" s="14" t="s">
        <v>1698</v>
      </c>
      <c r="AR45" t="s">
        <v>1</v>
      </c>
    </row>
    <row r="46" spans="1:44" ht="15" customHeight="1" x14ac:dyDescent="0.25">
      <c r="A46" t="s">
        <v>121</v>
      </c>
      <c r="G46" t="s">
        <v>1699</v>
      </c>
      <c r="H46" t="s">
        <v>186</v>
      </c>
      <c r="I46" t="s">
        <v>1700</v>
      </c>
      <c r="J46" t="s">
        <v>270</v>
      </c>
      <c r="K46" t="s">
        <v>41</v>
      </c>
      <c r="L46" t="s">
        <v>43</v>
      </c>
      <c r="M46" t="s">
        <v>42</v>
      </c>
      <c r="N46" t="s">
        <v>42</v>
      </c>
      <c r="O46" t="s">
        <v>1</v>
      </c>
      <c r="P46" t="s">
        <v>1</v>
      </c>
      <c r="Q46" t="s">
        <v>1</v>
      </c>
      <c r="R46" t="s">
        <v>1</v>
      </c>
      <c r="S46" t="s">
        <v>1</v>
      </c>
      <c r="T46" t="s">
        <v>1</v>
      </c>
      <c r="U46" t="s">
        <v>1</v>
      </c>
      <c r="V46" t="s">
        <v>202</v>
      </c>
      <c r="W46" t="s">
        <v>202</v>
      </c>
      <c r="X46" t="s">
        <v>231</v>
      </c>
      <c r="Y46">
        <v>0</v>
      </c>
      <c r="Z46">
        <v>48</v>
      </c>
      <c r="AA46" t="s">
        <v>1</v>
      </c>
      <c r="AB46" t="s">
        <v>1</v>
      </c>
      <c r="AC46" t="s">
        <v>1515</v>
      </c>
      <c r="AJ46" t="s">
        <v>1</v>
      </c>
      <c r="AK46" t="s">
        <v>1</v>
      </c>
      <c r="AM46" t="s">
        <v>1</v>
      </c>
      <c r="AN46" t="s">
        <v>1</v>
      </c>
      <c r="AP46" t="s">
        <v>1</v>
      </c>
      <c r="AQ46" t="s">
        <v>1</v>
      </c>
      <c r="AR46" t="s">
        <v>1</v>
      </c>
    </row>
    <row r="47" spans="1:44" ht="15" customHeight="1" x14ac:dyDescent="0.25">
      <c r="A47" t="s">
        <v>121</v>
      </c>
      <c r="B47" t="s">
        <v>1700</v>
      </c>
      <c r="G47" t="s">
        <v>1701</v>
      </c>
      <c r="H47" t="s">
        <v>1702</v>
      </c>
      <c r="I47" t="s">
        <v>1703</v>
      </c>
      <c r="J47" s="2" t="s">
        <v>712</v>
      </c>
      <c r="K47" t="s">
        <v>471</v>
      </c>
      <c r="L47" t="s">
        <v>43</v>
      </c>
      <c r="M47" t="s">
        <v>42</v>
      </c>
      <c r="N47" t="s">
        <v>42</v>
      </c>
      <c r="O47" t="s">
        <v>1</v>
      </c>
      <c r="P47" t="s">
        <v>1</v>
      </c>
      <c r="Q47" t="s">
        <v>1</v>
      </c>
      <c r="R47" t="s">
        <v>1</v>
      </c>
      <c r="S47" t="s">
        <v>1</v>
      </c>
      <c r="T47" t="s">
        <v>1</v>
      </c>
      <c r="U47" t="s">
        <v>1</v>
      </c>
      <c r="V47" t="s">
        <v>202</v>
      </c>
      <c r="W47" t="s">
        <v>202</v>
      </c>
      <c r="X47" t="s">
        <v>238</v>
      </c>
      <c r="Y47">
        <v>0</v>
      </c>
      <c r="Z47">
        <v>49</v>
      </c>
      <c r="AA47" t="s">
        <v>1</v>
      </c>
      <c r="AB47" t="s">
        <v>1</v>
      </c>
      <c r="AC47" t="s">
        <v>474</v>
      </c>
      <c r="AJ47" t="s">
        <v>1</v>
      </c>
      <c r="AK47" t="s">
        <v>1</v>
      </c>
      <c r="AL47" s="12" t="s">
        <v>967</v>
      </c>
      <c r="AM47" t="s">
        <v>1</v>
      </c>
      <c r="AN47" t="s">
        <v>1</v>
      </c>
      <c r="AP47" t="s">
        <v>1</v>
      </c>
      <c r="AQ47" t="s">
        <v>1</v>
      </c>
      <c r="AR47" t="s">
        <v>1</v>
      </c>
    </row>
    <row r="48" spans="1:44" ht="15" customHeight="1" x14ac:dyDescent="0.25">
      <c r="A48" t="s">
        <v>121</v>
      </c>
      <c r="B48" t="s">
        <v>1700</v>
      </c>
      <c r="C48" t="s">
        <v>1703</v>
      </c>
      <c r="G48" t="s">
        <v>1704</v>
      </c>
      <c r="H48" t="s">
        <v>1705</v>
      </c>
      <c r="I48" t="s">
        <v>1706</v>
      </c>
      <c r="J48" s="2" t="s">
        <v>478</v>
      </c>
      <c r="K48" t="s">
        <v>194</v>
      </c>
      <c r="L48" t="s">
        <v>43</v>
      </c>
      <c r="M48" t="s">
        <v>42</v>
      </c>
      <c r="N48" t="s">
        <v>42</v>
      </c>
      <c r="O48" t="s">
        <v>1</v>
      </c>
      <c r="P48" t="s">
        <v>1</v>
      </c>
      <c r="Q48" t="s">
        <v>1</v>
      </c>
      <c r="R48" t="s">
        <v>195</v>
      </c>
      <c r="S48" t="s">
        <v>1</v>
      </c>
      <c r="T48" t="s">
        <v>1</v>
      </c>
      <c r="U48" t="s">
        <v>1</v>
      </c>
      <c r="V48" t="s">
        <v>202</v>
      </c>
      <c r="W48" t="s">
        <v>1707</v>
      </c>
      <c r="X48" t="s">
        <v>277</v>
      </c>
      <c r="Y48">
        <v>0</v>
      </c>
      <c r="Z48">
        <v>50</v>
      </c>
      <c r="AA48" t="s">
        <v>1</v>
      </c>
      <c r="AB48" t="s">
        <v>1</v>
      </c>
      <c r="AC48" t="s">
        <v>478</v>
      </c>
      <c r="AJ48" t="s">
        <v>1</v>
      </c>
      <c r="AK48" t="s">
        <v>1</v>
      </c>
      <c r="AL48" s="2" t="s">
        <v>254</v>
      </c>
      <c r="AM48" t="s">
        <v>1</v>
      </c>
      <c r="AN48" t="s">
        <v>1</v>
      </c>
      <c r="AP48" t="s">
        <v>1</v>
      </c>
      <c r="AQ48" t="s">
        <v>1</v>
      </c>
      <c r="AR48" t="s">
        <v>1</v>
      </c>
    </row>
    <row r="49" spans="1:44" ht="15" customHeight="1" x14ac:dyDescent="0.25">
      <c r="A49" t="s">
        <v>121</v>
      </c>
      <c r="B49" t="s">
        <v>1700</v>
      </c>
      <c r="C49" t="s">
        <v>1703</v>
      </c>
      <c r="G49" t="s">
        <v>1708</v>
      </c>
      <c r="H49" t="s">
        <v>1709</v>
      </c>
      <c r="I49" t="s">
        <v>1710</v>
      </c>
      <c r="J49" s="2" t="s">
        <v>521</v>
      </c>
      <c r="K49" t="s">
        <v>194</v>
      </c>
      <c r="L49" t="s">
        <v>43</v>
      </c>
      <c r="M49" t="s">
        <v>42</v>
      </c>
      <c r="N49" t="s">
        <v>42</v>
      </c>
      <c r="O49" t="s">
        <v>1</v>
      </c>
      <c r="P49" t="s">
        <v>1</v>
      </c>
      <c r="Q49" t="s">
        <v>1</v>
      </c>
      <c r="R49" t="s">
        <v>860</v>
      </c>
      <c r="S49" t="s">
        <v>1</v>
      </c>
      <c r="T49" t="s">
        <v>1</v>
      </c>
      <c r="U49" t="s">
        <v>1</v>
      </c>
      <c r="V49" t="s">
        <v>202</v>
      </c>
      <c r="W49" t="s">
        <v>202</v>
      </c>
      <c r="X49" t="s">
        <v>277</v>
      </c>
      <c r="Y49">
        <v>0</v>
      </c>
      <c r="Z49">
        <v>51</v>
      </c>
      <c r="AA49" t="s">
        <v>1</v>
      </c>
      <c r="AB49" t="s">
        <v>1</v>
      </c>
      <c r="AC49" t="s">
        <v>478</v>
      </c>
      <c r="AJ49" t="s">
        <v>1</v>
      </c>
      <c r="AK49" t="s">
        <v>1</v>
      </c>
      <c r="AL49" s="12" t="s">
        <v>254</v>
      </c>
      <c r="AM49" t="s">
        <v>1</v>
      </c>
      <c r="AN49" t="s">
        <v>1711</v>
      </c>
      <c r="AP49" t="s">
        <v>1</v>
      </c>
      <c r="AQ49" t="s">
        <v>1</v>
      </c>
      <c r="AR49" t="s">
        <v>1</v>
      </c>
    </row>
    <row r="50" spans="1:44" ht="15" customHeight="1" x14ac:dyDescent="0.25">
      <c r="A50" t="s">
        <v>121</v>
      </c>
      <c r="B50" t="s">
        <v>1700</v>
      </c>
      <c r="C50" t="s">
        <v>1703</v>
      </c>
      <c r="G50" t="s">
        <v>1712</v>
      </c>
      <c r="H50" t="s">
        <v>1713</v>
      </c>
      <c r="I50" t="s">
        <v>1714</v>
      </c>
      <c r="J50" s="2" t="s">
        <v>478</v>
      </c>
      <c r="K50" t="s">
        <v>373</v>
      </c>
      <c r="L50" t="s">
        <v>43</v>
      </c>
      <c r="M50" t="s">
        <v>42</v>
      </c>
      <c r="N50" t="s">
        <v>42</v>
      </c>
      <c r="O50" t="s">
        <v>1</v>
      </c>
      <c r="P50" t="s">
        <v>1</v>
      </c>
      <c r="Q50" t="s">
        <v>1</v>
      </c>
      <c r="R50" t="s">
        <v>1</v>
      </c>
      <c r="S50" t="s">
        <v>1</v>
      </c>
      <c r="T50" t="s">
        <v>1</v>
      </c>
      <c r="U50" t="s">
        <v>1</v>
      </c>
      <c r="V50" t="s">
        <v>202</v>
      </c>
      <c r="W50" t="s">
        <v>429</v>
      </c>
      <c r="X50" t="s">
        <v>277</v>
      </c>
      <c r="Y50">
        <v>0</v>
      </c>
      <c r="Z50">
        <v>52</v>
      </c>
      <c r="AA50" t="s">
        <v>1</v>
      </c>
      <c r="AB50" t="s">
        <v>1</v>
      </c>
      <c r="AC50" t="s">
        <v>478</v>
      </c>
      <c r="AJ50" t="s">
        <v>1</v>
      </c>
      <c r="AK50" t="s">
        <v>1</v>
      </c>
      <c r="AL50" s="12" t="s">
        <v>254</v>
      </c>
      <c r="AM50" t="s">
        <v>1</v>
      </c>
      <c r="AN50" t="s">
        <v>1715</v>
      </c>
      <c r="AP50" t="s">
        <v>1</v>
      </c>
      <c r="AQ50" t="s">
        <v>1</v>
      </c>
      <c r="AR50" t="s">
        <v>1</v>
      </c>
    </row>
    <row r="51" spans="1:44" ht="15" customHeight="1" x14ac:dyDescent="0.25">
      <c r="A51" t="s">
        <v>121</v>
      </c>
      <c r="B51" t="s">
        <v>1700</v>
      </c>
      <c r="C51" t="s">
        <v>1703</v>
      </c>
      <c r="G51" t="s">
        <v>1716</v>
      </c>
      <c r="H51" t="s">
        <v>1717</v>
      </c>
      <c r="I51" t="s">
        <v>1718</v>
      </c>
      <c r="J51" s="2" t="s">
        <v>478</v>
      </c>
      <c r="K51" t="s">
        <v>194</v>
      </c>
      <c r="L51" t="s">
        <v>43</v>
      </c>
      <c r="M51" t="s">
        <v>42</v>
      </c>
      <c r="N51" t="s">
        <v>42</v>
      </c>
      <c r="O51" t="s">
        <v>1</v>
      </c>
      <c r="P51" t="s">
        <v>1</v>
      </c>
      <c r="Q51" t="s">
        <v>1</v>
      </c>
      <c r="R51" t="s">
        <v>195</v>
      </c>
      <c r="S51" t="s">
        <v>1</v>
      </c>
      <c r="T51" t="s">
        <v>1</v>
      </c>
      <c r="U51" t="s">
        <v>1</v>
      </c>
      <c r="V51" t="s">
        <v>202</v>
      </c>
      <c r="W51" t="s">
        <v>333</v>
      </c>
      <c r="X51" t="s">
        <v>277</v>
      </c>
      <c r="Y51">
        <v>0</v>
      </c>
      <c r="Z51">
        <v>53</v>
      </c>
      <c r="AA51" t="s">
        <v>1</v>
      </c>
      <c r="AB51" t="s">
        <v>1</v>
      </c>
      <c r="AC51" t="s">
        <v>478</v>
      </c>
      <c r="AJ51" t="s">
        <v>1</v>
      </c>
      <c r="AK51" t="s">
        <v>1</v>
      </c>
      <c r="AL51" s="12" t="s">
        <v>254</v>
      </c>
      <c r="AM51" t="s">
        <v>1</v>
      </c>
      <c r="AN51" t="s">
        <v>1719</v>
      </c>
      <c r="AP51" t="s">
        <v>1</v>
      </c>
      <c r="AQ51" t="s">
        <v>1</v>
      </c>
      <c r="AR51" t="s">
        <v>1</v>
      </c>
    </row>
    <row r="52" spans="1:44" ht="15" customHeight="1" x14ac:dyDescent="0.25">
      <c r="A52" t="s">
        <v>121</v>
      </c>
      <c r="B52" t="s">
        <v>1700</v>
      </c>
      <c r="C52" t="s">
        <v>1703</v>
      </c>
      <c r="G52" t="s">
        <v>1720</v>
      </c>
      <c r="H52" t="s">
        <v>1721</v>
      </c>
      <c r="I52" t="s">
        <v>1722</v>
      </c>
      <c r="J52" s="2" t="s">
        <v>478</v>
      </c>
      <c r="K52" t="s">
        <v>373</v>
      </c>
      <c r="L52" t="s">
        <v>43</v>
      </c>
      <c r="M52" t="s">
        <v>42</v>
      </c>
      <c r="N52" t="s">
        <v>42</v>
      </c>
      <c r="O52" t="s">
        <v>1</v>
      </c>
      <c r="P52" t="s">
        <v>1</v>
      </c>
      <c r="Q52" t="s">
        <v>1</v>
      </c>
      <c r="R52" t="s">
        <v>1</v>
      </c>
      <c r="S52" t="s">
        <v>1</v>
      </c>
      <c r="T52" t="s">
        <v>1</v>
      </c>
      <c r="U52" t="s">
        <v>1</v>
      </c>
      <c r="V52" t="s">
        <v>202</v>
      </c>
      <c r="W52" t="s">
        <v>429</v>
      </c>
      <c r="X52" t="s">
        <v>277</v>
      </c>
      <c r="Y52">
        <v>0</v>
      </c>
      <c r="Z52">
        <v>54</v>
      </c>
      <c r="AA52" t="s">
        <v>1</v>
      </c>
      <c r="AB52" t="s">
        <v>1</v>
      </c>
      <c r="AC52" t="s">
        <v>478</v>
      </c>
      <c r="AJ52" t="s">
        <v>1</v>
      </c>
      <c r="AK52" t="s">
        <v>1</v>
      </c>
      <c r="AL52" s="12" t="s">
        <v>254</v>
      </c>
      <c r="AM52" t="s">
        <v>1</v>
      </c>
      <c r="AN52" t="s">
        <v>1723</v>
      </c>
      <c r="AP52" t="s">
        <v>1</v>
      </c>
      <c r="AQ52" t="s">
        <v>1</v>
      </c>
      <c r="AR52" t="s">
        <v>1</v>
      </c>
    </row>
    <row r="53" spans="1:44" ht="15" customHeight="1" x14ac:dyDescent="0.25">
      <c r="A53" t="s">
        <v>121</v>
      </c>
      <c r="B53" t="s">
        <v>1700</v>
      </c>
      <c r="C53" t="s">
        <v>1703</v>
      </c>
      <c r="G53" t="s">
        <v>1724</v>
      </c>
      <c r="H53" t="s">
        <v>1725</v>
      </c>
      <c r="I53" t="s">
        <v>1726</v>
      </c>
      <c r="J53" s="2" t="s">
        <v>478</v>
      </c>
      <c r="K53" t="s">
        <v>373</v>
      </c>
      <c r="L53" t="s">
        <v>43</v>
      </c>
      <c r="M53" t="s">
        <v>42</v>
      </c>
      <c r="N53" t="s">
        <v>42</v>
      </c>
      <c r="O53" t="s">
        <v>1</v>
      </c>
      <c r="P53" t="s">
        <v>1</v>
      </c>
      <c r="Q53" t="s">
        <v>1</v>
      </c>
      <c r="R53" t="s">
        <v>1</v>
      </c>
      <c r="S53" t="s">
        <v>1</v>
      </c>
      <c r="T53" t="s">
        <v>1</v>
      </c>
      <c r="U53" t="s">
        <v>1</v>
      </c>
      <c r="V53" t="s">
        <v>202</v>
      </c>
      <c r="W53" t="s">
        <v>429</v>
      </c>
      <c r="X53" t="s">
        <v>277</v>
      </c>
      <c r="Y53">
        <v>0</v>
      </c>
      <c r="Z53">
        <v>55</v>
      </c>
      <c r="AA53" t="s">
        <v>1</v>
      </c>
      <c r="AB53" t="s">
        <v>1</v>
      </c>
      <c r="AC53" t="s">
        <v>478</v>
      </c>
      <c r="AJ53" t="s">
        <v>1</v>
      </c>
      <c r="AK53" t="s">
        <v>1</v>
      </c>
      <c r="AL53" s="12" t="s">
        <v>254</v>
      </c>
      <c r="AM53" t="s">
        <v>1</v>
      </c>
      <c r="AN53" t="s">
        <v>1727</v>
      </c>
      <c r="AP53" t="s">
        <v>1</v>
      </c>
      <c r="AQ53" t="s">
        <v>1</v>
      </c>
      <c r="AR53" t="s">
        <v>1</v>
      </c>
    </row>
    <row r="54" spans="1:44" ht="15" customHeight="1" x14ac:dyDescent="0.25">
      <c r="A54" t="s">
        <v>121</v>
      </c>
      <c r="B54" t="s">
        <v>1700</v>
      </c>
      <c r="C54" t="s">
        <v>1703</v>
      </c>
      <c r="G54" t="s">
        <v>1728</v>
      </c>
      <c r="H54" t="s">
        <v>1729</v>
      </c>
      <c r="I54" t="s">
        <v>1730</v>
      </c>
      <c r="J54" s="2" t="s">
        <v>521</v>
      </c>
      <c r="K54" t="s">
        <v>194</v>
      </c>
      <c r="L54" t="s">
        <v>43</v>
      </c>
      <c r="M54" t="s">
        <v>42</v>
      </c>
      <c r="N54" t="s">
        <v>42</v>
      </c>
      <c r="O54" t="s">
        <v>1</v>
      </c>
      <c r="P54" t="s">
        <v>1</v>
      </c>
      <c r="Q54" t="s">
        <v>1</v>
      </c>
      <c r="R54" t="s">
        <v>860</v>
      </c>
      <c r="S54" t="s">
        <v>1</v>
      </c>
      <c r="T54" t="s">
        <v>1</v>
      </c>
      <c r="U54" t="s">
        <v>1</v>
      </c>
      <c r="V54" t="s">
        <v>202</v>
      </c>
      <c r="W54" t="s">
        <v>202</v>
      </c>
      <c r="X54" t="s">
        <v>277</v>
      </c>
      <c r="Y54">
        <v>0</v>
      </c>
      <c r="Z54">
        <v>56</v>
      </c>
      <c r="AA54" t="s">
        <v>1</v>
      </c>
      <c r="AB54" t="s">
        <v>1</v>
      </c>
      <c r="AC54" t="s">
        <v>478</v>
      </c>
      <c r="AJ54" t="s">
        <v>1</v>
      </c>
      <c r="AK54" t="s">
        <v>1</v>
      </c>
      <c r="AL54" s="12" t="s">
        <v>254</v>
      </c>
      <c r="AM54" t="s">
        <v>1</v>
      </c>
      <c r="AN54" t="s">
        <v>1731</v>
      </c>
      <c r="AP54" t="s">
        <v>1</v>
      </c>
      <c r="AQ54" t="s">
        <v>1</v>
      </c>
      <c r="AR54" t="s">
        <v>1</v>
      </c>
    </row>
    <row r="55" spans="1:44" ht="15" customHeight="1" x14ac:dyDescent="0.25">
      <c r="A55" t="s">
        <v>121</v>
      </c>
      <c r="B55" t="s">
        <v>1700</v>
      </c>
      <c r="G55" t="s">
        <v>1732</v>
      </c>
      <c r="H55" s="2" t="s">
        <v>1312</v>
      </c>
      <c r="I55" t="s">
        <v>1733</v>
      </c>
      <c r="J55" s="2" t="s">
        <v>270</v>
      </c>
      <c r="K55" t="s">
        <v>373</v>
      </c>
      <c r="L55" t="s">
        <v>42</v>
      </c>
      <c r="M55" t="s">
        <v>43</v>
      </c>
      <c r="N55" t="s">
        <v>42</v>
      </c>
      <c r="O55" t="s">
        <v>1734</v>
      </c>
      <c r="P55" t="s">
        <v>1</v>
      </c>
      <c r="Q55" t="s">
        <v>1</v>
      </c>
      <c r="R55" t="s">
        <v>1</v>
      </c>
      <c r="S55" t="s">
        <v>1</v>
      </c>
      <c r="T55" t="s">
        <v>1</v>
      </c>
      <c r="U55" t="s">
        <v>1</v>
      </c>
      <c r="V55" t="s">
        <v>202</v>
      </c>
      <c r="W55" t="s">
        <v>429</v>
      </c>
      <c r="X55" t="s">
        <v>247</v>
      </c>
      <c r="Y55">
        <v>0</v>
      </c>
      <c r="Z55">
        <v>5</v>
      </c>
      <c r="AA55" t="s">
        <v>1</v>
      </c>
      <c r="AB55" t="s">
        <v>1</v>
      </c>
      <c r="AC55" t="s">
        <v>1463</v>
      </c>
      <c r="AJ55" t="s">
        <v>1</v>
      </c>
      <c r="AK55" t="s">
        <v>1</v>
      </c>
      <c r="AM55" t="s">
        <v>1</v>
      </c>
      <c r="AN55" t="s">
        <v>1</v>
      </c>
      <c r="AP55" t="s">
        <v>1</v>
      </c>
      <c r="AQ55" s="14" t="s">
        <v>1735</v>
      </c>
      <c r="AR55" t="s">
        <v>1</v>
      </c>
    </row>
    <row r="56" spans="1:44" ht="15" customHeight="1" x14ac:dyDescent="0.25">
      <c r="A56" t="s">
        <v>121</v>
      </c>
      <c r="B56" t="s">
        <v>1700</v>
      </c>
      <c r="G56" t="s">
        <v>1736</v>
      </c>
      <c r="H56" t="s">
        <v>1737</v>
      </c>
      <c r="I56" t="s">
        <v>1737</v>
      </c>
      <c r="J56" s="2" t="s">
        <v>270</v>
      </c>
      <c r="K56" t="s">
        <v>373</v>
      </c>
      <c r="L56" t="s">
        <v>42</v>
      </c>
      <c r="M56" t="s">
        <v>43</v>
      </c>
      <c r="N56" t="s">
        <v>42</v>
      </c>
      <c r="O56" t="s">
        <v>1738</v>
      </c>
      <c r="P56" t="s">
        <v>1</v>
      </c>
      <c r="Q56" t="s">
        <v>1</v>
      </c>
      <c r="R56" t="s">
        <v>1</v>
      </c>
      <c r="S56" t="s">
        <v>1</v>
      </c>
      <c r="T56" t="s">
        <v>1739</v>
      </c>
      <c r="U56" t="s">
        <v>1</v>
      </c>
      <c r="V56" t="s">
        <v>202</v>
      </c>
      <c r="W56" t="s">
        <v>429</v>
      </c>
      <c r="X56" t="s">
        <v>247</v>
      </c>
      <c r="Y56">
        <v>0</v>
      </c>
      <c r="Z56">
        <v>7</v>
      </c>
      <c r="AA56" t="s">
        <v>1</v>
      </c>
      <c r="AB56" t="s">
        <v>1</v>
      </c>
      <c r="AC56" t="s">
        <v>1463</v>
      </c>
      <c r="AD56" t="s">
        <v>1740</v>
      </c>
      <c r="AE56" t="s">
        <v>234</v>
      </c>
      <c r="AG56" t="s">
        <v>235</v>
      </c>
      <c r="AH56" t="s">
        <v>1741</v>
      </c>
      <c r="AI56">
        <v>40</v>
      </c>
      <c r="AJ56" t="s">
        <v>1</v>
      </c>
      <c r="AK56" t="s">
        <v>1</v>
      </c>
      <c r="AM56" t="s">
        <v>1</v>
      </c>
      <c r="AN56" t="s">
        <v>1</v>
      </c>
      <c r="AP56" t="s">
        <v>1</v>
      </c>
      <c r="AQ56" s="14" t="s">
        <v>1742</v>
      </c>
      <c r="AR56" t="s">
        <v>1</v>
      </c>
    </row>
    <row r="57" spans="1:44" ht="15" customHeight="1" x14ac:dyDescent="0.25">
      <c r="A57" t="s">
        <v>121</v>
      </c>
      <c r="B57" t="s">
        <v>1700</v>
      </c>
      <c r="G57" t="s">
        <v>1743</v>
      </c>
      <c r="H57" t="s">
        <v>1744</v>
      </c>
      <c r="I57" t="s">
        <v>1744</v>
      </c>
      <c r="J57" s="2" t="s">
        <v>270</v>
      </c>
      <c r="K57" t="s">
        <v>373</v>
      </c>
      <c r="L57" t="s">
        <v>42</v>
      </c>
      <c r="M57" t="s">
        <v>43</v>
      </c>
      <c r="N57" t="s">
        <v>42</v>
      </c>
      <c r="O57" t="s">
        <v>1745</v>
      </c>
      <c r="P57" t="s">
        <v>1</v>
      </c>
      <c r="Q57" t="s">
        <v>1</v>
      </c>
      <c r="R57" t="s">
        <v>1</v>
      </c>
      <c r="S57" t="s">
        <v>1</v>
      </c>
      <c r="T57" t="s">
        <v>1746</v>
      </c>
      <c r="U57" t="s">
        <v>1</v>
      </c>
      <c r="V57" t="s">
        <v>202</v>
      </c>
      <c r="W57" t="s">
        <v>429</v>
      </c>
      <c r="X57" t="s">
        <v>247</v>
      </c>
      <c r="Y57">
        <v>0</v>
      </c>
      <c r="Z57">
        <v>8</v>
      </c>
      <c r="AA57" t="s">
        <v>1</v>
      </c>
      <c r="AB57" t="s">
        <v>1</v>
      </c>
      <c r="AC57" t="s">
        <v>1463</v>
      </c>
      <c r="AD57" t="s">
        <v>1747</v>
      </c>
      <c r="AE57" t="s">
        <v>234</v>
      </c>
      <c r="AG57" t="s">
        <v>235</v>
      </c>
      <c r="AH57" t="s">
        <v>1748</v>
      </c>
      <c r="AI57">
        <v>41</v>
      </c>
      <c r="AJ57" t="s">
        <v>1</v>
      </c>
      <c r="AK57" t="s">
        <v>1</v>
      </c>
      <c r="AM57" t="s">
        <v>1</v>
      </c>
      <c r="AN57" t="s">
        <v>1</v>
      </c>
      <c r="AP57" t="s">
        <v>1</v>
      </c>
      <c r="AQ57" s="14" t="s">
        <v>1749</v>
      </c>
      <c r="AR57" t="s">
        <v>1</v>
      </c>
    </row>
    <row r="58" spans="1:44" ht="15" customHeight="1" x14ac:dyDescent="0.25">
      <c r="A58" t="s">
        <v>121</v>
      </c>
      <c r="G58" t="s">
        <v>1750</v>
      </c>
      <c r="H58" t="s">
        <v>186</v>
      </c>
      <c r="I58" t="s">
        <v>1751</v>
      </c>
      <c r="J58" t="s">
        <v>270</v>
      </c>
      <c r="K58" t="s">
        <v>41</v>
      </c>
      <c r="L58" t="s">
        <v>43</v>
      </c>
      <c r="M58" t="s">
        <v>42</v>
      </c>
      <c r="N58" t="s">
        <v>42</v>
      </c>
      <c r="O58" t="s">
        <v>1</v>
      </c>
      <c r="P58" t="s">
        <v>1</v>
      </c>
      <c r="Q58" t="s">
        <v>1</v>
      </c>
      <c r="R58" t="s">
        <v>1</v>
      </c>
      <c r="S58" t="s">
        <v>1</v>
      </c>
      <c r="T58" t="s">
        <v>1</v>
      </c>
      <c r="U58" t="s">
        <v>1</v>
      </c>
      <c r="V58" t="s">
        <v>202</v>
      </c>
      <c r="W58" t="s">
        <v>202</v>
      </c>
      <c r="X58" t="s">
        <v>231</v>
      </c>
      <c r="Y58">
        <v>0</v>
      </c>
      <c r="Z58">
        <v>61</v>
      </c>
      <c r="AA58" t="s">
        <v>1</v>
      </c>
      <c r="AB58" t="s">
        <v>1</v>
      </c>
      <c r="AC58" t="s">
        <v>1515</v>
      </c>
      <c r="AJ58" t="s">
        <v>1</v>
      </c>
      <c r="AK58" t="s">
        <v>1</v>
      </c>
      <c r="AM58" t="s">
        <v>1</v>
      </c>
      <c r="AN58" t="s">
        <v>1</v>
      </c>
      <c r="AP58" t="s">
        <v>1</v>
      </c>
      <c r="AQ58" s="14" t="s">
        <v>1752</v>
      </c>
      <c r="AR58" t="s">
        <v>1</v>
      </c>
    </row>
    <row r="59" spans="1:44" ht="15" customHeight="1" x14ac:dyDescent="0.25">
      <c r="A59" t="s">
        <v>121</v>
      </c>
      <c r="B59" t="s">
        <v>1751</v>
      </c>
      <c r="G59" t="s">
        <v>1753</v>
      </c>
      <c r="H59" t="s">
        <v>1754</v>
      </c>
      <c r="I59" t="s">
        <v>1755</v>
      </c>
      <c r="J59" s="2" t="s">
        <v>712</v>
      </c>
      <c r="K59" t="s">
        <v>471</v>
      </c>
      <c r="L59" t="s">
        <v>43</v>
      </c>
      <c r="M59" t="s">
        <v>42</v>
      </c>
      <c r="N59" t="s">
        <v>42</v>
      </c>
      <c r="O59" t="s">
        <v>1</v>
      </c>
      <c r="P59" t="s">
        <v>1</v>
      </c>
      <c r="Q59" t="s">
        <v>1</v>
      </c>
      <c r="R59" t="s">
        <v>1</v>
      </c>
      <c r="S59" t="s">
        <v>1</v>
      </c>
      <c r="T59" t="s">
        <v>1</v>
      </c>
      <c r="U59" t="s">
        <v>1</v>
      </c>
      <c r="V59" t="s">
        <v>202</v>
      </c>
      <c r="W59" t="s">
        <v>202</v>
      </c>
      <c r="X59" t="s">
        <v>238</v>
      </c>
      <c r="Y59">
        <v>0</v>
      </c>
      <c r="Z59">
        <v>62</v>
      </c>
      <c r="AA59" t="s">
        <v>1</v>
      </c>
      <c r="AB59" t="s">
        <v>1</v>
      </c>
      <c r="AC59" t="s">
        <v>474</v>
      </c>
      <c r="AJ59" t="s">
        <v>1</v>
      </c>
      <c r="AK59" t="s">
        <v>1</v>
      </c>
      <c r="AL59" s="12" t="s">
        <v>967</v>
      </c>
      <c r="AM59" t="s">
        <v>1</v>
      </c>
      <c r="AN59" t="s">
        <v>1</v>
      </c>
      <c r="AP59" t="s">
        <v>1</v>
      </c>
      <c r="AQ59" t="s">
        <v>1</v>
      </c>
      <c r="AR59" t="s">
        <v>1</v>
      </c>
    </row>
    <row r="60" spans="1:44" ht="15" customHeight="1" x14ac:dyDescent="0.25">
      <c r="A60" t="s">
        <v>121</v>
      </c>
      <c r="B60" t="s">
        <v>1751</v>
      </c>
      <c r="G60" t="s">
        <v>1756</v>
      </c>
      <c r="H60" t="s">
        <v>1705</v>
      </c>
      <c r="I60" t="s">
        <v>1706</v>
      </c>
      <c r="J60" s="2" t="s">
        <v>478</v>
      </c>
      <c r="K60" t="s">
        <v>194</v>
      </c>
      <c r="L60" t="s">
        <v>43</v>
      </c>
      <c r="M60" t="s">
        <v>42</v>
      </c>
      <c r="N60" t="s">
        <v>42</v>
      </c>
      <c r="O60" t="s">
        <v>1</v>
      </c>
      <c r="P60" t="s">
        <v>1</v>
      </c>
      <c r="Q60" t="s">
        <v>1</v>
      </c>
      <c r="R60" t="s">
        <v>195</v>
      </c>
      <c r="S60" t="s">
        <v>1</v>
      </c>
      <c r="T60" t="s">
        <v>1</v>
      </c>
      <c r="U60" t="s">
        <v>1</v>
      </c>
      <c r="V60" t="s">
        <v>202</v>
      </c>
      <c r="W60" t="s">
        <v>1707</v>
      </c>
      <c r="X60" t="s">
        <v>277</v>
      </c>
      <c r="Y60">
        <v>0</v>
      </c>
      <c r="Z60">
        <v>63</v>
      </c>
      <c r="AA60" t="s">
        <v>1</v>
      </c>
      <c r="AB60" t="s">
        <v>1</v>
      </c>
      <c r="AC60" t="s">
        <v>478</v>
      </c>
      <c r="AJ60" t="s">
        <v>1</v>
      </c>
      <c r="AK60" t="s">
        <v>1</v>
      </c>
      <c r="AL60" s="2" t="s">
        <v>254</v>
      </c>
      <c r="AM60" t="s">
        <v>1</v>
      </c>
      <c r="AN60" t="s">
        <v>1</v>
      </c>
      <c r="AP60" t="s">
        <v>1</v>
      </c>
      <c r="AQ60" t="s">
        <v>1</v>
      </c>
      <c r="AR60" t="s">
        <v>1</v>
      </c>
    </row>
    <row r="61" spans="1:44" ht="15" customHeight="1" x14ac:dyDescent="0.25">
      <c r="A61" t="s">
        <v>121</v>
      </c>
      <c r="B61" t="s">
        <v>1751</v>
      </c>
      <c r="G61" t="s">
        <v>1757</v>
      </c>
      <c r="H61" t="s">
        <v>1709</v>
      </c>
      <c r="I61" t="s">
        <v>1710</v>
      </c>
      <c r="J61" s="2" t="s">
        <v>521</v>
      </c>
      <c r="K61" t="s">
        <v>194</v>
      </c>
      <c r="L61" t="s">
        <v>43</v>
      </c>
      <c r="M61" t="s">
        <v>42</v>
      </c>
      <c r="N61" t="s">
        <v>42</v>
      </c>
      <c r="O61" t="s">
        <v>1</v>
      </c>
      <c r="P61" t="s">
        <v>1</v>
      </c>
      <c r="Q61" t="s">
        <v>1</v>
      </c>
      <c r="R61" t="s">
        <v>860</v>
      </c>
      <c r="S61" t="s">
        <v>1</v>
      </c>
      <c r="T61" t="s">
        <v>1</v>
      </c>
      <c r="U61" t="s">
        <v>1</v>
      </c>
      <c r="V61" t="s">
        <v>202</v>
      </c>
      <c r="W61" t="s">
        <v>202</v>
      </c>
      <c r="X61" t="s">
        <v>277</v>
      </c>
      <c r="Y61">
        <v>0</v>
      </c>
      <c r="Z61">
        <v>64</v>
      </c>
      <c r="AA61" t="s">
        <v>1</v>
      </c>
      <c r="AB61" t="s">
        <v>1</v>
      </c>
      <c r="AC61" t="s">
        <v>478</v>
      </c>
      <c r="AJ61" t="s">
        <v>1</v>
      </c>
      <c r="AK61" t="s">
        <v>1</v>
      </c>
      <c r="AL61" s="12" t="s">
        <v>254</v>
      </c>
      <c r="AM61" t="s">
        <v>1</v>
      </c>
      <c r="AN61" t="s">
        <v>1711</v>
      </c>
      <c r="AP61" t="s">
        <v>1</v>
      </c>
      <c r="AQ61" t="s">
        <v>1</v>
      </c>
      <c r="AR61" t="s">
        <v>1</v>
      </c>
    </row>
    <row r="62" spans="1:44" ht="15" customHeight="1" x14ac:dyDescent="0.25">
      <c r="A62" t="s">
        <v>121</v>
      </c>
      <c r="B62" t="s">
        <v>1751</v>
      </c>
      <c r="C62" t="s">
        <v>1755</v>
      </c>
      <c r="G62" t="s">
        <v>1758</v>
      </c>
      <c r="H62" t="s">
        <v>1759</v>
      </c>
      <c r="I62" t="s">
        <v>1718</v>
      </c>
      <c r="J62" s="2" t="s">
        <v>478</v>
      </c>
      <c r="K62" t="s">
        <v>194</v>
      </c>
      <c r="L62" t="s">
        <v>43</v>
      </c>
      <c r="M62" t="s">
        <v>42</v>
      </c>
      <c r="N62" t="s">
        <v>42</v>
      </c>
      <c r="O62" t="s">
        <v>1</v>
      </c>
      <c r="P62" t="s">
        <v>1</v>
      </c>
      <c r="Q62" t="s">
        <v>1</v>
      </c>
      <c r="R62" t="s">
        <v>195</v>
      </c>
      <c r="S62" t="s">
        <v>1</v>
      </c>
      <c r="T62" t="s">
        <v>1</v>
      </c>
      <c r="U62" t="s">
        <v>1</v>
      </c>
      <c r="V62" t="s">
        <v>202</v>
      </c>
      <c r="W62" t="s">
        <v>333</v>
      </c>
      <c r="X62" t="s">
        <v>277</v>
      </c>
      <c r="Y62">
        <v>0</v>
      </c>
      <c r="Z62">
        <v>65</v>
      </c>
      <c r="AA62" t="s">
        <v>1</v>
      </c>
      <c r="AB62" t="s">
        <v>1</v>
      </c>
      <c r="AC62" t="s">
        <v>478</v>
      </c>
      <c r="AJ62" t="s">
        <v>1</v>
      </c>
      <c r="AK62" t="s">
        <v>1</v>
      </c>
      <c r="AL62" s="12" t="s">
        <v>254</v>
      </c>
      <c r="AM62" t="s">
        <v>1</v>
      </c>
      <c r="AN62" t="s">
        <v>1719</v>
      </c>
      <c r="AP62" t="s">
        <v>1</v>
      </c>
      <c r="AQ62" t="s">
        <v>1</v>
      </c>
      <c r="AR62" t="s">
        <v>1</v>
      </c>
    </row>
    <row r="63" spans="1:44" ht="15" customHeight="1" x14ac:dyDescent="0.25">
      <c r="A63" t="s">
        <v>121</v>
      </c>
      <c r="B63" t="s">
        <v>1751</v>
      </c>
      <c r="C63" t="s">
        <v>1755</v>
      </c>
      <c r="G63" t="s">
        <v>1760</v>
      </c>
      <c r="H63" t="s">
        <v>1761</v>
      </c>
      <c r="I63" t="s">
        <v>1714</v>
      </c>
      <c r="J63" s="2" t="s">
        <v>478</v>
      </c>
      <c r="K63" t="s">
        <v>373</v>
      </c>
      <c r="L63" t="s">
        <v>43</v>
      </c>
      <c r="M63" t="s">
        <v>42</v>
      </c>
      <c r="N63" t="s">
        <v>42</v>
      </c>
      <c r="O63" t="s">
        <v>1</v>
      </c>
      <c r="P63" t="s">
        <v>1</v>
      </c>
      <c r="Q63" t="s">
        <v>1</v>
      </c>
      <c r="R63" t="s">
        <v>1</v>
      </c>
      <c r="S63" t="s">
        <v>1</v>
      </c>
      <c r="T63" t="s">
        <v>1</v>
      </c>
      <c r="U63" t="s">
        <v>1</v>
      </c>
      <c r="V63" t="s">
        <v>202</v>
      </c>
      <c r="W63" t="s">
        <v>429</v>
      </c>
      <c r="X63" t="s">
        <v>277</v>
      </c>
      <c r="Y63">
        <v>0</v>
      </c>
      <c r="Z63">
        <v>66</v>
      </c>
      <c r="AA63" t="s">
        <v>1</v>
      </c>
      <c r="AB63" t="s">
        <v>1</v>
      </c>
      <c r="AC63" t="s">
        <v>478</v>
      </c>
      <c r="AJ63" t="s">
        <v>1</v>
      </c>
      <c r="AK63" t="s">
        <v>1</v>
      </c>
      <c r="AL63" s="12" t="s">
        <v>254</v>
      </c>
      <c r="AM63" t="s">
        <v>1</v>
      </c>
      <c r="AN63" t="s">
        <v>1715</v>
      </c>
      <c r="AP63" t="s">
        <v>1</v>
      </c>
      <c r="AQ63" t="s">
        <v>1</v>
      </c>
      <c r="AR63" t="s">
        <v>1</v>
      </c>
    </row>
    <row r="64" spans="1:44" ht="15" customHeight="1" x14ac:dyDescent="0.25">
      <c r="A64" t="s">
        <v>121</v>
      </c>
      <c r="B64" t="s">
        <v>1751</v>
      </c>
      <c r="C64" t="s">
        <v>1755</v>
      </c>
      <c r="G64" t="s">
        <v>1762</v>
      </c>
      <c r="H64" t="s">
        <v>1721</v>
      </c>
      <c r="I64" t="s">
        <v>1722</v>
      </c>
      <c r="J64" s="2" t="s">
        <v>478</v>
      </c>
      <c r="K64" t="s">
        <v>373</v>
      </c>
      <c r="L64" t="s">
        <v>43</v>
      </c>
      <c r="M64" t="s">
        <v>42</v>
      </c>
      <c r="N64" t="s">
        <v>42</v>
      </c>
      <c r="O64" t="s">
        <v>1</v>
      </c>
      <c r="P64" t="s">
        <v>1</v>
      </c>
      <c r="Q64" t="s">
        <v>1</v>
      </c>
      <c r="R64" t="s">
        <v>1</v>
      </c>
      <c r="S64" t="s">
        <v>1</v>
      </c>
      <c r="T64" t="s">
        <v>1</v>
      </c>
      <c r="U64" t="s">
        <v>1</v>
      </c>
      <c r="V64" t="s">
        <v>202</v>
      </c>
      <c r="W64" t="s">
        <v>429</v>
      </c>
      <c r="X64" t="s">
        <v>277</v>
      </c>
      <c r="Y64">
        <v>0</v>
      </c>
      <c r="Z64">
        <v>67</v>
      </c>
      <c r="AA64" t="s">
        <v>1</v>
      </c>
      <c r="AB64" t="s">
        <v>1</v>
      </c>
      <c r="AC64" t="s">
        <v>478</v>
      </c>
      <c r="AJ64" t="s">
        <v>1</v>
      </c>
      <c r="AK64" t="s">
        <v>1</v>
      </c>
      <c r="AL64" s="12" t="s">
        <v>254</v>
      </c>
      <c r="AM64" t="s">
        <v>1</v>
      </c>
      <c r="AN64" t="s">
        <v>1723</v>
      </c>
      <c r="AP64" t="s">
        <v>1</v>
      </c>
      <c r="AQ64" t="s">
        <v>1</v>
      </c>
      <c r="AR64" t="s">
        <v>1</v>
      </c>
    </row>
    <row r="65" spans="1:44" ht="15" customHeight="1" x14ac:dyDescent="0.25">
      <c r="A65" t="s">
        <v>121</v>
      </c>
      <c r="B65" t="s">
        <v>1751</v>
      </c>
      <c r="C65" t="s">
        <v>1755</v>
      </c>
      <c r="G65" t="s">
        <v>1763</v>
      </c>
      <c r="H65" s="2" t="s">
        <v>1312</v>
      </c>
      <c r="I65" t="s">
        <v>1733</v>
      </c>
      <c r="J65" s="2" t="s">
        <v>270</v>
      </c>
      <c r="K65" t="s">
        <v>373</v>
      </c>
      <c r="L65" t="s">
        <v>42</v>
      </c>
      <c r="M65" t="s">
        <v>43</v>
      </c>
      <c r="N65" t="s">
        <v>42</v>
      </c>
      <c r="O65" t="s">
        <v>1764</v>
      </c>
      <c r="P65" t="s">
        <v>1</v>
      </c>
      <c r="Q65" t="s">
        <v>1</v>
      </c>
      <c r="R65" t="s">
        <v>1</v>
      </c>
      <c r="S65" t="s">
        <v>1</v>
      </c>
      <c r="T65" t="s">
        <v>1</v>
      </c>
      <c r="U65" t="s">
        <v>1</v>
      </c>
      <c r="V65" t="s">
        <v>202</v>
      </c>
      <c r="W65" t="s">
        <v>429</v>
      </c>
      <c r="X65" t="s">
        <v>247</v>
      </c>
      <c r="Y65">
        <v>0</v>
      </c>
      <c r="Z65">
        <v>6</v>
      </c>
      <c r="AA65" t="s">
        <v>1</v>
      </c>
      <c r="AB65" t="s">
        <v>1</v>
      </c>
      <c r="AC65" t="s">
        <v>1463</v>
      </c>
      <c r="AJ65" t="s">
        <v>1</v>
      </c>
      <c r="AK65" t="s">
        <v>1</v>
      </c>
      <c r="AM65" t="s">
        <v>1</v>
      </c>
      <c r="AN65" t="s">
        <v>1</v>
      </c>
      <c r="AP65" t="s">
        <v>1</v>
      </c>
      <c r="AQ65" s="14" t="s">
        <v>1765</v>
      </c>
      <c r="AR65" t="s">
        <v>1</v>
      </c>
    </row>
    <row r="66" spans="1:44" ht="15" customHeight="1" x14ac:dyDescent="0.25">
      <c r="A66" t="s">
        <v>121</v>
      </c>
      <c r="B66" t="s">
        <v>1751</v>
      </c>
      <c r="C66" t="s">
        <v>1755</v>
      </c>
      <c r="G66" t="s">
        <v>1766</v>
      </c>
      <c r="H66" t="s">
        <v>1737</v>
      </c>
      <c r="I66" t="s">
        <v>1737</v>
      </c>
      <c r="J66" s="2" t="s">
        <v>270</v>
      </c>
      <c r="K66" t="s">
        <v>373</v>
      </c>
      <c r="L66" t="s">
        <v>42</v>
      </c>
      <c r="M66" t="s">
        <v>43</v>
      </c>
      <c r="N66" t="s">
        <v>42</v>
      </c>
      <c r="O66" t="s">
        <v>1767</v>
      </c>
      <c r="P66" t="s">
        <v>1</v>
      </c>
      <c r="Q66" t="s">
        <v>1</v>
      </c>
      <c r="R66" t="s">
        <v>1</v>
      </c>
      <c r="S66" t="s">
        <v>1</v>
      </c>
      <c r="T66" t="s">
        <v>1768</v>
      </c>
      <c r="U66" t="s">
        <v>1</v>
      </c>
      <c r="V66" t="s">
        <v>202</v>
      </c>
      <c r="W66" t="s">
        <v>429</v>
      </c>
      <c r="X66" t="s">
        <v>247</v>
      </c>
      <c r="Y66">
        <v>0</v>
      </c>
      <c r="Z66">
        <v>7</v>
      </c>
      <c r="AA66" t="s">
        <v>1</v>
      </c>
      <c r="AB66" t="s">
        <v>1</v>
      </c>
      <c r="AC66" t="s">
        <v>1463</v>
      </c>
      <c r="AD66" t="s">
        <v>1769</v>
      </c>
      <c r="AE66" t="s">
        <v>234</v>
      </c>
      <c r="AG66" t="s">
        <v>235</v>
      </c>
      <c r="AH66" t="s">
        <v>1770</v>
      </c>
      <c r="AI66">
        <v>42</v>
      </c>
      <c r="AJ66" t="s">
        <v>1</v>
      </c>
      <c r="AK66" t="s">
        <v>1</v>
      </c>
      <c r="AM66" t="s">
        <v>1</v>
      </c>
      <c r="AN66" t="s">
        <v>1</v>
      </c>
      <c r="AP66" t="s">
        <v>1</v>
      </c>
      <c r="AQ66" s="14" t="s">
        <v>1771</v>
      </c>
      <c r="AR66" t="s">
        <v>1</v>
      </c>
    </row>
    <row r="67" spans="1:44" ht="15" customHeight="1" x14ac:dyDescent="0.25">
      <c r="A67" t="s">
        <v>121</v>
      </c>
      <c r="G67" t="s">
        <v>1772</v>
      </c>
      <c r="H67" t="s">
        <v>186</v>
      </c>
      <c r="I67" t="s">
        <v>1773</v>
      </c>
      <c r="J67" t="s">
        <v>270</v>
      </c>
      <c r="K67" t="s">
        <v>41</v>
      </c>
      <c r="L67" t="s">
        <v>43</v>
      </c>
      <c r="M67" t="s">
        <v>42</v>
      </c>
      <c r="N67" t="s">
        <v>42</v>
      </c>
      <c r="O67" t="s">
        <v>1</v>
      </c>
      <c r="P67" t="s">
        <v>1</v>
      </c>
      <c r="Q67" t="s">
        <v>1</v>
      </c>
      <c r="R67" t="s">
        <v>1</v>
      </c>
      <c r="S67" t="s">
        <v>1</v>
      </c>
      <c r="T67" t="s">
        <v>1</v>
      </c>
      <c r="U67" t="s">
        <v>1</v>
      </c>
      <c r="V67" t="s">
        <v>202</v>
      </c>
      <c r="W67" t="s">
        <v>202</v>
      </c>
      <c r="X67" t="s">
        <v>231</v>
      </c>
      <c r="Y67">
        <v>0</v>
      </c>
      <c r="Z67">
        <v>71</v>
      </c>
      <c r="AA67" t="s">
        <v>1</v>
      </c>
      <c r="AB67" t="s">
        <v>1</v>
      </c>
      <c r="AC67" t="s">
        <v>1515</v>
      </c>
      <c r="AJ67" t="s">
        <v>1</v>
      </c>
      <c r="AK67" t="s">
        <v>1</v>
      </c>
      <c r="AM67" t="s">
        <v>1</v>
      </c>
      <c r="AN67" t="s">
        <v>1</v>
      </c>
      <c r="AP67" t="s">
        <v>1</v>
      </c>
      <c r="AQ67" t="s">
        <v>1</v>
      </c>
      <c r="AR67" t="s">
        <v>1</v>
      </c>
    </row>
    <row r="68" spans="1:44" ht="15" customHeight="1" x14ac:dyDescent="0.25">
      <c r="A68" t="s">
        <v>121</v>
      </c>
      <c r="B68" t="s">
        <v>1773</v>
      </c>
      <c r="G68" t="s">
        <v>1774</v>
      </c>
      <c r="H68" t="s">
        <v>1775</v>
      </c>
      <c r="I68" t="s">
        <v>1776</v>
      </c>
      <c r="J68" s="2" t="s">
        <v>712</v>
      </c>
      <c r="K68" t="s">
        <v>471</v>
      </c>
      <c r="L68" t="s">
        <v>43</v>
      </c>
      <c r="M68" t="s">
        <v>42</v>
      </c>
      <c r="N68" t="s">
        <v>42</v>
      </c>
      <c r="O68" t="s">
        <v>1</v>
      </c>
      <c r="P68" t="s">
        <v>1</v>
      </c>
      <c r="Q68" t="s">
        <v>1</v>
      </c>
      <c r="R68" t="s">
        <v>1</v>
      </c>
      <c r="S68" t="s">
        <v>1</v>
      </c>
      <c r="T68" t="s">
        <v>1</v>
      </c>
      <c r="U68" t="s">
        <v>1</v>
      </c>
      <c r="V68" t="s">
        <v>202</v>
      </c>
      <c r="W68" t="s">
        <v>202</v>
      </c>
      <c r="X68" t="s">
        <v>238</v>
      </c>
      <c r="Y68">
        <v>0</v>
      </c>
      <c r="Z68">
        <v>72</v>
      </c>
      <c r="AA68" t="s">
        <v>1</v>
      </c>
      <c r="AB68" t="s">
        <v>1</v>
      </c>
      <c r="AC68" t="s">
        <v>474</v>
      </c>
      <c r="AJ68" t="s">
        <v>1</v>
      </c>
      <c r="AK68" t="s">
        <v>1</v>
      </c>
      <c r="AL68" s="12" t="s">
        <v>967</v>
      </c>
      <c r="AM68" t="s">
        <v>1</v>
      </c>
      <c r="AN68" t="s">
        <v>1</v>
      </c>
      <c r="AP68" t="s">
        <v>1</v>
      </c>
      <c r="AQ68" t="s">
        <v>1</v>
      </c>
      <c r="AR68" t="s">
        <v>1</v>
      </c>
    </row>
    <row r="69" spans="1:44" ht="15" customHeight="1" x14ac:dyDescent="0.25">
      <c r="A69" t="s">
        <v>121</v>
      </c>
      <c r="B69" t="s">
        <v>1773</v>
      </c>
      <c r="G69" t="s">
        <v>1777</v>
      </c>
      <c r="H69" t="s">
        <v>1778</v>
      </c>
      <c r="I69" t="s">
        <v>1706</v>
      </c>
      <c r="J69" s="2" t="s">
        <v>478</v>
      </c>
      <c r="K69" t="s">
        <v>194</v>
      </c>
      <c r="L69" t="s">
        <v>42</v>
      </c>
      <c r="M69" t="s">
        <v>42</v>
      </c>
      <c r="N69" t="s">
        <v>42</v>
      </c>
      <c r="O69" t="s">
        <v>1</v>
      </c>
      <c r="P69" t="s">
        <v>1</v>
      </c>
      <c r="Q69" t="s">
        <v>1</v>
      </c>
      <c r="R69" t="s">
        <v>195</v>
      </c>
      <c r="S69" t="s">
        <v>1</v>
      </c>
      <c r="T69" t="s">
        <v>1</v>
      </c>
      <c r="U69" t="s">
        <v>1</v>
      </c>
      <c r="V69" t="s">
        <v>196</v>
      </c>
      <c r="W69" t="s">
        <v>1707</v>
      </c>
      <c r="X69" t="s">
        <v>277</v>
      </c>
      <c r="Y69">
        <v>0</v>
      </c>
      <c r="Z69">
        <v>73</v>
      </c>
      <c r="AA69" t="s">
        <v>1</v>
      </c>
      <c r="AB69" t="s">
        <v>1</v>
      </c>
      <c r="AC69" t="s">
        <v>478</v>
      </c>
      <c r="AJ69" t="s">
        <v>1</v>
      </c>
      <c r="AK69" t="s">
        <v>1</v>
      </c>
      <c r="AL69" s="2" t="s">
        <v>254</v>
      </c>
      <c r="AM69" t="s">
        <v>1</v>
      </c>
      <c r="AN69" t="s">
        <v>1</v>
      </c>
      <c r="AP69" t="s">
        <v>1</v>
      </c>
      <c r="AQ69" t="s">
        <v>1</v>
      </c>
      <c r="AR69" t="s">
        <v>1</v>
      </c>
    </row>
    <row r="70" spans="1:44" ht="15" customHeight="1" x14ac:dyDescent="0.25">
      <c r="A70" t="s">
        <v>121</v>
      </c>
      <c r="B70" t="s">
        <v>1773</v>
      </c>
      <c r="G70" t="s">
        <v>1779</v>
      </c>
      <c r="H70" t="s">
        <v>1780</v>
      </c>
      <c r="I70" t="s">
        <v>1781</v>
      </c>
      <c r="J70" s="2" t="s">
        <v>478</v>
      </c>
      <c r="K70" t="s">
        <v>373</v>
      </c>
      <c r="L70" t="s">
        <v>42</v>
      </c>
      <c r="M70" t="s">
        <v>42</v>
      </c>
      <c r="N70" t="s">
        <v>42</v>
      </c>
      <c r="O70" t="s">
        <v>1</v>
      </c>
      <c r="P70" t="s">
        <v>1</v>
      </c>
      <c r="Q70" t="s">
        <v>1</v>
      </c>
      <c r="R70" t="s">
        <v>1</v>
      </c>
      <c r="S70" t="s">
        <v>1</v>
      </c>
      <c r="T70" t="s">
        <v>1</v>
      </c>
      <c r="U70" t="s">
        <v>1</v>
      </c>
      <c r="V70" t="s">
        <v>202</v>
      </c>
      <c r="W70" t="s">
        <v>429</v>
      </c>
      <c r="X70" t="s">
        <v>277</v>
      </c>
      <c r="Y70">
        <v>0</v>
      </c>
      <c r="Z70">
        <v>74</v>
      </c>
      <c r="AA70" t="s">
        <v>1</v>
      </c>
      <c r="AB70" t="s">
        <v>1</v>
      </c>
      <c r="AC70" t="s">
        <v>478</v>
      </c>
      <c r="AJ70" t="s">
        <v>1</v>
      </c>
      <c r="AK70" t="s">
        <v>1</v>
      </c>
      <c r="AL70" s="12" t="s">
        <v>254</v>
      </c>
      <c r="AM70" t="s">
        <v>1</v>
      </c>
      <c r="AN70" t="s">
        <v>1782</v>
      </c>
      <c r="AP70" t="s">
        <v>1</v>
      </c>
      <c r="AQ70" t="s">
        <v>1</v>
      </c>
      <c r="AR70" t="s">
        <v>1</v>
      </c>
    </row>
    <row r="71" spans="1:44" ht="15" customHeight="1" x14ac:dyDescent="0.25">
      <c r="A71" t="s">
        <v>121</v>
      </c>
      <c r="B71" t="s">
        <v>1773</v>
      </c>
      <c r="G71" t="s">
        <v>1783</v>
      </c>
      <c r="H71" t="s">
        <v>1784</v>
      </c>
      <c r="I71" t="s">
        <v>1785</v>
      </c>
      <c r="J71" s="2" t="s">
        <v>478</v>
      </c>
      <c r="K71" t="s">
        <v>373</v>
      </c>
      <c r="L71" t="s">
        <v>42</v>
      </c>
      <c r="M71" t="s">
        <v>42</v>
      </c>
      <c r="N71" t="s">
        <v>42</v>
      </c>
      <c r="O71" t="s">
        <v>1</v>
      </c>
      <c r="P71" t="s">
        <v>1</v>
      </c>
      <c r="Q71" t="s">
        <v>1</v>
      </c>
      <c r="R71" t="s">
        <v>1</v>
      </c>
      <c r="S71" t="s">
        <v>1</v>
      </c>
      <c r="T71" t="s">
        <v>1</v>
      </c>
      <c r="U71" t="s">
        <v>1</v>
      </c>
      <c r="V71" t="s">
        <v>202</v>
      </c>
      <c r="W71" t="s">
        <v>429</v>
      </c>
      <c r="X71" t="s">
        <v>277</v>
      </c>
      <c r="Y71">
        <v>0</v>
      </c>
      <c r="Z71">
        <v>75</v>
      </c>
      <c r="AA71" t="s">
        <v>1</v>
      </c>
      <c r="AB71" t="s">
        <v>1</v>
      </c>
      <c r="AC71" t="s">
        <v>478</v>
      </c>
      <c r="AJ71" t="s">
        <v>1</v>
      </c>
      <c r="AK71" t="s">
        <v>1</v>
      </c>
      <c r="AL71" s="12" t="s">
        <v>254</v>
      </c>
      <c r="AM71" t="s">
        <v>1</v>
      </c>
      <c r="AN71" t="s">
        <v>1786</v>
      </c>
      <c r="AP71" t="s">
        <v>1</v>
      </c>
      <c r="AQ71" t="s">
        <v>1</v>
      </c>
      <c r="AR71" t="s">
        <v>1</v>
      </c>
    </row>
    <row r="72" spans="1:44" ht="15" customHeight="1" x14ac:dyDescent="0.25">
      <c r="A72" t="s">
        <v>121</v>
      </c>
      <c r="B72" t="s">
        <v>1773</v>
      </c>
      <c r="G72" t="s">
        <v>1787</v>
      </c>
      <c r="H72" t="s">
        <v>1788</v>
      </c>
      <c r="I72" t="s">
        <v>1789</v>
      </c>
      <c r="J72" s="2" t="s">
        <v>478</v>
      </c>
      <c r="K72" t="s">
        <v>373</v>
      </c>
      <c r="L72" t="s">
        <v>42</v>
      </c>
      <c r="M72" t="s">
        <v>42</v>
      </c>
      <c r="N72" t="s">
        <v>42</v>
      </c>
      <c r="O72" t="s">
        <v>1</v>
      </c>
      <c r="P72" t="s">
        <v>1</v>
      </c>
      <c r="Q72" t="s">
        <v>1</v>
      </c>
      <c r="R72" t="s">
        <v>1</v>
      </c>
      <c r="S72" t="s">
        <v>1</v>
      </c>
      <c r="T72" t="s">
        <v>1</v>
      </c>
      <c r="U72" t="s">
        <v>1</v>
      </c>
      <c r="V72" t="s">
        <v>202</v>
      </c>
      <c r="W72" t="s">
        <v>429</v>
      </c>
      <c r="X72" t="s">
        <v>277</v>
      </c>
      <c r="Y72">
        <v>0</v>
      </c>
      <c r="Z72">
        <v>76</v>
      </c>
      <c r="AA72" t="s">
        <v>1</v>
      </c>
      <c r="AB72" t="s">
        <v>1</v>
      </c>
      <c r="AC72" t="s">
        <v>478</v>
      </c>
      <c r="AJ72" t="s">
        <v>1</v>
      </c>
      <c r="AK72" t="s">
        <v>1</v>
      </c>
      <c r="AL72" s="12" t="s">
        <v>254</v>
      </c>
      <c r="AM72" t="s">
        <v>1</v>
      </c>
      <c r="AN72" t="s">
        <v>1790</v>
      </c>
      <c r="AP72" t="s">
        <v>1</v>
      </c>
      <c r="AQ72" t="s">
        <v>1</v>
      </c>
      <c r="AR72" t="s">
        <v>1</v>
      </c>
    </row>
    <row r="73" spans="1:44" ht="15" customHeight="1" x14ac:dyDescent="0.25">
      <c r="A73" t="s">
        <v>121</v>
      </c>
      <c r="B73" t="s">
        <v>1773</v>
      </c>
      <c r="C73" t="s">
        <v>1776</v>
      </c>
      <c r="G73" t="s">
        <v>1791</v>
      </c>
      <c r="H73" t="s">
        <v>1792</v>
      </c>
      <c r="I73" t="s">
        <v>1793</v>
      </c>
      <c r="J73" s="2" t="s">
        <v>478</v>
      </c>
      <c r="K73" t="s">
        <v>373</v>
      </c>
      <c r="L73" t="s">
        <v>42</v>
      </c>
      <c r="M73" t="s">
        <v>42</v>
      </c>
      <c r="N73" t="s">
        <v>42</v>
      </c>
      <c r="O73" t="s">
        <v>1</v>
      </c>
      <c r="P73" t="s">
        <v>1</v>
      </c>
      <c r="Q73" t="s">
        <v>1</v>
      </c>
      <c r="R73" t="s">
        <v>1</v>
      </c>
      <c r="S73" t="s">
        <v>1</v>
      </c>
      <c r="T73" t="s">
        <v>1</v>
      </c>
      <c r="U73" t="s">
        <v>1</v>
      </c>
      <c r="V73" t="s">
        <v>202</v>
      </c>
      <c r="W73" t="s">
        <v>429</v>
      </c>
      <c r="X73" t="s">
        <v>277</v>
      </c>
      <c r="Y73">
        <v>0</v>
      </c>
      <c r="Z73">
        <v>77</v>
      </c>
      <c r="AA73" t="s">
        <v>1</v>
      </c>
      <c r="AB73" t="s">
        <v>1</v>
      </c>
      <c r="AC73" t="s">
        <v>478</v>
      </c>
      <c r="AJ73" t="s">
        <v>1</v>
      </c>
      <c r="AK73" t="s">
        <v>1</v>
      </c>
      <c r="AL73" s="12" t="s">
        <v>254</v>
      </c>
      <c r="AM73" t="s">
        <v>1</v>
      </c>
      <c r="AN73" t="s">
        <v>1794</v>
      </c>
      <c r="AP73" t="s">
        <v>1</v>
      </c>
      <c r="AQ73" t="s">
        <v>1</v>
      </c>
      <c r="AR73" t="s">
        <v>1</v>
      </c>
    </row>
    <row r="74" spans="1:44" ht="15" customHeight="1" x14ac:dyDescent="0.25">
      <c r="A74" t="s">
        <v>121</v>
      </c>
      <c r="B74" t="s">
        <v>1773</v>
      </c>
      <c r="C74" t="s">
        <v>1776</v>
      </c>
      <c r="G74" t="s">
        <v>1795</v>
      </c>
      <c r="H74" s="2" t="s">
        <v>1312</v>
      </c>
      <c r="I74" t="s">
        <v>1796</v>
      </c>
      <c r="J74" s="2" t="s">
        <v>270</v>
      </c>
      <c r="K74" t="s">
        <v>373</v>
      </c>
      <c r="L74" t="s">
        <v>42</v>
      </c>
      <c r="M74" t="s">
        <v>43</v>
      </c>
      <c r="N74" t="s">
        <v>42</v>
      </c>
      <c r="O74" t="s">
        <v>1797</v>
      </c>
      <c r="P74" t="s">
        <v>1</v>
      </c>
      <c r="Q74" t="s">
        <v>1</v>
      </c>
      <c r="R74" t="s">
        <v>1</v>
      </c>
      <c r="S74" t="s">
        <v>1</v>
      </c>
      <c r="T74" t="s">
        <v>1798</v>
      </c>
      <c r="U74" t="s">
        <v>1</v>
      </c>
      <c r="V74" t="s">
        <v>202</v>
      </c>
      <c r="W74" t="s">
        <v>429</v>
      </c>
      <c r="X74" t="s">
        <v>247</v>
      </c>
      <c r="Y74">
        <v>0</v>
      </c>
      <c r="Z74">
        <v>4</v>
      </c>
      <c r="AA74" t="s">
        <v>1</v>
      </c>
      <c r="AB74" t="s">
        <v>1</v>
      </c>
      <c r="AC74" t="s">
        <v>1463</v>
      </c>
      <c r="AD74" t="s">
        <v>1799</v>
      </c>
      <c r="AE74" t="s">
        <v>234</v>
      </c>
      <c r="AG74" t="s">
        <v>235</v>
      </c>
      <c r="AH74" t="s">
        <v>1800</v>
      </c>
      <c r="AI74">
        <v>43</v>
      </c>
      <c r="AJ74" t="s">
        <v>1</v>
      </c>
      <c r="AK74" t="s">
        <v>1</v>
      </c>
      <c r="AM74" t="s">
        <v>1</v>
      </c>
      <c r="AN74" t="s">
        <v>1</v>
      </c>
      <c r="AP74" t="s">
        <v>1</v>
      </c>
      <c r="AQ74" s="14" t="s">
        <v>1801</v>
      </c>
      <c r="AR74" t="s">
        <v>1</v>
      </c>
    </row>
    <row r="75" spans="1:44" ht="15" customHeight="1" x14ac:dyDescent="0.25">
      <c r="A75" t="s">
        <v>121</v>
      </c>
      <c r="B75" t="s">
        <v>1773</v>
      </c>
      <c r="C75" t="s">
        <v>1776</v>
      </c>
      <c r="G75" t="s">
        <v>1802</v>
      </c>
      <c r="H75" t="s">
        <v>1803</v>
      </c>
      <c r="I75" t="s">
        <v>1803</v>
      </c>
      <c r="J75" s="2" t="s">
        <v>270</v>
      </c>
      <c r="K75" t="s">
        <v>373</v>
      </c>
      <c r="L75" t="s">
        <v>42</v>
      </c>
      <c r="M75" t="s">
        <v>43</v>
      </c>
      <c r="N75" t="s">
        <v>42</v>
      </c>
      <c r="O75" t="s">
        <v>1804</v>
      </c>
      <c r="P75" t="s">
        <v>1</v>
      </c>
      <c r="Q75" t="s">
        <v>1</v>
      </c>
      <c r="R75" t="s">
        <v>1</v>
      </c>
      <c r="S75" t="s">
        <v>1</v>
      </c>
      <c r="T75" t="s">
        <v>1805</v>
      </c>
      <c r="U75" t="s">
        <v>1</v>
      </c>
      <c r="V75" t="s">
        <v>202</v>
      </c>
      <c r="W75" t="s">
        <v>429</v>
      </c>
      <c r="X75" t="s">
        <v>247</v>
      </c>
      <c r="Y75">
        <v>0</v>
      </c>
      <c r="Z75">
        <v>5</v>
      </c>
      <c r="AA75" t="s">
        <v>1</v>
      </c>
      <c r="AB75" t="s">
        <v>1</v>
      </c>
      <c r="AC75" t="s">
        <v>1463</v>
      </c>
      <c r="AD75" t="s">
        <v>1806</v>
      </c>
      <c r="AE75" t="s">
        <v>234</v>
      </c>
      <c r="AG75" t="s">
        <v>235</v>
      </c>
      <c r="AH75" t="s">
        <v>1807</v>
      </c>
      <c r="AI75">
        <v>44</v>
      </c>
      <c r="AJ75" t="s">
        <v>1</v>
      </c>
      <c r="AK75" t="s">
        <v>1</v>
      </c>
      <c r="AM75" t="s">
        <v>1</v>
      </c>
      <c r="AN75" t="s">
        <v>1</v>
      </c>
      <c r="AP75" t="s">
        <v>1</v>
      </c>
      <c r="AQ75" s="14" t="s">
        <v>1808</v>
      </c>
      <c r="AR75" t="s">
        <v>1</v>
      </c>
    </row>
    <row r="76" spans="1:44" ht="15" customHeight="1" x14ac:dyDescent="0.25">
      <c r="A76" t="s">
        <v>121</v>
      </c>
      <c r="B76" t="s">
        <v>1773</v>
      </c>
      <c r="C76" t="s">
        <v>1776</v>
      </c>
      <c r="G76" t="s">
        <v>1809</v>
      </c>
      <c r="H76" t="s">
        <v>1810</v>
      </c>
      <c r="I76" t="s">
        <v>1810</v>
      </c>
      <c r="J76" s="2" t="s">
        <v>270</v>
      </c>
      <c r="K76" t="s">
        <v>373</v>
      </c>
      <c r="L76" t="s">
        <v>42</v>
      </c>
      <c r="M76" t="s">
        <v>43</v>
      </c>
      <c r="N76" t="s">
        <v>42</v>
      </c>
      <c r="O76" t="s">
        <v>1811</v>
      </c>
      <c r="P76" t="s">
        <v>1</v>
      </c>
      <c r="Q76" t="s">
        <v>1</v>
      </c>
      <c r="R76" t="s">
        <v>1</v>
      </c>
      <c r="S76" t="s">
        <v>1</v>
      </c>
      <c r="T76" t="s">
        <v>1812</v>
      </c>
      <c r="U76" t="s">
        <v>1</v>
      </c>
      <c r="V76" t="s">
        <v>202</v>
      </c>
      <c r="W76" t="s">
        <v>429</v>
      </c>
      <c r="X76" t="s">
        <v>247</v>
      </c>
      <c r="Y76">
        <v>0</v>
      </c>
      <c r="Z76">
        <v>6</v>
      </c>
      <c r="AA76" t="s">
        <v>1</v>
      </c>
      <c r="AB76" t="s">
        <v>1</v>
      </c>
      <c r="AC76" t="s">
        <v>1463</v>
      </c>
      <c r="AD76" t="s">
        <v>1813</v>
      </c>
      <c r="AE76" t="s">
        <v>234</v>
      </c>
      <c r="AG76" t="s">
        <v>235</v>
      </c>
      <c r="AH76" t="s">
        <v>1814</v>
      </c>
      <c r="AI76">
        <v>45</v>
      </c>
      <c r="AJ76" t="s">
        <v>1</v>
      </c>
      <c r="AK76" t="s">
        <v>1</v>
      </c>
      <c r="AM76" t="s">
        <v>1</v>
      </c>
      <c r="AN76" t="s">
        <v>1</v>
      </c>
      <c r="AP76" t="s">
        <v>1</v>
      </c>
      <c r="AQ76" s="14" t="s">
        <v>1808</v>
      </c>
      <c r="AR76" t="s">
        <v>1</v>
      </c>
    </row>
    <row r="77" spans="1:44" ht="15" customHeight="1" x14ac:dyDescent="0.25">
      <c r="A77" t="s">
        <v>121</v>
      </c>
      <c r="B77" t="s">
        <v>1773</v>
      </c>
      <c r="C77" t="s">
        <v>1776</v>
      </c>
      <c r="G77" t="s">
        <v>1815</v>
      </c>
      <c r="H77" t="s">
        <v>1816</v>
      </c>
      <c r="I77" t="s">
        <v>1816</v>
      </c>
      <c r="J77" s="2" t="s">
        <v>270</v>
      </c>
      <c r="K77" t="s">
        <v>373</v>
      </c>
      <c r="L77" t="s">
        <v>42</v>
      </c>
      <c r="M77" t="s">
        <v>43</v>
      </c>
      <c r="N77" t="s">
        <v>42</v>
      </c>
      <c r="O77" t="s">
        <v>1817</v>
      </c>
      <c r="P77" t="s">
        <v>1</v>
      </c>
      <c r="Q77" t="s">
        <v>1</v>
      </c>
      <c r="R77" t="s">
        <v>1</v>
      </c>
      <c r="S77" t="s">
        <v>1</v>
      </c>
      <c r="T77" t="s">
        <v>1818</v>
      </c>
      <c r="U77" t="s">
        <v>1</v>
      </c>
      <c r="V77" t="s">
        <v>202</v>
      </c>
      <c r="W77" t="s">
        <v>429</v>
      </c>
      <c r="X77" t="s">
        <v>247</v>
      </c>
      <c r="Y77">
        <v>0</v>
      </c>
      <c r="Z77">
        <v>7</v>
      </c>
      <c r="AA77" t="s">
        <v>1</v>
      </c>
      <c r="AB77" t="s">
        <v>1</v>
      </c>
      <c r="AC77" t="s">
        <v>1463</v>
      </c>
      <c r="AD77" t="s">
        <v>1819</v>
      </c>
      <c r="AE77" t="s">
        <v>234</v>
      </c>
      <c r="AG77" t="s">
        <v>235</v>
      </c>
      <c r="AH77" t="s">
        <v>1820</v>
      </c>
      <c r="AI77">
        <v>46</v>
      </c>
      <c r="AJ77" t="s">
        <v>1</v>
      </c>
      <c r="AK77" t="s">
        <v>1</v>
      </c>
      <c r="AM77" t="s">
        <v>1</v>
      </c>
      <c r="AN77" t="s">
        <v>1</v>
      </c>
      <c r="AP77" t="s">
        <v>1</v>
      </c>
      <c r="AQ77" s="14" t="s">
        <v>1808</v>
      </c>
      <c r="AR77" t="s">
        <v>1</v>
      </c>
    </row>
    <row r="78" spans="1:44" ht="15" customHeight="1" x14ac:dyDescent="0.25"/>
    <row r="79" spans="1:44" ht="15" customHeight="1" x14ac:dyDescent="0.25"/>
    <row r="80" spans="1:44"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77" xr:uid="{00000000-0001-0000-1B00-000000000000}"/>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sheetPr codeName="Sheet45">
    <tabColor theme="4" tint="-0.249977111117893"/>
  </sheetPr>
  <dimension ref="A1:AR1000"/>
  <sheetViews>
    <sheetView topLeftCell="O1" workbookViewId="0">
      <selection activeCell="X20" sqref="X20"/>
    </sheetView>
  </sheetViews>
  <sheetFormatPr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1" width="10.7109375" customWidth="1"/>
    <col min="22" max="23" width="10.7109375" hidden="1" customWidth="1"/>
    <col min="24" max="26" width="10.7109375" customWidth="1"/>
    <col min="27" max="35" width="10.7109375" hidden="1" customWidth="1"/>
    <col min="36" max="37" width="10.7109375" customWidth="1"/>
    <col min="38" max="38" width="31.42578125" customWidth="1"/>
    <col min="39" max="42" width="10.7109375" customWidth="1"/>
    <col min="44" max="44" width="9.140625" customWidth="1"/>
  </cols>
  <sheetData>
    <row r="1" spans="1:44" ht="15" customHeight="1" x14ac:dyDescent="0.25">
      <c r="A1" t="s">
        <v>190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228</v>
      </c>
      <c r="AJ1" t="s">
        <v>30</v>
      </c>
      <c r="AK1" t="s">
        <v>31</v>
      </c>
      <c r="AL1" t="s">
        <v>32</v>
      </c>
      <c r="AM1" t="s">
        <v>33</v>
      </c>
      <c r="AN1" t="s">
        <v>34</v>
      </c>
      <c r="AO1" t="s">
        <v>35</v>
      </c>
      <c r="AP1" t="s">
        <v>36</v>
      </c>
      <c r="AQ1" t="s">
        <v>37</v>
      </c>
      <c r="AR1" t="s">
        <v>38</v>
      </c>
    </row>
    <row r="2" spans="1:44" ht="15" customHeight="1" x14ac:dyDescent="0.25">
      <c r="A2" t="s">
        <v>1</v>
      </c>
      <c r="G2" t="s">
        <v>87</v>
      </c>
      <c r="H2" t="s">
        <v>1821</v>
      </c>
      <c r="I2" t="s">
        <v>87</v>
      </c>
      <c r="J2" t="s">
        <v>55</v>
      </c>
      <c r="K2" t="s">
        <v>41</v>
      </c>
      <c r="L2" t="s">
        <v>42</v>
      </c>
      <c r="M2" t="s">
        <v>42</v>
      </c>
      <c r="N2" t="s">
        <v>42</v>
      </c>
      <c r="O2" t="s">
        <v>1</v>
      </c>
      <c r="P2" t="s">
        <v>1</v>
      </c>
      <c r="Q2" t="s">
        <v>1</v>
      </c>
      <c r="R2" t="s">
        <v>1</v>
      </c>
      <c r="S2" t="s">
        <v>1</v>
      </c>
      <c r="T2" t="s">
        <v>1</v>
      </c>
      <c r="U2" s="2" t="s">
        <v>89</v>
      </c>
      <c r="V2" t="s">
        <v>1</v>
      </c>
      <c r="W2" t="s">
        <v>1</v>
      </c>
      <c r="X2" t="s">
        <v>50</v>
      </c>
      <c r="Y2">
        <v>0</v>
      </c>
      <c r="Z2">
        <v>1</v>
      </c>
      <c r="AA2" t="s">
        <v>1</v>
      </c>
      <c r="AB2" t="s">
        <v>1</v>
      </c>
      <c r="AC2" t="s">
        <v>51</v>
      </c>
      <c r="AD2" t="s">
        <v>1</v>
      </c>
      <c r="AE2" t="s">
        <v>1</v>
      </c>
      <c r="AF2" t="s">
        <v>1</v>
      </c>
      <c r="AG2" t="s">
        <v>1</v>
      </c>
      <c r="AH2" t="s">
        <v>1</v>
      </c>
      <c r="AJ2" t="s">
        <v>1</v>
      </c>
      <c r="AK2" t="s">
        <v>1</v>
      </c>
      <c r="AL2" s="2" t="s">
        <v>52</v>
      </c>
      <c r="AM2" t="s">
        <v>1</v>
      </c>
      <c r="AN2" t="s">
        <v>1</v>
      </c>
      <c r="AP2" t="s">
        <v>1</v>
      </c>
      <c r="AQ2" t="s">
        <v>1</v>
      </c>
      <c r="AR2" t="s">
        <v>1</v>
      </c>
    </row>
    <row r="3" spans="1:44" ht="15" customHeight="1" x14ac:dyDescent="0.25">
      <c r="A3" t="s">
        <v>87</v>
      </c>
      <c r="G3" t="s">
        <v>1822</v>
      </c>
      <c r="H3" t="s">
        <v>1823</v>
      </c>
      <c r="I3" t="s">
        <v>1824</v>
      </c>
      <c r="J3" t="s">
        <v>323</v>
      </c>
      <c r="K3" t="s">
        <v>41</v>
      </c>
      <c r="L3" t="s">
        <v>42</v>
      </c>
      <c r="M3" t="s">
        <v>42</v>
      </c>
      <c r="N3" t="s">
        <v>42</v>
      </c>
      <c r="O3" t="s">
        <v>1</v>
      </c>
      <c r="P3" t="s">
        <v>1</v>
      </c>
      <c r="Q3" t="s">
        <v>1</v>
      </c>
      <c r="R3" t="s">
        <v>1</v>
      </c>
      <c r="S3" t="s">
        <v>1</v>
      </c>
      <c r="T3" t="s">
        <v>1</v>
      </c>
      <c r="U3" t="s">
        <v>1</v>
      </c>
      <c r="V3" t="s">
        <v>202</v>
      </c>
      <c r="W3" t="s">
        <v>202</v>
      </c>
      <c r="X3" t="s">
        <v>231</v>
      </c>
      <c r="Y3">
        <v>0</v>
      </c>
      <c r="Z3">
        <v>2</v>
      </c>
      <c r="AA3" t="s">
        <v>1</v>
      </c>
      <c r="AB3" t="s">
        <v>1</v>
      </c>
      <c r="AC3" t="s">
        <v>457</v>
      </c>
      <c r="AJ3" t="s">
        <v>1</v>
      </c>
      <c r="AK3" t="s">
        <v>1</v>
      </c>
      <c r="AL3" s="2" t="s">
        <v>52</v>
      </c>
      <c r="AM3" t="s">
        <v>1</v>
      </c>
      <c r="AN3" t="s">
        <v>1</v>
      </c>
      <c r="AP3" t="s">
        <v>1</v>
      </c>
      <c r="AQ3" t="s">
        <v>1</v>
      </c>
      <c r="AR3" t="s">
        <v>1</v>
      </c>
    </row>
    <row r="4" spans="1:44" ht="15" customHeight="1" x14ac:dyDescent="0.25">
      <c r="A4" t="s">
        <v>87</v>
      </c>
      <c r="B4" t="s">
        <v>1824</v>
      </c>
      <c r="G4" t="s">
        <v>1825</v>
      </c>
      <c r="H4" t="s">
        <v>1826</v>
      </c>
      <c r="I4" t="s">
        <v>1827</v>
      </c>
      <c r="J4" t="s">
        <v>266</v>
      </c>
      <c r="K4" t="s">
        <v>41</v>
      </c>
      <c r="L4" t="s">
        <v>42</v>
      </c>
      <c r="M4" t="s">
        <v>42</v>
      </c>
      <c r="N4" t="s">
        <v>42</v>
      </c>
      <c r="O4" t="s">
        <v>1</v>
      </c>
      <c r="P4" t="s">
        <v>1</v>
      </c>
      <c r="Q4" t="s">
        <v>1</v>
      </c>
      <c r="R4" t="s">
        <v>1</v>
      </c>
      <c r="S4" t="s">
        <v>1</v>
      </c>
      <c r="T4" t="s">
        <v>1</v>
      </c>
      <c r="U4" t="s">
        <v>1</v>
      </c>
      <c r="V4" t="s">
        <v>202</v>
      </c>
      <c r="W4" t="s">
        <v>202</v>
      </c>
      <c r="X4" t="s">
        <v>238</v>
      </c>
      <c r="Y4">
        <v>0</v>
      </c>
      <c r="Z4">
        <v>3</v>
      </c>
      <c r="AA4" t="s">
        <v>1</v>
      </c>
      <c r="AB4" t="s">
        <v>1</v>
      </c>
      <c r="AC4" t="s">
        <v>666</v>
      </c>
      <c r="AJ4" t="s">
        <v>1</v>
      </c>
      <c r="AK4" t="s">
        <v>1</v>
      </c>
      <c r="AL4" s="2" t="s">
        <v>52</v>
      </c>
      <c r="AM4" t="s">
        <v>1</v>
      </c>
      <c r="AN4" t="s">
        <v>1</v>
      </c>
      <c r="AP4" t="s">
        <v>1</v>
      </c>
      <c r="AQ4" t="s">
        <v>1</v>
      </c>
      <c r="AR4" t="s">
        <v>1</v>
      </c>
    </row>
    <row r="5" spans="1:44" ht="15" customHeight="1" x14ac:dyDescent="0.25">
      <c r="A5" t="s">
        <v>87</v>
      </c>
      <c r="B5" t="s">
        <v>1824</v>
      </c>
      <c r="C5" t="s">
        <v>1827</v>
      </c>
      <c r="G5" t="s">
        <v>1828</v>
      </c>
      <c r="H5" t="s">
        <v>1829</v>
      </c>
      <c r="I5" t="s">
        <v>1830</v>
      </c>
      <c r="J5" t="s">
        <v>1831</v>
      </c>
      <c r="K5" t="s">
        <v>373</v>
      </c>
      <c r="L5" t="s">
        <v>42</v>
      </c>
      <c r="M5" t="s">
        <v>42</v>
      </c>
      <c r="N5" t="s">
        <v>42</v>
      </c>
      <c r="O5" t="s">
        <v>1</v>
      </c>
      <c r="P5" t="s">
        <v>1</v>
      </c>
      <c r="Q5" t="s">
        <v>1</v>
      </c>
      <c r="R5" t="s">
        <v>1</v>
      </c>
      <c r="S5" t="s">
        <v>1</v>
      </c>
      <c r="T5" t="s">
        <v>1</v>
      </c>
      <c r="U5" t="s">
        <v>1</v>
      </c>
      <c r="V5" t="s">
        <v>202</v>
      </c>
      <c r="W5" t="s">
        <v>429</v>
      </c>
      <c r="X5" t="s">
        <v>277</v>
      </c>
      <c r="Y5">
        <v>0</v>
      </c>
      <c r="Z5">
        <v>4</v>
      </c>
      <c r="AA5" t="s">
        <v>1</v>
      </c>
      <c r="AB5" t="s">
        <v>1</v>
      </c>
      <c r="AC5" t="s">
        <v>465</v>
      </c>
      <c r="AJ5" t="s">
        <v>1</v>
      </c>
      <c r="AK5" t="s">
        <v>1</v>
      </c>
      <c r="AL5" s="2" t="s">
        <v>671</v>
      </c>
      <c r="AM5" t="s">
        <v>1</v>
      </c>
      <c r="AN5" t="s">
        <v>1</v>
      </c>
      <c r="AP5" t="s">
        <v>1</v>
      </c>
      <c r="AQ5" t="s">
        <v>1</v>
      </c>
      <c r="AR5" t="s">
        <v>1</v>
      </c>
    </row>
    <row r="6" spans="1:44" ht="15" customHeight="1" x14ac:dyDescent="0.25">
      <c r="A6" t="s">
        <v>87</v>
      </c>
      <c r="B6" t="s">
        <v>1824</v>
      </c>
      <c r="C6" t="s">
        <v>1827</v>
      </c>
      <c r="G6" t="s">
        <v>1832</v>
      </c>
      <c r="H6" t="s">
        <v>1833</v>
      </c>
      <c r="I6" t="s">
        <v>1834</v>
      </c>
      <c r="J6" t="s">
        <v>1831</v>
      </c>
      <c r="K6" t="s">
        <v>373</v>
      </c>
      <c r="L6" t="s">
        <v>42</v>
      </c>
      <c r="M6" t="s">
        <v>42</v>
      </c>
      <c r="N6" t="s">
        <v>42</v>
      </c>
      <c r="O6" t="s">
        <v>1</v>
      </c>
      <c r="P6" t="s">
        <v>1</v>
      </c>
      <c r="Q6" t="s">
        <v>1</v>
      </c>
      <c r="R6" t="s">
        <v>1</v>
      </c>
      <c r="S6" t="s">
        <v>1</v>
      </c>
      <c r="T6" t="s">
        <v>1</v>
      </c>
      <c r="U6" t="s">
        <v>1</v>
      </c>
      <c r="V6" t="s">
        <v>202</v>
      </c>
      <c r="W6" t="s">
        <v>429</v>
      </c>
      <c r="X6" t="s">
        <v>277</v>
      </c>
      <c r="Y6">
        <v>0</v>
      </c>
      <c r="Z6">
        <v>5</v>
      </c>
      <c r="AA6" t="s">
        <v>1</v>
      </c>
      <c r="AB6" t="s">
        <v>1</v>
      </c>
      <c r="AC6" t="s">
        <v>465</v>
      </c>
      <c r="AJ6" t="s">
        <v>1</v>
      </c>
      <c r="AK6" t="s">
        <v>1</v>
      </c>
      <c r="AL6" s="2" t="s">
        <v>671</v>
      </c>
      <c r="AM6" t="s">
        <v>1</v>
      </c>
      <c r="AN6" t="s">
        <v>1</v>
      </c>
      <c r="AP6" t="s">
        <v>1</v>
      </c>
      <c r="AQ6" t="s">
        <v>1</v>
      </c>
      <c r="AR6" t="s">
        <v>1</v>
      </c>
    </row>
    <row r="7" spans="1:44" ht="15" customHeight="1" x14ac:dyDescent="0.25">
      <c r="A7" t="s">
        <v>87</v>
      </c>
      <c r="B7" t="s">
        <v>1824</v>
      </c>
      <c r="C7" t="s">
        <v>1827</v>
      </c>
      <c r="G7" t="s">
        <v>1835</v>
      </c>
      <c r="H7" t="s">
        <v>1836</v>
      </c>
      <c r="I7" t="s">
        <v>1837</v>
      </c>
      <c r="J7" t="s">
        <v>1831</v>
      </c>
      <c r="K7" t="s">
        <v>373</v>
      </c>
      <c r="L7" t="s">
        <v>42</v>
      </c>
      <c r="M7" t="s">
        <v>42</v>
      </c>
      <c r="N7" t="s">
        <v>42</v>
      </c>
      <c r="O7" t="s">
        <v>1</v>
      </c>
      <c r="P7" t="s">
        <v>1</v>
      </c>
      <c r="Q7" t="s">
        <v>1</v>
      </c>
      <c r="R7" t="s">
        <v>1</v>
      </c>
      <c r="S7" t="s">
        <v>1</v>
      </c>
      <c r="T7" t="s">
        <v>1</v>
      </c>
      <c r="U7" t="s">
        <v>1</v>
      </c>
      <c r="V7" t="s">
        <v>202</v>
      </c>
      <c r="W7" t="s">
        <v>429</v>
      </c>
      <c r="X7" t="s">
        <v>277</v>
      </c>
      <c r="Y7">
        <v>0</v>
      </c>
      <c r="Z7">
        <v>6</v>
      </c>
      <c r="AA7" t="s">
        <v>1</v>
      </c>
      <c r="AB7" t="s">
        <v>1</v>
      </c>
      <c r="AC7" t="s">
        <v>465</v>
      </c>
      <c r="AJ7" t="s">
        <v>1</v>
      </c>
      <c r="AK7" t="s">
        <v>1</v>
      </c>
      <c r="AL7" s="2" t="s">
        <v>671</v>
      </c>
      <c r="AM7" t="s">
        <v>1</v>
      </c>
      <c r="AN7" t="s">
        <v>1</v>
      </c>
      <c r="AP7" t="s">
        <v>1</v>
      </c>
      <c r="AQ7" t="s">
        <v>1</v>
      </c>
      <c r="AR7" t="s">
        <v>1</v>
      </c>
    </row>
    <row r="8" spans="1:44" ht="15" customHeight="1" x14ac:dyDescent="0.25">
      <c r="A8" t="s">
        <v>87</v>
      </c>
      <c r="B8" t="s">
        <v>1824</v>
      </c>
      <c r="C8" t="s">
        <v>1827</v>
      </c>
      <c r="G8" t="s">
        <v>1838</v>
      </c>
      <c r="H8" t="s">
        <v>1839</v>
      </c>
      <c r="I8" t="s">
        <v>1840</v>
      </c>
      <c r="J8" t="s">
        <v>1831</v>
      </c>
      <c r="K8" t="s">
        <v>373</v>
      </c>
      <c r="L8" t="s">
        <v>42</v>
      </c>
      <c r="M8" t="s">
        <v>42</v>
      </c>
      <c r="N8" t="s">
        <v>42</v>
      </c>
      <c r="O8" t="s">
        <v>1</v>
      </c>
      <c r="P8" t="s">
        <v>1</v>
      </c>
      <c r="Q8" t="s">
        <v>1</v>
      </c>
      <c r="R8" t="s">
        <v>1</v>
      </c>
      <c r="S8" t="s">
        <v>1</v>
      </c>
      <c r="T8" t="s">
        <v>1</v>
      </c>
      <c r="U8" t="s">
        <v>1</v>
      </c>
      <c r="V8" t="s">
        <v>202</v>
      </c>
      <c r="W8" t="s">
        <v>429</v>
      </c>
      <c r="X8" t="s">
        <v>277</v>
      </c>
      <c r="Y8">
        <v>0</v>
      </c>
      <c r="Z8">
        <v>7</v>
      </c>
      <c r="AA8" t="s">
        <v>1</v>
      </c>
      <c r="AB8" t="s">
        <v>1</v>
      </c>
      <c r="AC8" t="s">
        <v>465</v>
      </c>
      <c r="AJ8" t="s">
        <v>1</v>
      </c>
      <c r="AK8" t="s">
        <v>1</v>
      </c>
      <c r="AL8" s="2" t="s">
        <v>671</v>
      </c>
      <c r="AM8" t="s">
        <v>1</v>
      </c>
      <c r="AN8" t="s">
        <v>1</v>
      </c>
      <c r="AP8" t="s">
        <v>1</v>
      </c>
      <c r="AQ8" t="s">
        <v>1</v>
      </c>
      <c r="AR8" t="s">
        <v>1</v>
      </c>
    </row>
    <row r="9" spans="1:44" ht="15" customHeight="1" x14ac:dyDescent="0.25">
      <c r="A9" t="s">
        <v>87</v>
      </c>
      <c r="B9" t="s">
        <v>1824</v>
      </c>
      <c r="C9" t="s">
        <v>1827</v>
      </c>
      <c r="G9" t="s">
        <v>1841</v>
      </c>
      <c r="H9" t="s">
        <v>1842</v>
      </c>
      <c r="I9" t="s">
        <v>1843</v>
      </c>
      <c r="J9" t="s">
        <v>1831</v>
      </c>
      <c r="K9" t="s">
        <v>373</v>
      </c>
      <c r="L9" t="s">
        <v>42</v>
      </c>
      <c r="M9" t="s">
        <v>42</v>
      </c>
      <c r="N9" t="s">
        <v>42</v>
      </c>
      <c r="O9" t="s">
        <v>1</v>
      </c>
      <c r="P9" t="s">
        <v>1</v>
      </c>
      <c r="Q9" t="s">
        <v>1</v>
      </c>
      <c r="R9" t="s">
        <v>1</v>
      </c>
      <c r="S9" t="s">
        <v>1</v>
      </c>
      <c r="T9" t="s">
        <v>1</v>
      </c>
      <c r="U9" t="s">
        <v>1</v>
      </c>
      <c r="V9" t="s">
        <v>202</v>
      </c>
      <c r="W9" t="s">
        <v>429</v>
      </c>
      <c r="X9" t="s">
        <v>277</v>
      </c>
      <c r="Y9">
        <v>0</v>
      </c>
      <c r="Z9">
        <v>8</v>
      </c>
      <c r="AA9" t="s">
        <v>1</v>
      </c>
      <c r="AB9" t="s">
        <v>1</v>
      </c>
      <c r="AC9" t="s">
        <v>465</v>
      </c>
      <c r="AJ9" t="s">
        <v>1</v>
      </c>
      <c r="AK9" t="s">
        <v>1</v>
      </c>
      <c r="AL9" s="2" t="s">
        <v>671</v>
      </c>
      <c r="AM9" t="s">
        <v>1</v>
      </c>
      <c r="AN9" t="s">
        <v>1</v>
      </c>
      <c r="AP9" t="s">
        <v>1</v>
      </c>
      <c r="AQ9" t="s">
        <v>1</v>
      </c>
      <c r="AR9" t="s">
        <v>1</v>
      </c>
    </row>
    <row r="10" spans="1:44" ht="15" customHeight="1" x14ac:dyDescent="0.25">
      <c r="A10" t="s">
        <v>87</v>
      </c>
      <c r="B10" t="s">
        <v>1824</v>
      </c>
      <c r="C10" t="s">
        <v>1827</v>
      </c>
      <c r="G10" t="s">
        <v>1844</v>
      </c>
      <c r="H10" t="s">
        <v>1845</v>
      </c>
      <c r="I10" t="s">
        <v>1846</v>
      </c>
      <c r="J10" t="s">
        <v>1847</v>
      </c>
      <c r="K10" t="s">
        <v>471</v>
      </c>
      <c r="L10" t="s">
        <v>43</v>
      </c>
      <c r="M10" t="s">
        <v>42</v>
      </c>
      <c r="N10" t="s">
        <v>42</v>
      </c>
      <c r="O10" t="s">
        <v>1</v>
      </c>
      <c r="P10" t="s">
        <v>1</v>
      </c>
      <c r="Q10" t="s">
        <v>1</v>
      </c>
      <c r="R10" t="s">
        <v>1</v>
      </c>
      <c r="S10" t="s">
        <v>1</v>
      </c>
      <c r="T10" t="s">
        <v>1</v>
      </c>
      <c r="U10" t="s">
        <v>1</v>
      </c>
      <c r="V10" t="s">
        <v>202</v>
      </c>
      <c r="W10" t="s">
        <v>202</v>
      </c>
      <c r="X10" t="s">
        <v>327</v>
      </c>
      <c r="Y10">
        <v>0</v>
      </c>
      <c r="Z10">
        <v>9</v>
      </c>
      <c r="AA10" t="s">
        <v>1</v>
      </c>
      <c r="AB10" t="s">
        <v>1</v>
      </c>
      <c r="AC10" t="s">
        <v>474</v>
      </c>
      <c r="AJ10" t="s">
        <v>1</v>
      </c>
      <c r="AK10" t="s">
        <v>1</v>
      </c>
      <c r="AL10" s="12" t="s">
        <v>889</v>
      </c>
      <c r="AM10" t="s">
        <v>1</v>
      </c>
      <c r="AN10" t="s">
        <v>1</v>
      </c>
      <c r="AP10" t="s">
        <v>1</v>
      </c>
      <c r="AQ10" t="s">
        <v>1</v>
      </c>
      <c r="AR10" t="s">
        <v>1</v>
      </c>
    </row>
    <row r="11" spans="1:44" ht="15" customHeight="1" x14ac:dyDescent="0.25">
      <c r="A11" t="s">
        <v>87</v>
      </c>
      <c r="B11" t="s">
        <v>1824</v>
      </c>
      <c r="C11" t="s">
        <v>1827</v>
      </c>
      <c r="G11" t="s">
        <v>1848</v>
      </c>
      <c r="H11" t="s">
        <v>1849</v>
      </c>
      <c r="I11" t="s">
        <v>1850</v>
      </c>
      <c r="J11" t="s">
        <v>193</v>
      </c>
      <c r="K11" t="s">
        <v>194</v>
      </c>
      <c r="L11" t="s">
        <v>42</v>
      </c>
      <c r="M11" t="s">
        <v>42</v>
      </c>
      <c r="N11" t="s">
        <v>42</v>
      </c>
      <c r="O11" t="s">
        <v>1</v>
      </c>
      <c r="P11" t="s">
        <v>1</v>
      </c>
      <c r="Q11" t="s">
        <v>1</v>
      </c>
      <c r="R11" t="s">
        <v>195</v>
      </c>
      <c r="S11" t="s">
        <v>1</v>
      </c>
      <c r="T11" t="s">
        <v>1</v>
      </c>
      <c r="U11" t="s">
        <v>1</v>
      </c>
      <c r="V11" t="s">
        <v>196</v>
      </c>
      <c r="W11" t="s">
        <v>333</v>
      </c>
      <c r="X11" t="s">
        <v>402</v>
      </c>
      <c r="Y11">
        <v>0</v>
      </c>
      <c r="Z11">
        <v>10</v>
      </c>
      <c r="AA11" t="s">
        <v>1</v>
      </c>
      <c r="AB11" t="s">
        <v>1</v>
      </c>
      <c r="AC11" t="s">
        <v>478</v>
      </c>
      <c r="AJ11" t="s">
        <v>1</v>
      </c>
      <c r="AK11" t="s">
        <v>1</v>
      </c>
      <c r="AL11" s="2" t="s">
        <v>254</v>
      </c>
      <c r="AM11" t="s">
        <v>1</v>
      </c>
      <c r="AN11" t="s">
        <v>1</v>
      </c>
      <c r="AP11" t="s">
        <v>1</v>
      </c>
      <c r="AQ11" t="s">
        <v>1</v>
      </c>
      <c r="AR11" t="s">
        <v>1</v>
      </c>
    </row>
    <row r="12" spans="1:44" ht="15" customHeight="1" x14ac:dyDescent="0.25">
      <c r="A12" t="s">
        <v>87</v>
      </c>
      <c r="B12" t="s">
        <v>1824</v>
      </c>
      <c r="C12" t="s">
        <v>1827</v>
      </c>
      <c r="D12" t="s">
        <v>1846</v>
      </c>
      <c r="G12" t="s">
        <v>1851</v>
      </c>
      <c r="H12" t="s">
        <v>1852</v>
      </c>
      <c r="I12" t="s">
        <v>1852</v>
      </c>
      <c r="J12" t="s">
        <v>193</v>
      </c>
      <c r="K12" t="s">
        <v>373</v>
      </c>
      <c r="L12" t="s">
        <v>42</v>
      </c>
      <c r="M12" t="s">
        <v>42</v>
      </c>
      <c r="N12" t="s">
        <v>42</v>
      </c>
      <c r="O12" t="s">
        <v>1</v>
      </c>
      <c r="P12" t="s">
        <v>1</v>
      </c>
      <c r="Q12" t="s">
        <v>1</v>
      </c>
      <c r="R12" t="s">
        <v>1</v>
      </c>
      <c r="S12" t="s">
        <v>1</v>
      </c>
      <c r="T12" t="s">
        <v>1</v>
      </c>
      <c r="U12" t="s">
        <v>1</v>
      </c>
      <c r="V12" t="s">
        <v>202</v>
      </c>
      <c r="W12" t="s">
        <v>429</v>
      </c>
      <c r="X12" t="s">
        <v>402</v>
      </c>
      <c r="Y12">
        <v>0</v>
      </c>
      <c r="Z12">
        <v>11</v>
      </c>
      <c r="AA12" t="s">
        <v>1</v>
      </c>
      <c r="AB12" t="s">
        <v>1</v>
      </c>
      <c r="AC12" t="s">
        <v>478</v>
      </c>
      <c r="AJ12" t="s">
        <v>1</v>
      </c>
      <c r="AK12" t="s">
        <v>1</v>
      </c>
      <c r="AL12" s="2" t="s">
        <v>254</v>
      </c>
      <c r="AM12" t="s">
        <v>1</v>
      </c>
      <c r="AN12" t="s">
        <v>1</v>
      </c>
      <c r="AP12" t="s">
        <v>1</v>
      </c>
      <c r="AQ12" t="s">
        <v>1</v>
      </c>
      <c r="AR12" t="s">
        <v>1</v>
      </c>
    </row>
    <row r="13" spans="1:44" ht="15" customHeight="1" x14ac:dyDescent="0.25">
      <c r="A13" t="s">
        <v>87</v>
      </c>
      <c r="B13" t="s">
        <v>1824</v>
      </c>
      <c r="C13" t="s">
        <v>1827</v>
      </c>
      <c r="D13" t="s">
        <v>1846</v>
      </c>
      <c r="G13" t="s">
        <v>1853</v>
      </c>
      <c r="H13" t="s">
        <v>1854</v>
      </c>
      <c r="I13" t="s">
        <v>1855</v>
      </c>
      <c r="J13" t="s">
        <v>1856</v>
      </c>
      <c r="K13" t="s">
        <v>373</v>
      </c>
      <c r="L13" t="s">
        <v>42</v>
      </c>
      <c r="M13" t="s">
        <v>43</v>
      </c>
      <c r="N13" t="s">
        <v>42</v>
      </c>
      <c r="O13" t="s">
        <v>1857</v>
      </c>
      <c r="P13" t="s">
        <v>1</v>
      </c>
      <c r="Q13" t="s">
        <v>1</v>
      </c>
      <c r="R13" t="s">
        <v>1</v>
      </c>
      <c r="S13" t="s">
        <v>1</v>
      </c>
      <c r="T13" t="s">
        <v>1</v>
      </c>
      <c r="U13" t="s">
        <v>1</v>
      </c>
      <c r="V13" t="s">
        <v>202</v>
      </c>
      <c r="W13" t="s">
        <v>429</v>
      </c>
      <c r="X13" t="s">
        <v>277</v>
      </c>
      <c r="Y13">
        <v>0</v>
      </c>
      <c r="Z13">
        <v>12</v>
      </c>
      <c r="AA13" t="s">
        <v>1</v>
      </c>
      <c r="AB13" t="s">
        <v>1</v>
      </c>
      <c r="AC13" t="s">
        <v>465</v>
      </c>
      <c r="AD13" t="s">
        <v>1858</v>
      </c>
      <c r="AE13" t="s">
        <v>234</v>
      </c>
      <c r="AG13" t="s">
        <v>235</v>
      </c>
      <c r="AH13" t="s">
        <v>1859</v>
      </c>
      <c r="AI13">
        <v>278</v>
      </c>
      <c r="AJ13" t="s">
        <v>1</v>
      </c>
      <c r="AK13" t="s">
        <v>1</v>
      </c>
      <c r="AL13" s="2" t="s">
        <v>1860</v>
      </c>
      <c r="AM13" t="s">
        <v>1</v>
      </c>
      <c r="AN13" t="s">
        <v>1</v>
      </c>
      <c r="AP13" t="s">
        <v>1</v>
      </c>
      <c r="AQ13" t="s">
        <v>1</v>
      </c>
      <c r="AR13" t="s">
        <v>1</v>
      </c>
    </row>
    <row r="14" spans="1:44" ht="15" customHeight="1" x14ac:dyDescent="0.25">
      <c r="A14" t="s">
        <v>87</v>
      </c>
      <c r="B14" t="s">
        <v>1824</v>
      </c>
      <c r="C14" t="s">
        <v>1827</v>
      </c>
      <c r="G14" t="s">
        <v>1861</v>
      </c>
      <c r="H14" t="s">
        <v>1862</v>
      </c>
      <c r="I14" t="s">
        <v>1863</v>
      </c>
      <c r="J14" t="s">
        <v>1856</v>
      </c>
      <c r="K14" t="s">
        <v>373</v>
      </c>
      <c r="L14" t="s">
        <v>42</v>
      </c>
      <c r="M14" t="s">
        <v>43</v>
      </c>
      <c r="N14" t="s">
        <v>42</v>
      </c>
      <c r="O14" t="s">
        <v>1864</v>
      </c>
      <c r="P14" t="s">
        <v>1</v>
      </c>
      <c r="Q14" t="s">
        <v>1</v>
      </c>
      <c r="R14" t="s">
        <v>1</v>
      </c>
      <c r="S14" t="s">
        <v>1</v>
      </c>
      <c r="T14" t="s">
        <v>1</v>
      </c>
      <c r="U14" t="s">
        <v>1</v>
      </c>
      <c r="V14" t="s">
        <v>202</v>
      </c>
      <c r="W14" t="s">
        <v>429</v>
      </c>
      <c r="X14" t="s">
        <v>277</v>
      </c>
      <c r="Y14">
        <v>0</v>
      </c>
      <c r="Z14">
        <v>13</v>
      </c>
      <c r="AA14" t="s">
        <v>1</v>
      </c>
      <c r="AB14" t="s">
        <v>1</v>
      </c>
      <c r="AC14" t="s">
        <v>465</v>
      </c>
      <c r="AD14" t="s">
        <v>1865</v>
      </c>
      <c r="AE14" t="s">
        <v>234</v>
      </c>
      <c r="AG14" t="s">
        <v>235</v>
      </c>
      <c r="AH14" t="s">
        <v>1866</v>
      </c>
      <c r="AI14">
        <v>279</v>
      </c>
      <c r="AJ14" t="s">
        <v>1</v>
      </c>
      <c r="AK14" t="s">
        <v>1</v>
      </c>
      <c r="AL14" s="2" t="s">
        <v>1860</v>
      </c>
      <c r="AM14" t="s">
        <v>1</v>
      </c>
      <c r="AN14" t="s">
        <v>1</v>
      </c>
      <c r="AP14" t="s">
        <v>1</v>
      </c>
      <c r="AQ14" s="14" t="s">
        <v>1867</v>
      </c>
      <c r="AR14" t="s">
        <v>1</v>
      </c>
    </row>
    <row r="15" spans="1:44" ht="15" customHeight="1" x14ac:dyDescent="0.25">
      <c r="A15" t="s">
        <v>87</v>
      </c>
      <c r="B15" t="s">
        <v>1824</v>
      </c>
      <c r="G15" t="s">
        <v>1868</v>
      </c>
      <c r="H15" t="s">
        <v>1869</v>
      </c>
      <c r="I15" t="s">
        <v>1870</v>
      </c>
      <c r="J15" t="s">
        <v>266</v>
      </c>
      <c r="K15" t="s">
        <v>41</v>
      </c>
      <c r="L15" t="s">
        <v>42</v>
      </c>
      <c r="M15" t="s">
        <v>42</v>
      </c>
      <c r="N15" t="s">
        <v>42</v>
      </c>
      <c r="O15" t="s">
        <v>1</v>
      </c>
      <c r="P15" t="s">
        <v>1</v>
      </c>
      <c r="Q15" t="s">
        <v>1</v>
      </c>
      <c r="R15" t="s">
        <v>1</v>
      </c>
      <c r="S15" t="s">
        <v>1</v>
      </c>
      <c r="T15" t="s">
        <v>1</v>
      </c>
      <c r="U15" t="s">
        <v>1</v>
      </c>
      <c r="V15" t="s">
        <v>202</v>
      </c>
      <c r="W15" t="s">
        <v>202</v>
      </c>
      <c r="X15" t="s">
        <v>238</v>
      </c>
      <c r="Y15">
        <v>0</v>
      </c>
      <c r="Z15">
        <v>14</v>
      </c>
      <c r="AA15" t="s">
        <v>1</v>
      </c>
      <c r="AB15" t="s">
        <v>1</v>
      </c>
      <c r="AC15" t="s">
        <v>666</v>
      </c>
      <c r="AJ15" t="s">
        <v>1</v>
      </c>
      <c r="AK15" t="s">
        <v>1</v>
      </c>
      <c r="AL15" s="2" t="s">
        <v>52</v>
      </c>
      <c r="AM15" t="s">
        <v>1</v>
      </c>
      <c r="AN15" t="s">
        <v>1</v>
      </c>
      <c r="AP15" t="s">
        <v>1</v>
      </c>
      <c r="AQ15" t="s">
        <v>1</v>
      </c>
      <c r="AR15" t="s">
        <v>1</v>
      </c>
    </row>
    <row r="16" spans="1:44" ht="15" customHeight="1" x14ac:dyDescent="0.25">
      <c r="A16" t="s">
        <v>87</v>
      </c>
      <c r="B16" t="s">
        <v>1824</v>
      </c>
      <c r="C16" t="s">
        <v>1870</v>
      </c>
      <c r="G16" t="s">
        <v>1871</v>
      </c>
      <c r="H16" t="s">
        <v>1872</v>
      </c>
      <c r="I16" t="s">
        <v>1873</v>
      </c>
      <c r="J16" t="s">
        <v>1831</v>
      </c>
      <c r="K16" t="s">
        <v>373</v>
      </c>
      <c r="L16" t="s">
        <v>42</v>
      </c>
      <c r="M16" t="s">
        <v>42</v>
      </c>
      <c r="N16" t="s">
        <v>42</v>
      </c>
      <c r="O16" t="s">
        <v>1</v>
      </c>
      <c r="P16" t="s">
        <v>1</v>
      </c>
      <c r="Q16" t="s">
        <v>1</v>
      </c>
      <c r="R16" t="s">
        <v>1</v>
      </c>
      <c r="S16" t="s">
        <v>1</v>
      </c>
      <c r="T16" t="s">
        <v>1</v>
      </c>
      <c r="U16" t="s">
        <v>1</v>
      </c>
      <c r="V16" t="s">
        <v>202</v>
      </c>
      <c r="W16" t="s">
        <v>429</v>
      </c>
      <c r="X16" t="s">
        <v>277</v>
      </c>
      <c r="Y16">
        <v>0</v>
      </c>
      <c r="Z16">
        <v>15</v>
      </c>
      <c r="AA16" t="s">
        <v>1</v>
      </c>
      <c r="AB16" t="s">
        <v>1</v>
      </c>
      <c r="AC16" t="s">
        <v>465</v>
      </c>
      <c r="AJ16" t="s">
        <v>1</v>
      </c>
      <c r="AK16" t="s">
        <v>1</v>
      </c>
      <c r="AL16" s="2" t="s">
        <v>671</v>
      </c>
      <c r="AM16" t="s">
        <v>1</v>
      </c>
      <c r="AN16" t="s">
        <v>1</v>
      </c>
      <c r="AP16" t="s">
        <v>1</v>
      </c>
      <c r="AQ16" t="s">
        <v>1</v>
      </c>
      <c r="AR16" t="s">
        <v>1</v>
      </c>
    </row>
    <row r="17" spans="1:44" ht="15" customHeight="1" x14ac:dyDescent="0.25">
      <c r="A17" t="s">
        <v>87</v>
      </c>
      <c r="B17" t="s">
        <v>1824</v>
      </c>
      <c r="C17" t="s">
        <v>1870</v>
      </c>
      <c r="G17" t="s">
        <v>1874</v>
      </c>
      <c r="H17" t="s">
        <v>1875</v>
      </c>
      <c r="I17" t="s">
        <v>1876</v>
      </c>
      <c r="J17" t="s">
        <v>1831</v>
      </c>
      <c r="K17" t="s">
        <v>373</v>
      </c>
      <c r="L17" t="s">
        <v>42</v>
      </c>
      <c r="M17" t="s">
        <v>42</v>
      </c>
      <c r="N17" t="s">
        <v>42</v>
      </c>
      <c r="O17" t="s">
        <v>1</v>
      </c>
      <c r="P17" t="s">
        <v>1</v>
      </c>
      <c r="Q17" t="s">
        <v>1</v>
      </c>
      <c r="R17" t="s">
        <v>1</v>
      </c>
      <c r="S17" t="s">
        <v>1</v>
      </c>
      <c r="T17" t="s">
        <v>1</v>
      </c>
      <c r="U17" t="s">
        <v>1</v>
      </c>
      <c r="V17" t="s">
        <v>202</v>
      </c>
      <c r="W17" t="s">
        <v>429</v>
      </c>
      <c r="X17" t="s">
        <v>277</v>
      </c>
      <c r="Y17">
        <v>0</v>
      </c>
      <c r="Z17">
        <v>16</v>
      </c>
      <c r="AA17" t="s">
        <v>1</v>
      </c>
      <c r="AB17" t="s">
        <v>1</v>
      </c>
      <c r="AC17" t="s">
        <v>465</v>
      </c>
      <c r="AJ17" t="s">
        <v>1</v>
      </c>
      <c r="AK17" t="s">
        <v>1</v>
      </c>
      <c r="AL17" s="2" t="s">
        <v>671</v>
      </c>
      <c r="AM17" t="s">
        <v>1</v>
      </c>
      <c r="AN17" t="s">
        <v>1</v>
      </c>
      <c r="AP17" t="s">
        <v>1</v>
      </c>
      <c r="AQ17" t="s">
        <v>1</v>
      </c>
      <c r="AR17" t="s">
        <v>1</v>
      </c>
    </row>
    <row r="18" spans="1:44" ht="15" customHeight="1" x14ac:dyDescent="0.25">
      <c r="A18" t="s">
        <v>87</v>
      </c>
      <c r="B18" t="s">
        <v>1824</v>
      </c>
      <c r="C18" t="s">
        <v>1870</v>
      </c>
      <c r="G18" t="s">
        <v>1877</v>
      </c>
      <c r="H18" t="s">
        <v>1878</v>
      </c>
      <c r="I18" t="s">
        <v>1879</v>
      </c>
      <c r="J18" t="s">
        <v>1856</v>
      </c>
      <c r="K18" t="s">
        <v>373</v>
      </c>
      <c r="L18" t="s">
        <v>42</v>
      </c>
      <c r="M18" t="s">
        <v>43</v>
      </c>
      <c r="N18" t="s">
        <v>42</v>
      </c>
      <c r="O18" t="s">
        <v>1880</v>
      </c>
      <c r="P18" t="s">
        <v>1</v>
      </c>
      <c r="Q18" t="s">
        <v>1</v>
      </c>
      <c r="R18" t="s">
        <v>1</v>
      </c>
      <c r="S18" t="s">
        <v>1</v>
      </c>
      <c r="T18" t="s">
        <v>1</v>
      </c>
      <c r="U18" t="s">
        <v>1</v>
      </c>
      <c r="V18" t="s">
        <v>202</v>
      </c>
      <c r="W18" t="s">
        <v>429</v>
      </c>
      <c r="X18" t="s">
        <v>277</v>
      </c>
      <c r="Y18">
        <v>0</v>
      </c>
      <c r="Z18">
        <v>17</v>
      </c>
      <c r="AA18" t="s">
        <v>1</v>
      </c>
      <c r="AB18" t="s">
        <v>1</v>
      </c>
      <c r="AC18" t="s">
        <v>465</v>
      </c>
      <c r="AD18" t="s">
        <v>1881</v>
      </c>
      <c r="AE18" t="s">
        <v>234</v>
      </c>
      <c r="AG18" t="s">
        <v>235</v>
      </c>
      <c r="AH18" t="s">
        <v>1882</v>
      </c>
      <c r="AI18">
        <v>280</v>
      </c>
      <c r="AJ18" t="s">
        <v>1</v>
      </c>
      <c r="AK18" t="s">
        <v>1</v>
      </c>
      <c r="AL18" s="2" t="s">
        <v>1860</v>
      </c>
      <c r="AM18" t="s">
        <v>1</v>
      </c>
      <c r="AN18" t="s">
        <v>1</v>
      </c>
      <c r="AP18" t="s">
        <v>1</v>
      </c>
      <c r="AQ18" s="14" t="s">
        <v>1883</v>
      </c>
      <c r="AR18" t="s">
        <v>1</v>
      </c>
    </row>
    <row r="19" spans="1:44" ht="15" customHeight="1" x14ac:dyDescent="0.25">
      <c r="A19" t="s">
        <v>87</v>
      </c>
      <c r="B19" t="s">
        <v>1824</v>
      </c>
      <c r="G19" t="s">
        <v>1884</v>
      </c>
      <c r="H19" t="s">
        <v>1885</v>
      </c>
      <c r="I19" t="s">
        <v>1886</v>
      </c>
      <c r="J19" t="s">
        <v>193</v>
      </c>
      <c r="K19" t="s">
        <v>373</v>
      </c>
      <c r="L19" t="s">
        <v>42</v>
      </c>
      <c r="M19" t="s">
        <v>42</v>
      </c>
      <c r="N19" t="s">
        <v>42</v>
      </c>
      <c r="O19" t="s">
        <v>1</v>
      </c>
      <c r="P19" t="s">
        <v>1</v>
      </c>
      <c r="Q19" t="s">
        <v>1</v>
      </c>
      <c r="R19" t="s">
        <v>1</v>
      </c>
      <c r="S19" t="s">
        <v>1</v>
      </c>
      <c r="T19" t="s">
        <v>1</v>
      </c>
      <c r="U19" t="s">
        <v>1</v>
      </c>
      <c r="V19" t="s">
        <v>202</v>
      </c>
      <c r="W19" t="s">
        <v>429</v>
      </c>
      <c r="X19" t="s">
        <v>247</v>
      </c>
      <c r="Y19">
        <v>0</v>
      </c>
      <c r="Z19">
        <v>18</v>
      </c>
      <c r="AA19" t="s">
        <v>1</v>
      </c>
      <c r="AB19" t="s">
        <v>1</v>
      </c>
      <c r="AC19" t="s">
        <v>465</v>
      </c>
      <c r="AJ19" t="s">
        <v>1</v>
      </c>
      <c r="AK19" t="s">
        <v>1</v>
      </c>
      <c r="AL19" s="2" t="s">
        <v>1887</v>
      </c>
      <c r="AM19" t="s">
        <v>1</v>
      </c>
      <c r="AN19" t="s">
        <v>1</v>
      </c>
      <c r="AP19" t="s">
        <v>1</v>
      </c>
      <c r="AQ19" t="s">
        <v>1</v>
      </c>
      <c r="AR19" t="s">
        <v>1</v>
      </c>
    </row>
    <row r="20" spans="1:44" ht="15" customHeight="1" x14ac:dyDescent="0.25">
      <c r="A20" t="s">
        <v>87</v>
      </c>
      <c r="B20" t="s">
        <v>1824</v>
      </c>
      <c r="G20" t="s">
        <v>1888</v>
      </c>
      <c r="H20" t="s">
        <v>1889</v>
      </c>
      <c r="I20" t="s">
        <v>1890</v>
      </c>
      <c r="J20" t="s">
        <v>274</v>
      </c>
      <c r="K20" t="s">
        <v>373</v>
      </c>
      <c r="L20" t="s">
        <v>42</v>
      </c>
      <c r="M20" t="s">
        <v>43</v>
      </c>
      <c r="N20" t="s">
        <v>42</v>
      </c>
      <c r="O20" t="s">
        <v>1891</v>
      </c>
      <c r="P20" t="s">
        <v>1</v>
      </c>
      <c r="Q20" t="s">
        <v>1</v>
      </c>
      <c r="R20" t="s">
        <v>1</v>
      </c>
      <c r="S20" t="s">
        <v>1</v>
      </c>
      <c r="T20" t="s">
        <v>1</v>
      </c>
      <c r="U20" t="s">
        <v>1</v>
      </c>
      <c r="V20" t="s">
        <v>202</v>
      </c>
      <c r="W20" t="s">
        <v>429</v>
      </c>
      <c r="X20" t="s">
        <v>247</v>
      </c>
      <c r="Y20">
        <v>0</v>
      </c>
      <c r="Z20">
        <v>19</v>
      </c>
      <c r="AA20" t="s">
        <v>1</v>
      </c>
      <c r="AB20" t="s">
        <v>1</v>
      </c>
      <c r="AC20" t="s">
        <v>465</v>
      </c>
      <c r="AD20" t="s">
        <v>1892</v>
      </c>
      <c r="AE20" t="s">
        <v>234</v>
      </c>
      <c r="AG20" t="s">
        <v>235</v>
      </c>
      <c r="AH20" t="s">
        <v>1893</v>
      </c>
      <c r="AI20">
        <v>281</v>
      </c>
      <c r="AJ20" t="s">
        <v>1</v>
      </c>
      <c r="AK20" t="s">
        <v>1</v>
      </c>
      <c r="AL20" s="2" t="s">
        <v>1894</v>
      </c>
      <c r="AM20" t="s">
        <v>1</v>
      </c>
      <c r="AN20" t="s">
        <v>1</v>
      </c>
      <c r="AP20" t="s">
        <v>1</v>
      </c>
      <c r="AQ20" s="14" t="s">
        <v>1895</v>
      </c>
      <c r="AR20" t="s">
        <v>1</v>
      </c>
    </row>
    <row r="21" spans="1:44" ht="15" customHeight="1" x14ac:dyDescent="0.25">
      <c r="A21" t="s">
        <v>87</v>
      </c>
      <c r="G21" t="s">
        <v>1896</v>
      </c>
      <c r="H21" t="s">
        <v>1897</v>
      </c>
      <c r="I21" t="s">
        <v>1898</v>
      </c>
      <c r="J21" t="s">
        <v>323</v>
      </c>
      <c r="K21" t="s">
        <v>41</v>
      </c>
      <c r="L21" t="s">
        <v>42</v>
      </c>
      <c r="M21" t="s">
        <v>42</v>
      </c>
      <c r="N21" t="s">
        <v>42</v>
      </c>
      <c r="O21" t="s">
        <v>1</v>
      </c>
      <c r="P21" t="s">
        <v>1</v>
      </c>
      <c r="Q21" t="s">
        <v>1</v>
      </c>
      <c r="R21" t="s">
        <v>1</v>
      </c>
      <c r="S21" t="s">
        <v>1</v>
      </c>
      <c r="T21" t="s">
        <v>1</v>
      </c>
      <c r="U21" t="s">
        <v>1</v>
      </c>
      <c r="V21" t="s">
        <v>202</v>
      </c>
      <c r="W21" t="s">
        <v>202</v>
      </c>
      <c r="X21" t="s">
        <v>231</v>
      </c>
      <c r="Y21">
        <v>0</v>
      </c>
      <c r="Z21">
        <v>20</v>
      </c>
      <c r="AA21" t="s">
        <v>1</v>
      </c>
      <c r="AB21" t="s">
        <v>1</v>
      </c>
      <c r="AC21" t="s">
        <v>457</v>
      </c>
      <c r="AJ21" t="s">
        <v>1</v>
      </c>
      <c r="AK21" t="s">
        <v>1</v>
      </c>
      <c r="AL21" s="2" t="s">
        <v>1899</v>
      </c>
      <c r="AM21" t="s">
        <v>1</v>
      </c>
      <c r="AN21" t="s">
        <v>1</v>
      </c>
      <c r="AP21" t="s">
        <v>1</v>
      </c>
      <c r="AQ21" t="s">
        <v>1</v>
      </c>
      <c r="AR21" t="s">
        <v>1</v>
      </c>
    </row>
    <row r="22" spans="1:44" ht="15" customHeight="1" x14ac:dyDescent="0.25">
      <c r="A22" t="s">
        <v>87</v>
      </c>
      <c r="B22" t="s">
        <v>1898</v>
      </c>
      <c r="G22" t="s">
        <v>1900</v>
      </c>
      <c r="H22" t="s">
        <v>1901</v>
      </c>
      <c r="I22" t="s">
        <v>1902</v>
      </c>
      <c r="J22" t="s">
        <v>266</v>
      </c>
      <c r="K22" t="s">
        <v>41</v>
      </c>
      <c r="L22" t="s">
        <v>42</v>
      </c>
      <c r="M22" t="s">
        <v>42</v>
      </c>
      <c r="N22" t="s">
        <v>42</v>
      </c>
      <c r="O22" t="s">
        <v>1</v>
      </c>
      <c r="P22" t="s">
        <v>1</v>
      </c>
      <c r="Q22" t="s">
        <v>1</v>
      </c>
      <c r="R22" t="s">
        <v>1</v>
      </c>
      <c r="S22" t="s">
        <v>1</v>
      </c>
      <c r="T22" t="s">
        <v>1</v>
      </c>
      <c r="U22" t="s">
        <v>1</v>
      </c>
      <c r="V22" t="s">
        <v>202</v>
      </c>
      <c r="W22" t="s">
        <v>202</v>
      </c>
      <c r="X22" t="s">
        <v>238</v>
      </c>
      <c r="Y22">
        <v>0</v>
      </c>
      <c r="Z22">
        <v>21</v>
      </c>
      <c r="AA22" t="s">
        <v>1</v>
      </c>
      <c r="AB22" t="s">
        <v>1</v>
      </c>
      <c r="AC22" t="s">
        <v>666</v>
      </c>
      <c r="AJ22" t="s">
        <v>1</v>
      </c>
      <c r="AK22" t="s">
        <v>1</v>
      </c>
      <c r="AL22" s="2" t="s">
        <v>52</v>
      </c>
      <c r="AM22" t="s">
        <v>1</v>
      </c>
      <c r="AN22" t="s">
        <v>1</v>
      </c>
      <c r="AP22" t="s">
        <v>1</v>
      </c>
      <c r="AQ22" t="s">
        <v>1</v>
      </c>
      <c r="AR22" t="s">
        <v>1</v>
      </c>
    </row>
    <row r="23" spans="1:44" ht="15" customHeight="1" x14ac:dyDescent="0.25">
      <c r="A23" t="s">
        <v>87</v>
      </c>
      <c r="B23" t="s">
        <v>1898</v>
      </c>
      <c r="C23" t="s">
        <v>1903</v>
      </c>
      <c r="G23" t="s">
        <v>1904</v>
      </c>
      <c r="H23" t="s">
        <v>1905</v>
      </c>
      <c r="I23" t="s">
        <v>1906</v>
      </c>
      <c r="J23" t="s">
        <v>1831</v>
      </c>
      <c r="K23" t="s">
        <v>373</v>
      </c>
      <c r="L23" t="s">
        <v>42</v>
      </c>
      <c r="M23" t="s">
        <v>42</v>
      </c>
      <c r="N23" t="s">
        <v>42</v>
      </c>
      <c r="O23" t="s">
        <v>1</v>
      </c>
      <c r="P23" t="s">
        <v>1</v>
      </c>
      <c r="Q23" t="s">
        <v>1</v>
      </c>
      <c r="R23" t="s">
        <v>1</v>
      </c>
      <c r="S23" t="s">
        <v>1</v>
      </c>
      <c r="T23" t="s">
        <v>1</v>
      </c>
      <c r="U23" t="s">
        <v>1</v>
      </c>
      <c r="V23" t="s">
        <v>202</v>
      </c>
      <c r="W23" t="s">
        <v>429</v>
      </c>
      <c r="X23" t="s">
        <v>277</v>
      </c>
      <c r="Y23">
        <v>0</v>
      </c>
      <c r="Z23">
        <v>22</v>
      </c>
      <c r="AA23" t="s">
        <v>1</v>
      </c>
      <c r="AB23" t="s">
        <v>1</v>
      </c>
      <c r="AC23" t="s">
        <v>465</v>
      </c>
      <c r="AJ23" t="s">
        <v>1</v>
      </c>
      <c r="AK23" t="s">
        <v>1</v>
      </c>
      <c r="AL23" s="2" t="s">
        <v>671</v>
      </c>
      <c r="AM23" t="s">
        <v>1</v>
      </c>
      <c r="AN23" t="s">
        <v>1</v>
      </c>
      <c r="AP23" t="s">
        <v>1</v>
      </c>
      <c r="AQ23" t="s">
        <v>1</v>
      </c>
      <c r="AR23" t="s">
        <v>1</v>
      </c>
    </row>
    <row r="24" spans="1:44" ht="15" customHeight="1" x14ac:dyDescent="0.25">
      <c r="A24" t="s">
        <v>87</v>
      </c>
      <c r="B24" t="s">
        <v>1898</v>
      </c>
      <c r="C24" t="s">
        <v>1903</v>
      </c>
      <c r="D24" t="s">
        <v>1907</v>
      </c>
      <c r="G24" t="s">
        <v>1908</v>
      </c>
      <c r="H24" t="s">
        <v>1909</v>
      </c>
      <c r="I24" t="s">
        <v>1910</v>
      </c>
      <c r="J24" t="s">
        <v>1831</v>
      </c>
      <c r="K24" t="s">
        <v>373</v>
      </c>
      <c r="L24" t="s">
        <v>42</v>
      </c>
      <c r="M24" t="s">
        <v>42</v>
      </c>
      <c r="N24" t="s">
        <v>42</v>
      </c>
      <c r="O24" t="s">
        <v>1</v>
      </c>
      <c r="P24" t="s">
        <v>1</v>
      </c>
      <c r="Q24" t="s">
        <v>1</v>
      </c>
      <c r="R24" t="s">
        <v>1</v>
      </c>
      <c r="S24" t="s">
        <v>1</v>
      </c>
      <c r="T24" t="s">
        <v>1</v>
      </c>
      <c r="U24" t="s">
        <v>1</v>
      </c>
      <c r="V24" t="s">
        <v>202</v>
      </c>
      <c r="W24" t="s">
        <v>429</v>
      </c>
      <c r="X24" t="s">
        <v>277</v>
      </c>
      <c r="Y24">
        <v>0</v>
      </c>
      <c r="Z24">
        <v>23</v>
      </c>
      <c r="AA24" t="s">
        <v>1</v>
      </c>
      <c r="AB24" t="s">
        <v>1</v>
      </c>
      <c r="AC24" t="s">
        <v>465</v>
      </c>
      <c r="AJ24" t="s">
        <v>1</v>
      </c>
      <c r="AK24" t="s">
        <v>1</v>
      </c>
      <c r="AL24" s="2" t="s">
        <v>671</v>
      </c>
      <c r="AM24" t="s">
        <v>1</v>
      </c>
      <c r="AN24" t="s">
        <v>1</v>
      </c>
      <c r="AP24" t="s">
        <v>1</v>
      </c>
      <c r="AQ24" t="s">
        <v>1</v>
      </c>
      <c r="AR24" t="s">
        <v>1</v>
      </c>
    </row>
    <row r="25" spans="1:44" ht="15" customHeight="1" x14ac:dyDescent="0.25">
      <c r="A25" t="s">
        <v>87</v>
      </c>
      <c r="B25" t="s">
        <v>1898</v>
      </c>
      <c r="C25" t="s">
        <v>1903</v>
      </c>
      <c r="D25" t="s">
        <v>1907</v>
      </c>
      <c r="G25" t="s">
        <v>1911</v>
      </c>
      <c r="H25" t="s">
        <v>1912</v>
      </c>
      <c r="I25" t="s">
        <v>1913</v>
      </c>
      <c r="J25" t="s">
        <v>1856</v>
      </c>
      <c r="K25" t="s">
        <v>373</v>
      </c>
      <c r="L25" t="s">
        <v>42</v>
      </c>
      <c r="M25" t="s">
        <v>43</v>
      </c>
      <c r="N25" t="s">
        <v>42</v>
      </c>
      <c r="O25" t="s">
        <v>1914</v>
      </c>
      <c r="P25" t="s">
        <v>1</v>
      </c>
      <c r="Q25" t="s">
        <v>1</v>
      </c>
      <c r="R25" t="s">
        <v>1</v>
      </c>
      <c r="S25" t="s">
        <v>1</v>
      </c>
      <c r="T25" t="s">
        <v>1</v>
      </c>
      <c r="U25" t="s">
        <v>1</v>
      </c>
      <c r="V25" t="s">
        <v>202</v>
      </c>
      <c r="W25" t="s">
        <v>429</v>
      </c>
      <c r="X25" t="s">
        <v>277</v>
      </c>
      <c r="Y25">
        <v>0</v>
      </c>
      <c r="Z25">
        <v>24</v>
      </c>
      <c r="AA25" t="s">
        <v>1</v>
      </c>
      <c r="AB25" t="s">
        <v>1</v>
      </c>
      <c r="AC25" t="s">
        <v>465</v>
      </c>
      <c r="AD25" t="s">
        <v>1915</v>
      </c>
      <c r="AE25" t="s">
        <v>234</v>
      </c>
      <c r="AG25" t="s">
        <v>235</v>
      </c>
      <c r="AH25" t="s">
        <v>1916</v>
      </c>
      <c r="AI25">
        <v>282</v>
      </c>
      <c r="AJ25" t="s">
        <v>1</v>
      </c>
      <c r="AK25" t="s">
        <v>1</v>
      </c>
      <c r="AL25" s="2" t="s">
        <v>1860</v>
      </c>
      <c r="AM25" t="s">
        <v>1</v>
      </c>
      <c r="AN25" t="s">
        <v>1</v>
      </c>
      <c r="AP25" t="s">
        <v>1</v>
      </c>
      <c r="AQ25" s="14" t="s">
        <v>1917</v>
      </c>
      <c r="AR25" t="s">
        <v>1</v>
      </c>
    </row>
    <row r="26" spans="1:44" ht="15" customHeight="1" x14ac:dyDescent="0.25">
      <c r="A26" t="s">
        <v>87</v>
      </c>
      <c r="B26" t="s">
        <v>1898</v>
      </c>
      <c r="C26" t="s">
        <v>1903</v>
      </c>
      <c r="D26" t="s">
        <v>1907</v>
      </c>
      <c r="G26" t="s">
        <v>1918</v>
      </c>
      <c r="H26" t="s">
        <v>1919</v>
      </c>
      <c r="I26" t="s">
        <v>1920</v>
      </c>
      <c r="J26" t="s">
        <v>193</v>
      </c>
      <c r="K26" t="s">
        <v>373</v>
      </c>
      <c r="L26" t="s">
        <v>43</v>
      </c>
      <c r="M26" t="s">
        <v>42</v>
      </c>
      <c r="N26" t="s">
        <v>42</v>
      </c>
      <c r="O26" t="s">
        <v>1</v>
      </c>
      <c r="P26" t="s">
        <v>1</v>
      </c>
      <c r="Q26" t="s">
        <v>1</v>
      </c>
      <c r="R26" t="s">
        <v>1</v>
      </c>
      <c r="S26" t="s">
        <v>1</v>
      </c>
      <c r="T26" t="s">
        <v>1</v>
      </c>
      <c r="U26" t="s">
        <v>1</v>
      </c>
      <c r="V26" t="s">
        <v>202</v>
      </c>
      <c r="W26" t="s">
        <v>429</v>
      </c>
      <c r="X26" t="s">
        <v>247</v>
      </c>
      <c r="Y26">
        <v>0</v>
      </c>
      <c r="Z26">
        <v>25</v>
      </c>
      <c r="AA26" t="s">
        <v>1</v>
      </c>
      <c r="AB26" t="s">
        <v>1</v>
      </c>
      <c r="AC26" t="s">
        <v>465</v>
      </c>
      <c r="AJ26" t="s">
        <v>1</v>
      </c>
      <c r="AK26" t="s">
        <v>1</v>
      </c>
      <c r="AL26" s="2" t="s">
        <v>1921</v>
      </c>
      <c r="AM26" t="s">
        <v>1</v>
      </c>
      <c r="AN26" t="s">
        <v>1</v>
      </c>
      <c r="AP26" t="s">
        <v>1</v>
      </c>
      <c r="AQ26" t="s">
        <v>1</v>
      </c>
      <c r="AR26" t="s">
        <v>1</v>
      </c>
    </row>
    <row r="27" spans="1:44" ht="15" customHeight="1" x14ac:dyDescent="0.25">
      <c r="A27" t="s">
        <v>87</v>
      </c>
      <c r="B27" t="s">
        <v>1898</v>
      </c>
      <c r="C27" t="s">
        <v>1903</v>
      </c>
      <c r="D27" t="s">
        <v>1907</v>
      </c>
      <c r="E27" t="s">
        <v>1922</v>
      </c>
      <c r="G27" t="s">
        <v>1923</v>
      </c>
      <c r="H27" t="s">
        <v>1924</v>
      </c>
      <c r="I27" t="s">
        <v>1903</v>
      </c>
      <c r="J27" t="s">
        <v>266</v>
      </c>
      <c r="K27" t="s">
        <v>41</v>
      </c>
      <c r="L27" t="s">
        <v>42</v>
      </c>
      <c r="M27" t="s">
        <v>42</v>
      </c>
      <c r="N27" t="s">
        <v>42</v>
      </c>
      <c r="O27" t="s">
        <v>1</v>
      </c>
      <c r="P27" t="s">
        <v>1</v>
      </c>
      <c r="Q27" t="s">
        <v>1</v>
      </c>
      <c r="R27" t="s">
        <v>1</v>
      </c>
      <c r="S27" t="s">
        <v>1</v>
      </c>
      <c r="T27" t="s">
        <v>1</v>
      </c>
      <c r="U27" t="s">
        <v>1</v>
      </c>
      <c r="V27" t="s">
        <v>202</v>
      </c>
      <c r="W27" t="s">
        <v>202</v>
      </c>
      <c r="X27" t="s">
        <v>238</v>
      </c>
      <c r="Y27">
        <v>0</v>
      </c>
      <c r="Z27">
        <v>26</v>
      </c>
      <c r="AA27" t="s">
        <v>1</v>
      </c>
      <c r="AB27" t="s">
        <v>1</v>
      </c>
      <c r="AC27" t="s">
        <v>666</v>
      </c>
      <c r="AJ27" t="s">
        <v>1</v>
      </c>
      <c r="AK27" t="s">
        <v>1</v>
      </c>
      <c r="AL27" s="2" t="s">
        <v>52</v>
      </c>
      <c r="AM27" t="s">
        <v>1</v>
      </c>
      <c r="AN27" t="s">
        <v>1</v>
      </c>
      <c r="AP27" t="s">
        <v>1</v>
      </c>
      <c r="AQ27" t="s">
        <v>1</v>
      </c>
      <c r="AR27" t="s">
        <v>1</v>
      </c>
    </row>
    <row r="28" spans="1:44" ht="15" customHeight="1" x14ac:dyDescent="0.25">
      <c r="A28" t="s">
        <v>87</v>
      </c>
      <c r="B28" t="s">
        <v>1898</v>
      </c>
      <c r="C28" t="s">
        <v>1903</v>
      </c>
      <c r="D28" t="s">
        <v>1907</v>
      </c>
      <c r="E28" t="s">
        <v>1922</v>
      </c>
      <c r="G28" t="s">
        <v>1925</v>
      </c>
      <c r="H28" t="s">
        <v>1926</v>
      </c>
      <c r="I28" t="s">
        <v>1907</v>
      </c>
      <c r="J28" t="s">
        <v>1927</v>
      </c>
      <c r="K28" t="s">
        <v>41</v>
      </c>
      <c r="L28" t="s">
        <v>42</v>
      </c>
      <c r="M28" t="s">
        <v>42</v>
      </c>
      <c r="N28" t="s">
        <v>42</v>
      </c>
      <c r="O28" t="s">
        <v>1</v>
      </c>
      <c r="P28" t="s">
        <v>1</v>
      </c>
      <c r="Q28" t="s">
        <v>1</v>
      </c>
      <c r="R28" t="s">
        <v>1</v>
      </c>
      <c r="S28" t="s">
        <v>1</v>
      </c>
      <c r="T28" t="s">
        <v>1</v>
      </c>
      <c r="U28" t="s">
        <v>1</v>
      </c>
      <c r="V28" t="s">
        <v>202</v>
      </c>
      <c r="W28" t="s">
        <v>202</v>
      </c>
      <c r="X28" t="s">
        <v>327</v>
      </c>
      <c r="Y28">
        <v>0</v>
      </c>
      <c r="Z28">
        <v>27</v>
      </c>
      <c r="AA28" t="s">
        <v>1</v>
      </c>
      <c r="AB28" t="s">
        <v>1</v>
      </c>
      <c r="AC28" t="s">
        <v>666</v>
      </c>
      <c r="AJ28" t="s">
        <v>1</v>
      </c>
      <c r="AK28" t="s">
        <v>1</v>
      </c>
      <c r="AL28" s="2" t="s">
        <v>1928</v>
      </c>
      <c r="AM28" t="s">
        <v>1</v>
      </c>
      <c r="AN28" t="s">
        <v>1</v>
      </c>
      <c r="AP28" t="s">
        <v>1</v>
      </c>
      <c r="AQ28" t="s">
        <v>1</v>
      </c>
      <c r="AR28" t="s">
        <v>1</v>
      </c>
    </row>
    <row r="29" spans="1:44" ht="15" customHeight="1" x14ac:dyDescent="0.25">
      <c r="A29" t="s">
        <v>87</v>
      </c>
      <c r="B29" t="s">
        <v>1898</v>
      </c>
      <c r="C29" t="s">
        <v>1903</v>
      </c>
      <c r="D29" t="s">
        <v>1907</v>
      </c>
      <c r="E29" t="s">
        <v>1922</v>
      </c>
      <c r="G29" t="s">
        <v>1929</v>
      </c>
      <c r="H29" t="s">
        <v>1930</v>
      </c>
      <c r="I29" t="s">
        <v>1931</v>
      </c>
      <c r="J29" t="s">
        <v>193</v>
      </c>
      <c r="K29" t="s">
        <v>373</v>
      </c>
      <c r="L29" t="s">
        <v>42</v>
      </c>
      <c r="M29" t="s">
        <v>42</v>
      </c>
      <c r="N29" t="s">
        <v>42</v>
      </c>
      <c r="O29" t="s">
        <v>1</v>
      </c>
      <c r="P29" t="s">
        <v>1</v>
      </c>
      <c r="Q29" t="s">
        <v>1</v>
      </c>
      <c r="R29" t="s">
        <v>1</v>
      </c>
      <c r="S29" t="s">
        <v>1</v>
      </c>
      <c r="T29" t="s">
        <v>1</v>
      </c>
      <c r="U29" t="s">
        <v>1</v>
      </c>
      <c r="V29" t="s">
        <v>202</v>
      </c>
      <c r="W29" t="s">
        <v>429</v>
      </c>
      <c r="X29" t="s">
        <v>402</v>
      </c>
      <c r="Y29">
        <v>0</v>
      </c>
      <c r="Z29">
        <v>28</v>
      </c>
      <c r="AA29" t="s">
        <v>1</v>
      </c>
      <c r="AB29" t="s">
        <v>1</v>
      </c>
      <c r="AC29" t="s">
        <v>465</v>
      </c>
      <c r="AJ29" t="s">
        <v>1</v>
      </c>
      <c r="AK29" t="s">
        <v>1</v>
      </c>
      <c r="AL29" s="2" t="s">
        <v>671</v>
      </c>
      <c r="AM29" t="s">
        <v>1</v>
      </c>
      <c r="AN29" t="s">
        <v>1</v>
      </c>
      <c r="AP29" t="s">
        <v>1</v>
      </c>
      <c r="AQ29" t="s">
        <v>1</v>
      </c>
      <c r="AR29" t="s">
        <v>1</v>
      </c>
    </row>
    <row r="30" spans="1:44" ht="15" customHeight="1" x14ac:dyDescent="0.25">
      <c r="A30" t="s">
        <v>87</v>
      </c>
      <c r="B30" t="s">
        <v>1898</v>
      </c>
      <c r="C30" t="s">
        <v>1903</v>
      </c>
      <c r="D30" t="s">
        <v>1907</v>
      </c>
      <c r="E30" t="s">
        <v>1922</v>
      </c>
      <c r="G30" t="s">
        <v>1932</v>
      </c>
      <c r="H30" t="s">
        <v>1933</v>
      </c>
      <c r="I30" t="s">
        <v>1934</v>
      </c>
      <c r="J30" t="s">
        <v>193</v>
      </c>
      <c r="K30" t="s">
        <v>373</v>
      </c>
      <c r="L30" t="s">
        <v>42</v>
      </c>
      <c r="M30" t="s">
        <v>42</v>
      </c>
      <c r="N30" t="s">
        <v>42</v>
      </c>
      <c r="O30" t="s">
        <v>1</v>
      </c>
      <c r="P30" t="s">
        <v>1</v>
      </c>
      <c r="Q30" t="s">
        <v>1</v>
      </c>
      <c r="R30" t="s">
        <v>1</v>
      </c>
      <c r="S30" t="s">
        <v>1</v>
      </c>
      <c r="T30" t="s">
        <v>1</v>
      </c>
      <c r="U30" t="s">
        <v>1</v>
      </c>
      <c r="V30" t="s">
        <v>202</v>
      </c>
      <c r="W30" t="s">
        <v>429</v>
      </c>
      <c r="X30" t="s">
        <v>402</v>
      </c>
      <c r="Y30">
        <v>0</v>
      </c>
      <c r="Z30">
        <v>29</v>
      </c>
      <c r="AA30" t="s">
        <v>1</v>
      </c>
      <c r="AB30" t="s">
        <v>1</v>
      </c>
      <c r="AC30" t="s">
        <v>465</v>
      </c>
      <c r="AJ30" t="s">
        <v>1</v>
      </c>
      <c r="AK30" t="s">
        <v>1</v>
      </c>
      <c r="AL30" s="2" t="s">
        <v>671</v>
      </c>
      <c r="AM30" t="s">
        <v>1</v>
      </c>
      <c r="AN30" t="s">
        <v>1</v>
      </c>
      <c r="AP30" t="s">
        <v>1</v>
      </c>
      <c r="AQ30" t="s">
        <v>1</v>
      </c>
      <c r="AR30" t="s">
        <v>1</v>
      </c>
    </row>
    <row r="31" spans="1:44" ht="15" customHeight="1" x14ac:dyDescent="0.25">
      <c r="A31" t="s">
        <v>87</v>
      </c>
      <c r="B31" t="s">
        <v>1898</v>
      </c>
      <c r="C31" t="s">
        <v>1903</v>
      </c>
      <c r="D31" t="s">
        <v>1907</v>
      </c>
      <c r="G31" t="s">
        <v>1935</v>
      </c>
      <c r="H31" t="s">
        <v>1936</v>
      </c>
      <c r="I31" t="s">
        <v>1922</v>
      </c>
      <c r="J31" t="s">
        <v>40</v>
      </c>
      <c r="K31" t="s">
        <v>41</v>
      </c>
      <c r="L31" t="s">
        <v>42</v>
      </c>
      <c r="M31" t="s">
        <v>42</v>
      </c>
      <c r="N31" t="s">
        <v>42</v>
      </c>
      <c r="O31" t="s">
        <v>1</v>
      </c>
      <c r="P31" t="s">
        <v>1</v>
      </c>
      <c r="Q31" t="s">
        <v>1</v>
      </c>
      <c r="R31" t="s">
        <v>1</v>
      </c>
      <c r="S31" t="s">
        <v>1</v>
      </c>
      <c r="T31" t="s">
        <v>1</v>
      </c>
      <c r="U31" t="s">
        <v>1</v>
      </c>
      <c r="V31" t="s">
        <v>202</v>
      </c>
      <c r="W31" t="s">
        <v>202</v>
      </c>
      <c r="X31" t="s">
        <v>744</v>
      </c>
      <c r="Y31">
        <v>0</v>
      </c>
      <c r="Z31">
        <v>30</v>
      </c>
      <c r="AA31" t="s">
        <v>1</v>
      </c>
      <c r="AB31" t="s">
        <v>1</v>
      </c>
      <c r="AC31" t="s">
        <v>457</v>
      </c>
      <c r="AJ31" t="s">
        <v>1</v>
      </c>
      <c r="AK31" t="s">
        <v>1</v>
      </c>
      <c r="AL31" s="2" t="s">
        <v>1928</v>
      </c>
      <c r="AM31" t="s">
        <v>1</v>
      </c>
      <c r="AN31" t="s">
        <v>1</v>
      </c>
      <c r="AP31" t="s">
        <v>1</v>
      </c>
      <c r="AQ31" t="s">
        <v>1</v>
      </c>
      <c r="AR31" t="s">
        <v>1</v>
      </c>
    </row>
    <row r="32" spans="1:44" ht="15" customHeight="1" x14ac:dyDescent="0.25">
      <c r="A32" t="s">
        <v>87</v>
      </c>
      <c r="B32" t="s">
        <v>1898</v>
      </c>
      <c r="C32" t="s">
        <v>1903</v>
      </c>
      <c r="D32" t="s">
        <v>1907</v>
      </c>
      <c r="G32" t="s">
        <v>1937</v>
      </c>
      <c r="H32" t="s">
        <v>1938</v>
      </c>
      <c r="I32" t="s">
        <v>1939</v>
      </c>
      <c r="J32" t="s">
        <v>193</v>
      </c>
      <c r="K32" t="s">
        <v>373</v>
      </c>
      <c r="L32" t="s">
        <v>42</v>
      </c>
      <c r="M32" t="s">
        <v>42</v>
      </c>
      <c r="N32" t="s">
        <v>42</v>
      </c>
      <c r="O32" t="s">
        <v>1</v>
      </c>
      <c r="P32" t="s">
        <v>1</v>
      </c>
      <c r="Q32" t="s">
        <v>1</v>
      </c>
      <c r="R32" t="s">
        <v>1</v>
      </c>
      <c r="S32" t="s">
        <v>1</v>
      </c>
      <c r="T32" t="s">
        <v>1</v>
      </c>
      <c r="U32" t="s">
        <v>1</v>
      </c>
      <c r="V32" t="s">
        <v>202</v>
      </c>
      <c r="W32" t="s">
        <v>429</v>
      </c>
      <c r="X32" t="s">
        <v>1940</v>
      </c>
      <c r="Y32">
        <v>0</v>
      </c>
      <c r="Z32">
        <v>32</v>
      </c>
      <c r="AA32" t="s">
        <v>1</v>
      </c>
      <c r="AB32" t="s">
        <v>1</v>
      </c>
      <c r="AC32" t="s">
        <v>465</v>
      </c>
      <c r="AJ32" t="s">
        <v>1</v>
      </c>
      <c r="AK32" t="s">
        <v>1</v>
      </c>
      <c r="AL32" s="2" t="s">
        <v>671</v>
      </c>
      <c r="AM32" t="s">
        <v>1</v>
      </c>
      <c r="AN32" t="s">
        <v>1</v>
      </c>
      <c r="AP32" t="s">
        <v>1</v>
      </c>
      <c r="AQ32" t="s">
        <v>1</v>
      </c>
      <c r="AR32" t="s">
        <v>1</v>
      </c>
    </row>
    <row r="33" spans="1:44" ht="15" customHeight="1" x14ac:dyDescent="0.25">
      <c r="A33" t="s">
        <v>87</v>
      </c>
      <c r="B33" t="s">
        <v>1898</v>
      </c>
      <c r="C33" t="s">
        <v>1903</v>
      </c>
      <c r="G33" t="s">
        <v>1941</v>
      </c>
      <c r="H33" t="s">
        <v>1942</v>
      </c>
      <c r="I33" t="s">
        <v>1943</v>
      </c>
      <c r="J33" t="s">
        <v>193</v>
      </c>
      <c r="K33" t="s">
        <v>373</v>
      </c>
      <c r="L33" t="s">
        <v>42</v>
      </c>
      <c r="M33" t="s">
        <v>42</v>
      </c>
      <c r="N33" t="s">
        <v>42</v>
      </c>
      <c r="O33" t="s">
        <v>1</v>
      </c>
      <c r="P33" t="s">
        <v>1</v>
      </c>
      <c r="Q33" t="s">
        <v>1</v>
      </c>
      <c r="R33" t="s">
        <v>1</v>
      </c>
      <c r="S33" t="s">
        <v>1</v>
      </c>
      <c r="T33" t="s">
        <v>1</v>
      </c>
      <c r="U33" t="s">
        <v>1</v>
      </c>
      <c r="V33" t="s">
        <v>202</v>
      </c>
      <c r="W33" t="s">
        <v>429</v>
      </c>
      <c r="X33" t="s">
        <v>1940</v>
      </c>
      <c r="Y33">
        <v>0</v>
      </c>
      <c r="Z33">
        <v>33</v>
      </c>
      <c r="AA33" t="s">
        <v>1</v>
      </c>
      <c r="AB33" t="s">
        <v>1</v>
      </c>
      <c r="AC33" t="s">
        <v>465</v>
      </c>
      <c r="AJ33" t="s">
        <v>1</v>
      </c>
      <c r="AK33" t="s">
        <v>1</v>
      </c>
      <c r="AL33" s="2" t="s">
        <v>671</v>
      </c>
      <c r="AM33" t="s">
        <v>1</v>
      </c>
      <c r="AN33" t="s">
        <v>1</v>
      </c>
      <c r="AP33" t="s">
        <v>1</v>
      </c>
      <c r="AQ33" t="s">
        <v>1</v>
      </c>
      <c r="AR33" t="s">
        <v>1</v>
      </c>
    </row>
    <row r="34" spans="1:44" ht="15" customHeight="1" x14ac:dyDescent="0.25">
      <c r="A34" t="s">
        <v>87</v>
      </c>
      <c r="B34" t="s">
        <v>1898</v>
      </c>
      <c r="C34" t="s">
        <v>1903</v>
      </c>
      <c r="G34" t="s">
        <v>1944</v>
      </c>
      <c r="H34" t="s">
        <v>1945</v>
      </c>
      <c r="I34" t="s">
        <v>1946</v>
      </c>
      <c r="J34" t="s">
        <v>193</v>
      </c>
      <c r="K34" t="s">
        <v>373</v>
      </c>
      <c r="L34" t="s">
        <v>42</v>
      </c>
      <c r="M34" t="s">
        <v>42</v>
      </c>
      <c r="N34" t="s">
        <v>42</v>
      </c>
      <c r="O34" t="s">
        <v>1</v>
      </c>
      <c r="P34" t="s">
        <v>1</v>
      </c>
      <c r="Q34" t="s">
        <v>1</v>
      </c>
      <c r="R34" t="s">
        <v>1</v>
      </c>
      <c r="S34" t="s">
        <v>1</v>
      </c>
      <c r="T34" t="s">
        <v>1</v>
      </c>
      <c r="U34" t="s">
        <v>1</v>
      </c>
      <c r="V34" t="s">
        <v>202</v>
      </c>
      <c r="W34" t="s">
        <v>429</v>
      </c>
      <c r="X34" t="s">
        <v>1940</v>
      </c>
      <c r="Y34">
        <v>0</v>
      </c>
      <c r="Z34">
        <v>34</v>
      </c>
      <c r="AA34" t="s">
        <v>1</v>
      </c>
      <c r="AB34" t="s">
        <v>1</v>
      </c>
      <c r="AC34" t="s">
        <v>465</v>
      </c>
      <c r="AJ34" t="s">
        <v>1</v>
      </c>
      <c r="AK34" t="s">
        <v>1</v>
      </c>
      <c r="AL34" s="2" t="s">
        <v>671</v>
      </c>
      <c r="AM34" t="s">
        <v>1</v>
      </c>
      <c r="AN34" t="s">
        <v>1</v>
      </c>
      <c r="AP34" t="s">
        <v>1</v>
      </c>
      <c r="AQ34" t="s">
        <v>1</v>
      </c>
      <c r="AR34" t="s">
        <v>1</v>
      </c>
    </row>
    <row r="35" spans="1:44" ht="15" customHeight="1" x14ac:dyDescent="0.25">
      <c r="A35" t="s">
        <v>87</v>
      </c>
      <c r="B35" t="s">
        <v>1898</v>
      </c>
      <c r="C35" t="s">
        <v>1903</v>
      </c>
      <c r="G35" t="s">
        <v>1947</v>
      </c>
      <c r="H35" t="s">
        <v>1948</v>
      </c>
      <c r="I35" t="s">
        <v>1949</v>
      </c>
      <c r="J35" t="s">
        <v>274</v>
      </c>
      <c r="K35" t="s">
        <v>373</v>
      </c>
      <c r="L35" t="s">
        <v>42</v>
      </c>
      <c r="M35" t="s">
        <v>43</v>
      </c>
      <c r="N35" t="s">
        <v>42</v>
      </c>
      <c r="O35" t="s">
        <v>1950</v>
      </c>
      <c r="P35" t="s">
        <v>1</v>
      </c>
      <c r="Q35" t="s">
        <v>1</v>
      </c>
      <c r="R35" t="s">
        <v>1</v>
      </c>
      <c r="S35" t="s">
        <v>1</v>
      </c>
      <c r="T35" t="s">
        <v>1</v>
      </c>
      <c r="U35" t="s">
        <v>1</v>
      </c>
      <c r="V35" t="s">
        <v>202</v>
      </c>
      <c r="W35" t="s">
        <v>429</v>
      </c>
      <c r="X35" t="s">
        <v>1940</v>
      </c>
      <c r="Y35">
        <v>0</v>
      </c>
      <c r="Z35">
        <v>35</v>
      </c>
      <c r="AA35" t="s">
        <v>1</v>
      </c>
      <c r="AB35" t="s">
        <v>1</v>
      </c>
      <c r="AC35" t="s">
        <v>465</v>
      </c>
      <c r="AD35" t="s">
        <v>1951</v>
      </c>
      <c r="AE35" t="s">
        <v>234</v>
      </c>
      <c r="AG35" t="s">
        <v>235</v>
      </c>
      <c r="AH35" t="s">
        <v>1952</v>
      </c>
      <c r="AI35">
        <v>284</v>
      </c>
      <c r="AJ35" t="s">
        <v>1</v>
      </c>
      <c r="AK35" t="s">
        <v>1</v>
      </c>
      <c r="AL35" s="2" t="s">
        <v>1860</v>
      </c>
      <c r="AM35" t="s">
        <v>1</v>
      </c>
      <c r="AN35" t="s">
        <v>1</v>
      </c>
      <c r="AP35" t="s">
        <v>1</v>
      </c>
      <c r="AQ35" t="s">
        <v>1</v>
      </c>
      <c r="AR35" t="s">
        <v>1</v>
      </c>
    </row>
    <row r="36" spans="1:44" ht="15" customHeight="1" x14ac:dyDescent="0.25">
      <c r="A36" t="s">
        <v>87</v>
      </c>
      <c r="B36" t="s">
        <v>1898</v>
      </c>
      <c r="C36" t="s">
        <v>1903</v>
      </c>
      <c r="D36" t="s">
        <v>1953</v>
      </c>
      <c r="G36" t="s">
        <v>1954</v>
      </c>
      <c r="H36" t="s">
        <v>1955</v>
      </c>
      <c r="I36" t="s">
        <v>1956</v>
      </c>
      <c r="J36" t="s">
        <v>193</v>
      </c>
      <c r="K36" t="s">
        <v>373</v>
      </c>
      <c r="L36" t="s">
        <v>42</v>
      </c>
      <c r="M36" t="s">
        <v>42</v>
      </c>
      <c r="N36" t="s">
        <v>42</v>
      </c>
      <c r="O36" t="s">
        <v>1</v>
      </c>
      <c r="P36" t="s">
        <v>1</v>
      </c>
      <c r="Q36" t="s">
        <v>1</v>
      </c>
      <c r="R36" t="s">
        <v>1</v>
      </c>
      <c r="S36" t="s">
        <v>1</v>
      </c>
      <c r="T36" t="s">
        <v>1</v>
      </c>
      <c r="U36" t="s">
        <v>1</v>
      </c>
      <c r="V36" t="s">
        <v>202</v>
      </c>
      <c r="W36" t="s">
        <v>429</v>
      </c>
      <c r="X36" t="s">
        <v>402</v>
      </c>
      <c r="Y36">
        <v>0</v>
      </c>
      <c r="Z36">
        <v>36</v>
      </c>
      <c r="AA36" t="s">
        <v>1</v>
      </c>
      <c r="AB36" t="s">
        <v>1</v>
      </c>
      <c r="AC36" t="s">
        <v>465</v>
      </c>
      <c r="AJ36" t="s">
        <v>1</v>
      </c>
      <c r="AK36" t="s">
        <v>1</v>
      </c>
      <c r="AL36" s="2" t="s">
        <v>671</v>
      </c>
      <c r="AM36" t="s">
        <v>1</v>
      </c>
      <c r="AN36" t="s">
        <v>1</v>
      </c>
      <c r="AP36" t="s">
        <v>1</v>
      </c>
      <c r="AQ36" t="s">
        <v>1</v>
      </c>
      <c r="AR36" t="s">
        <v>1</v>
      </c>
    </row>
    <row r="37" spans="1:44" ht="15" customHeight="1" x14ac:dyDescent="0.25">
      <c r="A37" t="s">
        <v>87</v>
      </c>
      <c r="B37" t="s">
        <v>1898</v>
      </c>
      <c r="C37" t="s">
        <v>1903</v>
      </c>
      <c r="D37" t="s">
        <v>1953</v>
      </c>
      <c r="E37" t="s">
        <v>1957</v>
      </c>
      <c r="G37" t="s">
        <v>1958</v>
      </c>
      <c r="H37" t="s">
        <v>1959</v>
      </c>
      <c r="I37" t="s">
        <v>1960</v>
      </c>
      <c r="J37" t="s">
        <v>274</v>
      </c>
      <c r="K37" t="s">
        <v>373</v>
      </c>
      <c r="L37" t="s">
        <v>42</v>
      </c>
      <c r="M37" t="s">
        <v>43</v>
      </c>
      <c r="N37" t="s">
        <v>42</v>
      </c>
      <c r="O37" t="s">
        <v>1961</v>
      </c>
      <c r="P37" t="s">
        <v>1</v>
      </c>
      <c r="Q37" t="s">
        <v>1</v>
      </c>
      <c r="R37" t="s">
        <v>1</v>
      </c>
      <c r="S37" t="s">
        <v>1</v>
      </c>
      <c r="T37" t="s">
        <v>1</v>
      </c>
      <c r="U37" t="s">
        <v>1</v>
      </c>
      <c r="V37" t="s">
        <v>202</v>
      </c>
      <c r="W37" t="s">
        <v>429</v>
      </c>
      <c r="X37" t="s">
        <v>402</v>
      </c>
      <c r="Y37">
        <v>0</v>
      </c>
      <c r="Z37">
        <v>37</v>
      </c>
      <c r="AA37" t="s">
        <v>1</v>
      </c>
      <c r="AB37" t="s">
        <v>1</v>
      </c>
      <c r="AC37" t="s">
        <v>465</v>
      </c>
      <c r="AD37" t="s">
        <v>1962</v>
      </c>
      <c r="AE37" t="s">
        <v>234</v>
      </c>
      <c r="AG37" t="s">
        <v>235</v>
      </c>
      <c r="AH37" t="s">
        <v>1963</v>
      </c>
      <c r="AI37">
        <v>285</v>
      </c>
      <c r="AJ37" t="s">
        <v>1</v>
      </c>
      <c r="AK37" t="s">
        <v>1</v>
      </c>
      <c r="AL37" s="2" t="s">
        <v>1860</v>
      </c>
      <c r="AM37" t="s">
        <v>1</v>
      </c>
      <c r="AN37" t="s">
        <v>1</v>
      </c>
      <c r="AP37" t="s">
        <v>1</v>
      </c>
      <c r="AQ37" t="s">
        <v>1</v>
      </c>
      <c r="AR37" t="s">
        <v>1</v>
      </c>
    </row>
    <row r="38" spans="1:44" ht="15" customHeight="1" x14ac:dyDescent="0.25">
      <c r="A38" t="s">
        <v>87</v>
      </c>
      <c r="B38" t="s">
        <v>1898</v>
      </c>
      <c r="C38" t="s">
        <v>1903</v>
      </c>
      <c r="D38" t="s">
        <v>1953</v>
      </c>
      <c r="E38" t="s">
        <v>1957</v>
      </c>
      <c r="G38" t="s">
        <v>1964</v>
      </c>
      <c r="H38" t="s">
        <v>1965</v>
      </c>
      <c r="I38" t="s">
        <v>1966</v>
      </c>
      <c r="J38" t="s">
        <v>1831</v>
      </c>
      <c r="K38" t="s">
        <v>373</v>
      </c>
      <c r="L38" t="s">
        <v>42</v>
      </c>
      <c r="M38" t="s">
        <v>42</v>
      </c>
      <c r="N38" t="s">
        <v>42</v>
      </c>
      <c r="O38" t="s">
        <v>1</v>
      </c>
      <c r="P38" t="s">
        <v>1</v>
      </c>
      <c r="Q38" t="s">
        <v>1</v>
      </c>
      <c r="R38" t="s">
        <v>1</v>
      </c>
      <c r="S38" t="s">
        <v>1</v>
      </c>
      <c r="T38" t="s">
        <v>1</v>
      </c>
      <c r="U38" t="s">
        <v>1</v>
      </c>
      <c r="V38" t="s">
        <v>202</v>
      </c>
      <c r="W38" t="s">
        <v>429</v>
      </c>
      <c r="X38" t="s">
        <v>277</v>
      </c>
      <c r="Y38">
        <v>0</v>
      </c>
      <c r="Z38">
        <v>38</v>
      </c>
      <c r="AA38" t="s">
        <v>1</v>
      </c>
      <c r="AB38" t="s">
        <v>1</v>
      </c>
      <c r="AC38" t="s">
        <v>465</v>
      </c>
      <c r="AJ38" t="s">
        <v>1</v>
      </c>
      <c r="AK38" t="s">
        <v>1</v>
      </c>
      <c r="AL38" s="2" t="s">
        <v>671</v>
      </c>
      <c r="AM38" t="s">
        <v>1</v>
      </c>
      <c r="AN38" t="s">
        <v>1</v>
      </c>
      <c r="AP38" t="s">
        <v>1</v>
      </c>
      <c r="AQ38" t="s">
        <v>1</v>
      </c>
      <c r="AR38" t="s">
        <v>1</v>
      </c>
    </row>
    <row r="39" spans="1:44" ht="15" customHeight="1" x14ac:dyDescent="0.25">
      <c r="A39" t="s">
        <v>87</v>
      </c>
      <c r="B39" t="s">
        <v>1898</v>
      </c>
      <c r="C39" t="s">
        <v>1903</v>
      </c>
      <c r="D39" t="s">
        <v>1953</v>
      </c>
      <c r="E39" t="s">
        <v>1957</v>
      </c>
      <c r="G39" t="s">
        <v>1967</v>
      </c>
      <c r="H39" t="s">
        <v>1968</v>
      </c>
      <c r="I39" t="s">
        <v>1312</v>
      </c>
      <c r="J39" t="s">
        <v>1856</v>
      </c>
      <c r="K39" t="s">
        <v>373</v>
      </c>
      <c r="L39" t="s">
        <v>42</v>
      </c>
      <c r="M39" t="s">
        <v>43</v>
      </c>
      <c r="N39" t="s">
        <v>42</v>
      </c>
      <c r="O39" t="s">
        <v>1969</v>
      </c>
      <c r="P39" t="s">
        <v>1</v>
      </c>
      <c r="Q39" t="s">
        <v>1</v>
      </c>
      <c r="R39" t="s">
        <v>1</v>
      </c>
      <c r="S39" t="s">
        <v>1</v>
      </c>
      <c r="T39" t="s">
        <v>1</v>
      </c>
      <c r="U39" t="s">
        <v>1</v>
      </c>
      <c r="V39" t="s">
        <v>202</v>
      </c>
      <c r="W39" t="s">
        <v>429</v>
      </c>
      <c r="X39" t="s">
        <v>277</v>
      </c>
      <c r="Y39">
        <v>0</v>
      </c>
      <c r="Z39">
        <v>39</v>
      </c>
      <c r="AA39" t="s">
        <v>1</v>
      </c>
      <c r="AB39" t="s">
        <v>1</v>
      </c>
      <c r="AC39" t="s">
        <v>465</v>
      </c>
      <c r="AD39" t="s">
        <v>1970</v>
      </c>
      <c r="AE39" t="s">
        <v>234</v>
      </c>
      <c r="AG39" t="s">
        <v>235</v>
      </c>
      <c r="AH39" t="s">
        <v>1971</v>
      </c>
      <c r="AI39">
        <v>286</v>
      </c>
      <c r="AJ39" t="s">
        <v>1</v>
      </c>
      <c r="AK39" t="s">
        <v>1</v>
      </c>
      <c r="AL39" s="2" t="s">
        <v>1860</v>
      </c>
      <c r="AM39" t="s">
        <v>1</v>
      </c>
      <c r="AN39" t="s">
        <v>1</v>
      </c>
      <c r="AP39" t="s">
        <v>1</v>
      </c>
      <c r="AQ39" t="s">
        <v>1</v>
      </c>
      <c r="AR39" t="s">
        <v>1</v>
      </c>
    </row>
    <row r="40" spans="1:44" ht="15" customHeight="1" x14ac:dyDescent="0.25">
      <c r="A40" t="s">
        <v>87</v>
      </c>
      <c r="B40" t="s">
        <v>1898</v>
      </c>
      <c r="C40" t="s">
        <v>1903</v>
      </c>
      <c r="D40" t="s">
        <v>1953</v>
      </c>
      <c r="G40" t="s">
        <v>1972</v>
      </c>
      <c r="H40" t="s">
        <v>1973</v>
      </c>
      <c r="I40" t="s">
        <v>1953</v>
      </c>
      <c r="J40" t="s">
        <v>1927</v>
      </c>
      <c r="K40" t="s">
        <v>41</v>
      </c>
      <c r="L40" t="s">
        <v>42</v>
      </c>
      <c r="M40" t="s">
        <v>42</v>
      </c>
      <c r="N40" t="s">
        <v>42</v>
      </c>
      <c r="O40" t="s">
        <v>1</v>
      </c>
      <c r="P40" t="s">
        <v>1</v>
      </c>
      <c r="Q40" t="s">
        <v>1</v>
      </c>
      <c r="R40" t="s">
        <v>1</v>
      </c>
      <c r="S40" t="s">
        <v>1</v>
      </c>
      <c r="T40" t="s">
        <v>1</v>
      </c>
      <c r="U40" t="s">
        <v>1</v>
      </c>
      <c r="V40" t="s">
        <v>202</v>
      </c>
      <c r="W40" t="s">
        <v>202</v>
      </c>
      <c r="X40" t="s">
        <v>327</v>
      </c>
      <c r="Y40">
        <v>0</v>
      </c>
      <c r="Z40">
        <v>40</v>
      </c>
      <c r="AA40" t="s">
        <v>1</v>
      </c>
      <c r="AB40" t="s">
        <v>1</v>
      </c>
      <c r="AC40" t="s">
        <v>666</v>
      </c>
      <c r="AJ40" t="s">
        <v>1</v>
      </c>
      <c r="AK40" t="s">
        <v>1</v>
      </c>
      <c r="AL40" s="2" t="s">
        <v>1928</v>
      </c>
      <c r="AM40" t="s">
        <v>1</v>
      </c>
      <c r="AN40" t="s">
        <v>1</v>
      </c>
      <c r="AP40" t="s">
        <v>1</v>
      </c>
      <c r="AQ40" t="s">
        <v>1</v>
      </c>
      <c r="AR40" t="s">
        <v>1</v>
      </c>
    </row>
    <row r="41" spans="1:44" ht="15" customHeight="1" x14ac:dyDescent="0.25">
      <c r="A41" t="s">
        <v>87</v>
      </c>
      <c r="B41" t="s">
        <v>1898</v>
      </c>
      <c r="C41" t="s">
        <v>1903</v>
      </c>
      <c r="D41" t="s">
        <v>1953</v>
      </c>
      <c r="G41" t="s">
        <v>1974</v>
      </c>
      <c r="H41" t="s">
        <v>1975</v>
      </c>
      <c r="I41" t="s">
        <v>1957</v>
      </c>
      <c r="J41" t="s">
        <v>40</v>
      </c>
      <c r="K41" t="s">
        <v>41</v>
      </c>
      <c r="L41" t="s">
        <v>42</v>
      </c>
      <c r="M41" t="s">
        <v>42</v>
      </c>
      <c r="N41" t="s">
        <v>42</v>
      </c>
      <c r="O41" t="s">
        <v>1</v>
      </c>
      <c r="P41" t="s">
        <v>1</v>
      </c>
      <c r="Q41" t="s">
        <v>1</v>
      </c>
      <c r="R41" t="s">
        <v>1</v>
      </c>
      <c r="S41" t="s">
        <v>1</v>
      </c>
      <c r="T41" t="s">
        <v>1</v>
      </c>
      <c r="U41" t="s">
        <v>1</v>
      </c>
      <c r="V41" t="s">
        <v>202</v>
      </c>
      <c r="W41" t="s">
        <v>202</v>
      </c>
      <c r="X41" t="s">
        <v>744</v>
      </c>
      <c r="Y41">
        <v>0</v>
      </c>
      <c r="Z41">
        <v>41</v>
      </c>
      <c r="AA41" t="s">
        <v>1</v>
      </c>
      <c r="AB41" t="s">
        <v>1</v>
      </c>
      <c r="AC41" t="s">
        <v>457</v>
      </c>
      <c r="AJ41" t="s">
        <v>1</v>
      </c>
      <c r="AK41" t="s">
        <v>1</v>
      </c>
      <c r="AL41" s="2" t="s">
        <v>1928</v>
      </c>
      <c r="AM41" t="s">
        <v>1</v>
      </c>
      <c r="AN41" t="s">
        <v>1</v>
      </c>
      <c r="AP41" t="s">
        <v>1</v>
      </c>
      <c r="AQ41" t="s">
        <v>1</v>
      </c>
      <c r="AR41" t="s">
        <v>1</v>
      </c>
    </row>
    <row r="42" spans="1:44" ht="15" customHeight="1" x14ac:dyDescent="0.25">
      <c r="A42" t="s">
        <v>87</v>
      </c>
      <c r="B42" t="s">
        <v>1898</v>
      </c>
      <c r="C42" t="s">
        <v>1903</v>
      </c>
      <c r="G42" t="s">
        <v>1976</v>
      </c>
      <c r="H42" t="s">
        <v>1977</v>
      </c>
      <c r="I42" t="s">
        <v>1978</v>
      </c>
      <c r="J42" t="s">
        <v>193</v>
      </c>
      <c r="K42" t="s">
        <v>373</v>
      </c>
      <c r="L42" t="s">
        <v>42</v>
      </c>
      <c r="M42" t="s">
        <v>42</v>
      </c>
      <c r="N42" t="s">
        <v>42</v>
      </c>
      <c r="O42" t="s">
        <v>1</v>
      </c>
      <c r="P42" t="s">
        <v>1</v>
      </c>
      <c r="Q42" t="s">
        <v>1</v>
      </c>
      <c r="R42" t="s">
        <v>1</v>
      </c>
      <c r="S42" t="s">
        <v>1</v>
      </c>
      <c r="T42" t="s">
        <v>1</v>
      </c>
      <c r="U42" t="s">
        <v>1</v>
      </c>
      <c r="V42" t="s">
        <v>202</v>
      </c>
      <c r="W42" t="s">
        <v>429</v>
      </c>
      <c r="X42" t="s">
        <v>1940</v>
      </c>
      <c r="Y42">
        <v>0</v>
      </c>
      <c r="Z42">
        <v>43</v>
      </c>
      <c r="AA42" t="s">
        <v>1</v>
      </c>
      <c r="AB42" t="s">
        <v>1</v>
      </c>
      <c r="AC42" t="s">
        <v>465</v>
      </c>
      <c r="AJ42" t="s">
        <v>1</v>
      </c>
      <c r="AK42" t="s">
        <v>1</v>
      </c>
      <c r="AL42" s="2" t="s">
        <v>671</v>
      </c>
      <c r="AM42" t="s">
        <v>1</v>
      </c>
      <c r="AN42" t="s">
        <v>1</v>
      </c>
      <c r="AP42" t="s">
        <v>1</v>
      </c>
      <c r="AQ42" t="s">
        <v>1</v>
      </c>
      <c r="AR42" t="s">
        <v>1</v>
      </c>
    </row>
    <row r="43" spans="1:44" ht="15" customHeight="1" x14ac:dyDescent="0.25">
      <c r="A43" t="s">
        <v>87</v>
      </c>
      <c r="B43" t="s">
        <v>1898</v>
      </c>
      <c r="G43" t="s">
        <v>1979</v>
      </c>
      <c r="H43" t="s">
        <v>1980</v>
      </c>
      <c r="I43" t="s">
        <v>1981</v>
      </c>
      <c r="J43" t="s">
        <v>193</v>
      </c>
      <c r="K43" t="s">
        <v>373</v>
      </c>
      <c r="L43" t="s">
        <v>42</v>
      </c>
      <c r="M43" t="s">
        <v>42</v>
      </c>
      <c r="N43" t="s">
        <v>42</v>
      </c>
      <c r="O43" t="s">
        <v>1</v>
      </c>
      <c r="P43" t="s">
        <v>1</v>
      </c>
      <c r="Q43" t="s">
        <v>1</v>
      </c>
      <c r="R43" t="s">
        <v>1</v>
      </c>
      <c r="S43" t="s">
        <v>1</v>
      </c>
      <c r="T43" t="s">
        <v>1</v>
      </c>
      <c r="U43" t="s">
        <v>1</v>
      </c>
      <c r="V43" t="s">
        <v>202</v>
      </c>
      <c r="W43" t="s">
        <v>429</v>
      </c>
      <c r="X43" t="s">
        <v>1940</v>
      </c>
      <c r="Y43">
        <v>0</v>
      </c>
      <c r="Z43">
        <v>44</v>
      </c>
      <c r="AA43" t="s">
        <v>1</v>
      </c>
      <c r="AB43" t="s">
        <v>1</v>
      </c>
      <c r="AC43" t="s">
        <v>465</v>
      </c>
      <c r="AJ43" t="s">
        <v>1</v>
      </c>
      <c r="AK43" t="s">
        <v>1</v>
      </c>
      <c r="AL43" s="2" t="s">
        <v>671</v>
      </c>
      <c r="AM43" t="s">
        <v>1</v>
      </c>
      <c r="AN43" t="s">
        <v>1</v>
      </c>
      <c r="AP43" t="s">
        <v>1</v>
      </c>
      <c r="AQ43" t="s">
        <v>1</v>
      </c>
      <c r="AR43" t="s">
        <v>1</v>
      </c>
    </row>
    <row r="44" spans="1:44" ht="15" customHeight="1" x14ac:dyDescent="0.25">
      <c r="A44" t="s">
        <v>87</v>
      </c>
      <c r="B44" t="s">
        <v>1898</v>
      </c>
      <c r="G44" t="s">
        <v>1982</v>
      </c>
      <c r="H44" t="s">
        <v>1983</v>
      </c>
      <c r="I44" t="s">
        <v>1984</v>
      </c>
      <c r="J44" t="s">
        <v>274</v>
      </c>
      <c r="K44" t="s">
        <v>373</v>
      </c>
      <c r="L44" t="s">
        <v>42</v>
      </c>
      <c r="M44" t="s">
        <v>43</v>
      </c>
      <c r="N44" t="s">
        <v>42</v>
      </c>
      <c r="O44" t="s">
        <v>1985</v>
      </c>
      <c r="P44" t="s">
        <v>1</v>
      </c>
      <c r="Q44" t="s">
        <v>1</v>
      </c>
      <c r="R44" t="s">
        <v>1</v>
      </c>
      <c r="S44" t="s">
        <v>1</v>
      </c>
      <c r="T44" t="s">
        <v>1</v>
      </c>
      <c r="U44" t="s">
        <v>1</v>
      </c>
      <c r="V44" t="s">
        <v>202</v>
      </c>
      <c r="W44" t="s">
        <v>429</v>
      </c>
      <c r="X44" t="s">
        <v>1940</v>
      </c>
      <c r="Y44">
        <v>0</v>
      </c>
      <c r="Z44">
        <v>45</v>
      </c>
      <c r="AA44" t="s">
        <v>1</v>
      </c>
      <c r="AB44" t="s">
        <v>1</v>
      </c>
      <c r="AC44" t="s">
        <v>465</v>
      </c>
      <c r="AD44" t="s">
        <v>1986</v>
      </c>
      <c r="AE44" t="s">
        <v>234</v>
      </c>
      <c r="AG44" t="s">
        <v>235</v>
      </c>
      <c r="AH44" t="s">
        <v>1987</v>
      </c>
      <c r="AI44">
        <v>287</v>
      </c>
      <c r="AJ44" t="s">
        <v>1</v>
      </c>
      <c r="AK44" t="s">
        <v>1</v>
      </c>
      <c r="AL44" s="2" t="s">
        <v>1860</v>
      </c>
      <c r="AM44" t="s">
        <v>1</v>
      </c>
      <c r="AN44" t="s">
        <v>1</v>
      </c>
      <c r="AP44" t="s">
        <v>1</v>
      </c>
      <c r="AQ44" t="s">
        <v>1</v>
      </c>
      <c r="AR44" t="s">
        <v>1</v>
      </c>
    </row>
    <row r="45" spans="1:44" ht="15" customHeight="1" x14ac:dyDescent="0.25">
      <c r="A45" t="s">
        <v>87</v>
      </c>
      <c r="B45" t="s">
        <v>1898</v>
      </c>
      <c r="G45" t="s">
        <v>1988</v>
      </c>
      <c r="H45" t="s">
        <v>1989</v>
      </c>
      <c r="I45" t="s">
        <v>1990</v>
      </c>
      <c r="J45" t="s">
        <v>193</v>
      </c>
      <c r="K45" t="s">
        <v>373</v>
      </c>
      <c r="L45" t="s">
        <v>42</v>
      </c>
      <c r="M45" t="s">
        <v>42</v>
      </c>
      <c r="N45" t="s">
        <v>42</v>
      </c>
      <c r="O45" t="s">
        <v>1</v>
      </c>
      <c r="P45" t="s">
        <v>1</v>
      </c>
      <c r="Q45" t="s">
        <v>1</v>
      </c>
      <c r="R45" t="s">
        <v>1</v>
      </c>
      <c r="S45" t="s">
        <v>1</v>
      </c>
      <c r="T45" t="s">
        <v>1</v>
      </c>
      <c r="U45" t="s">
        <v>1</v>
      </c>
      <c r="V45" t="s">
        <v>202</v>
      </c>
      <c r="W45" t="s">
        <v>429</v>
      </c>
      <c r="X45" t="s">
        <v>402</v>
      </c>
      <c r="Y45">
        <v>0</v>
      </c>
      <c r="Z45">
        <v>46</v>
      </c>
      <c r="AA45" t="s">
        <v>1</v>
      </c>
      <c r="AB45" t="s">
        <v>1</v>
      </c>
      <c r="AC45" t="s">
        <v>465</v>
      </c>
      <c r="AJ45" t="s">
        <v>1</v>
      </c>
      <c r="AK45" t="s">
        <v>1</v>
      </c>
      <c r="AL45" s="2" t="s">
        <v>671</v>
      </c>
      <c r="AM45" t="s">
        <v>1</v>
      </c>
      <c r="AN45" t="s">
        <v>1</v>
      </c>
      <c r="AP45" t="s">
        <v>1</v>
      </c>
      <c r="AQ45" t="s">
        <v>1</v>
      </c>
      <c r="AR45" t="s">
        <v>1</v>
      </c>
    </row>
    <row r="46" spans="1:44" ht="15" customHeight="1" x14ac:dyDescent="0.25">
      <c r="A46" t="s">
        <v>87</v>
      </c>
      <c r="B46" t="s">
        <v>1898</v>
      </c>
      <c r="G46" t="s">
        <v>1991</v>
      </c>
      <c r="H46" t="s">
        <v>1992</v>
      </c>
      <c r="I46" t="s">
        <v>1993</v>
      </c>
      <c r="J46" t="s">
        <v>274</v>
      </c>
      <c r="K46" t="s">
        <v>373</v>
      </c>
      <c r="L46" t="s">
        <v>42</v>
      </c>
      <c r="M46" t="s">
        <v>43</v>
      </c>
      <c r="N46" t="s">
        <v>42</v>
      </c>
      <c r="O46" t="s">
        <v>1994</v>
      </c>
      <c r="P46" t="s">
        <v>1</v>
      </c>
      <c r="Q46" t="s">
        <v>1</v>
      </c>
      <c r="R46" t="s">
        <v>1</v>
      </c>
      <c r="S46" t="s">
        <v>1</v>
      </c>
      <c r="T46" t="s">
        <v>1</v>
      </c>
      <c r="U46" t="s">
        <v>1</v>
      </c>
      <c r="V46" t="s">
        <v>202</v>
      </c>
      <c r="W46" t="s">
        <v>429</v>
      </c>
      <c r="X46" t="s">
        <v>402</v>
      </c>
      <c r="Y46">
        <v>0</v>
      </c>
      <c r="Z46">
        <v>47</v>
      </c>
      <c r="AA46" t="s">
        <v>1</v>
      </c>
      <c r="AB46" t="s">
        <v>1</v>
      </c>
      <c r="AC46" t="s">
        <v>465</v>
      </c>
      <c r="AD46" t="s">
        <v>1995</v>
      </c>
      <c r="AE46" t="s">
        <v>234</v>
      </c>
      <c r="AG46" t="s">
        <v>235</v>
      </c>
      <c r="AH46" t="s">
        <v>1996</v>
      </c>
      <c r="AI46">
        <v>288</v>
      </c>
      <c r="AJ46" t="s">
        <v>1</v>
      </c>
      <c r="AK46" t="s">
        <v>1</v>
      </c>
      <c r="AL46" s="2" t="s">
        <v>1860</v>
      </c>
      <c r="AM46" t="s">
        <v>1</v>
      </c>
      <c r="AN46" t="s">
        <v>1</v>
      </c>
      <c r="AP46" t="s">
        <v>1</v>
      </c>
      <c r="AQ46" t="s">
        <v>1</v>
      </c>
      <c r="AR46" t="s">
        <v>1</v>
      </c>
    </row>
    <row r="47" spans="1:44" ht="15" customHeight="1" x14ac:dyDescent="0.25">
      <c r="A47" t="s">
        <v>87</v>
      </c>
      <c r="B47" t="s">
        <v>1898</v>
      </c>
      <c r="G47" t="s">
        <v>1997</v>
      </c>
      <c r="H47" t="s">
        <v>1998</v>
      </c>
      <c r="I47" t="s">
        <v>1999</v>
      </c>
      <c r="J47" t="s">
        <v>1856</v>
      </c>
      <c r="K47" t="s">
        <v>373</v>
      </c>
      <c r="L47" t="s">
        <v>42</v>
      </c>
      <c r="M47" t="s">
        <v>43</v>
      </c>
      <c r="N47" t="s">
        <v>42</v>
      </c>
      <c r="O47" t="s">
        <v>2000</v>
      </c>
      <c r="P47" t="s">
        <v>1</v>
      </c>
      <c r="Q47" t="s">
        <v>1</v>
      </c>
      <c r="R47" t="s">
        <v>1</v>
      </c>
      <c r="S47" t="s">
        <v>1</v>
      </c>
      <c r="T47" t="s">
        <v>1</v>
      </c>
      <c r="U47" t="s">
        <v>1</v>
      </c>
      <c r="V47" t="s">
        <v>2001</v>
      </c>
      <c r="W47" t="s">
        <v>429</v>
      </c>
      <c r="X47" t="s">
        <v>277</v>
      </c>
      <c r="Y47">
        <v>0</v>
      </c>
      <c r="Z47">
        <v>48</v>
      </c>
      <c r="AA47" t="s">
        <v>1</v>
      </c>
      <c r="AB47" t="s">
        <v>1</v>
      </c>
      <c r="AC47" t="s">
        <v>465</v>
      </c>
      <c r="AD47" t="s">
        <v>2002</v>
      </c>
      <c r="AE47" t="s">
        <v>234</v>
      </c>
      <c r="AG47" t="s">
        <v>235</v>
      </c>
      <c r="AH47" t="s">
        <v>2003</v>
      </c>
      <c r="AI47">
        <v>289</v>
      </c>
      <c r="AJ47" t="s">
        <v>1</v>
      </c>
      <c r="AK47" t="s">
        <v>1</v>
      </c>
      <c r="AL47" s="2" t="s">
        <v>1860</v>
      </c>
      <c r="AM47" t="s">
        <v>1</v>
      </c>
      <c r="AN47" t="s">
        <v>1</v>
      </c>
      <c r="AP47" t="s">
        <v>1</v>
      </c>
      <c r="AQ47" s="14" t="s">
        <v>2004</v>
      </c>
      <c r="AR47" t="s">
        <v>1</v>
      </c>
    </row>
    <row r="48" spans="1:44" ht="15" customHeight="1" x14ac:dyDescent="0.25">
      <c r="A48" t="s">
        <v>87</v>
      </c>
      <c r="B48" t="s">
        <v>1898</v>
      </c>
      <c r="C48" t="s">
        <v>1902</v>
      </c>
      <c r="G48" t="s">
        <v>2005</v>
      </c>
      <c r="H48" t="s">
        <v>2006</v>
      </c>
      <c r="I48" t="s">
        <v>2007</v>
      </c>
      <c r="J48" t="s">
        <v>193</v>
      </c>
      <c r="K48" t="s">
        <v>373</v>
      </c>
      <c r="L48" t="s">
        <v>43</v>
      </c>
      <c r="M48" t="s">
        <v>42</v>
      </c>
      <c r="N48" t="s">
        <v>42</v>
      </c>
      <c r="O48" t="s">
        <v>1</v>
      </c>
      <c r="P48" t="s">
        <v>1</v>
      </c>
      <c r="Q48" t="s">
        <v>1</v>
      </c>
      <c r="R48" t="s">
        <v>1</v>
      </c>
      <c r="S48" t="s">
        <v>1</v>
      </c>
      <c r="T48" t="s">
        <v>1</v>
      </c>
      <c r="U48" t="s">
        <v>1</v>
      </c>
      <c r="V48" t="s">
        <v>202</v>
      </c>
      <c r="W48" t="s">
        <v>429</v>
      </c>
      <c r="X48" t="s">
        <v>247</v>
      </c>
      <c r="Y48">
        <v>0</v>
      </c>
      <c r="Z48">
        <v>49</v>
      </c>
      <c r="AA48" t="s">
        <v>1</v>
      </c>
      <c r="AB48" t="s">
        <v>1</v>
      </c>
      <c r="AC48" t="s">
        <v>465</v>
      </c>
      <c r="AJ48" t="s">
        <v>1</v>
      </c>
      <c r="AK48" t="s">
        <v>1</v>
      </c>
      <c r="AL48" s="2" t="s">
        <v>1921</v>
      </c>
      <c r="AM48" t="s">
        <v>1</v>
      </c>
      <c r="AN48" t="s">
        <v>1</v>
      </c>
      <c r="AP48" t="s">
        <v>1</v>
      </c>
      <c r="AQ48" t="s">
        <v>1</v>
      </c>
      <c r="AR48" t="s">
        <v>1</v>
      </c>
    </row>
    <row r="49" spans="1:44" ht="15" customHeight="1" x14ac:dyDescent="0.25">
      <c r="A49" t="s">
        <v>87</v>
      </c>
      <c r="B49" t="s">
        <v>1898</v>
      </c>
      <c r="C49" t="s">
        <v>1902</v>
      </c>
      <c r="G49" t="s">
        <v>2008</v>
      </c>
      <c r="H49" t="s">
        <v>2009</v>
      </c>
      <c r="I49" t="s">
        <v>2010</v>
      </c>
      <c r="J49" t="s">
        <v>274</v>
      </c>
      <c r="K49" t="s">
        <v>373</v>
      </c>
      <c r="L49" t="s">
        <v>42</v>
      </c>
      <c r="M49" t="s">
        <v>43</v>
      </c>
      <c r="N49" t="s">
        <v>42</v>
      </c>
      <c r="O49" t="s">
        <v>2011</v>
      </c>
      <c r="P49" t="s">
        <v>1</v>
      </c>
      <c r="Q49" t="s">
        <v>1</v>
      </c>
      <c r="R49" t="s">
        <v>1</v>
      </c>
      <c r="S49" t="s">
        <v>1</v>
      </c>
      <c r="T49" t="s">
        <v>2012</v>
      </c>
      <c r="U49" t="s">
        <v>1</v>
      </c>
      <c r="V49" t="s">
        <v>202</v>
      </c>
      <c r="W49" t="s">
        <v>429</v>
      </c>
      <c r="X49" t="s">
        <v>247</v>
      </c>
      <c r="Y49">
        <v>0</v>
      </c>
      <c r="Z49">
        <v>50</v>
      </c>
      <c r="AA49" t="s">
        <v>1</v>
      </c>
      <c r="AB49" t="s">
        <v>1</v>
      </c>
      <c r="AC49" t="s">
        <v>465</v>
      </c>
      <c r="AD49" t="s">
        <v>2013</v>
      </c>
      <c r="AE49" t="s">
        <v>250</v>
      </c>
      <c r="AG49" t="s">
        <v>251</v>
      </c>
      <c r="AH49" t="s">
        <v>2014</v>
      </c>
      <c r="AI49" t="s">
        <v>2015</v>
      </c>
      <c r="AJ49" t="s">
        <v>1</v>
      </c>
      <c r="AK49" t="s">
        <v>2016</v>
      </c>
      <c r="AL49" s="2" t="s">
        <v>1894</v>
      </c>
      <c r="AM49" t="s">
        <v>1</v>
      </c>
      <c r="AN49" t="s">
        <v>1</v>
      </c>
      <c r="AP49">
        <v>4</v>
      </c>
      <c r="AQ49" s="14" t="s">
        <v>2017</v>
      </c>
      <c r="AR49" t="s">
        <v>1</v>
      </c>
    </row>
    <row r="50" spans="1:44" ht="15" customHeight="1" x14ac:dyDescent="0.25">
      <c r="A50" t="s">
        <v>87</v>
      </c>
      <c r="B50" t="s">
        <v>1898</v>
      </c>
      <c r="C50" t="s">
        <v>1902</v>
      </c>
      <c r="G50" t="s">
        <v>2018</v>
      </c>
      <c r="H50" t="s">
        <v>2019</v>
      </c>
      <c r="I50" t="s">
        <v>2020</v>
      </c>
      <c r="J50" t="s">
        <v>193</v>
      </c>
      <c r="K50" t="s">
        <v>373</v>
      </c>
      <c r="L50" t="s">
        <v>43</v>
      </c>
      <c r="M50" t="s">
        <v>42</v>
      </c>
      <c r="N50" t="s">
        <v>42</v>
      </c>
      <c r="O50" t="s">
        <v>1</v>
      </c>
      <c r="P50" t="s">
        <v>1</v>
      </c>
      <c r="Q50" t="s">
        <v>1</v>
      </c>
      <c r="R50" t="s">
        <v>1</v>
      </c>
      <c r="S50" t="s">
        <v>1</v>
      </c>
      <c r="T50" t="s">
        <v>1</v>
      </c>
      <c r="U50" t="s">
        <v>1</v>
      </c>
      <c r="V50" t="s">
        <v>202</v>
      </c>
      <c r="W50" t="s">
        <v>429</v>
      </c>
      <c r="X50" t="s">
        <v>247</v>
      </c>
      <c r="Y50">
        <v>0</v>
      </c>
      <c r="Z50">
        <v>51</v>
      </c>
      <c r="AA50" t="s">
        <v>1</v>
      </c>
      <c r="AB50" t="s">
        <v>1</v>
      </c>
      <c r="AC50" t="s">
        <v>465</v>
      </c>
      <c r="AJ50" t="s">
        <v>1</v>
      </c>
      <c r="AK50" t="s">
        <v>1</v>
      </c>
      <c r="AL50" s="2" t="s">
        <v>1921</v>
      </c>
      <c r="AM50" t="s">
        <v>1</v>
      </c>
      <c r="AN50" t="s">
        <v>1</v>
      </c>
      <c r="AP50" t="s">
        <v>1</v>
      </c>
      <c r="AQ50" t="s">
        <v>1</v>
      </c>
      <c r="AR50" t="s">
        <v>1</v>
      </c>
    </row>
    <row r="51" spans="1:44" ht="15" customHeight="1" x14ac:dyDescent="0.25">
      <c r="A51" t="s">
        <v>87</v>
      </c>
      <c r="B51" t="s">
        <v>1898</v>
      </c>
      <c r="G51" t="s">
        <v>2021</v>
      </c>
      <c r="H51" t="s">
        <v>2022</v>
      </c>
      <c r="I51" t="s">
        <v>2023</v>
      </c>
      <c r="J51" t="s">
        <v>193</v>
      </c>
      <c r="K51" t="s">
        <v>373</v>
      </c>
      <c r="L51" t="s">
        <v>43</v>
      </c>
      <c r="M51" t="s">
        <v>42</v>
      </c>
      <c r="N51" t="s">
        <v>42</v>
      </c>
      <c r="O51" t="s">
        <v>1</v>
      </c>
      <c r="P51" t="s">
        <v>1</v>
      </c>
      <c r="Q51" t="s">
        <v>1</v>
      </c>
      <c r="R51" t="s">
        <v>1</v>
      </c>
      <c r="S51" t="s">
        <v>1</v>
      </c>
      <c r="T51" t="s">
        <v>1</v>
      </c>
      <c r="U51" t="s">
        <v>1</v>
      </c>
      <c r="V51" t="s">
        <v>202</v>
      </c>
      <c r="W51" t="s">
        <v>429</v>
      </c>
      <c r="X51" t="s">
        <v>247</v>
      </c>
      <c r="Y51">
        <v>0</v>
      </c>
      <c r="Z51">
        <v>52</v>
      </c>
      <c r="AA51" t="s">
        <v>1</v>
      </c>
      <c r="AB51" t="s">
        <v>1</v>
      </c>
      <c r="AC51" t="s">
        <v>465</v>
      </c>
      <c r="AJ51" t="s">
        <v>1</v>
      </c>
      <c r="AK51" t="s">
        <v>1</v>
      </c>
      <c r="AL51" s="2" t="s">
        <v>1921</v>
      </c>
      <c r="AM51" t="s">
        <v>1</v>
      </c>
      <c r="AN51" t="s">
        <v>1</v>
      </c>
      <c r="AP51" t="s">
        <v>1</v>
      </c>
      <c r="AQ51" t="s">
        <v>1</v>
      </c>
      <c r="AR51" t="s">
        <v>1</v>
      </c>
    </row>
    <row r="52" spans="1:44" ht="15" customHeight="1" x14ac:dyDescent="0.25"/>
    <row r="53" spans="1:44" ht="15" customHeight="1" x14ac:dyDescent="0.25"/>
    <row r="54" spans="1:44" ht="15" customHeight="1" x14ac:dyDescent="0.25"/>
    <row r="55" spans="1:44" ht="15" customHeight="1" x14ac:dyDescent="0.25"/>
    <row r="56" spans="1:44" ht="15" customHeight="1" x14ac:dyDescent="0.25"/>
    <row r="57" spans="1:44" ht="15" customHeight="1" x14ac:dyDescent="0.25"/>
    <row r="58" spans="1:44" ht="15" customHeight="1" x14ac:dyDescent="0.25"/>
    <row r="59" spans="1:44" ht="15" customHeight="1" x14ac:dyDescent="0.25"/>
    <row r="60" spans="1:44" ht="15" customHeight="1" x14ac:dyDescent="0.25"/>
    <row r="61" spans="1:44" ht="15" customHeight="1" x14ac:dyDescent="0.25"/>
    <row r="62" spans="1:44" ht="15" customHeight="1" x14ac:dyDescent="0.25"/>
    <row r="63" spans="1:44" ht="15" customHeight="1" x14ac:dyDescent="0.25"/>
    <row r="64" spans="1:4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51" xr:uid="{00000000-0001-0000-2C00-000000000000}"/>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Sheet42">
    <tabColor theme="4" tint="-0.249977111117893"/>
  </sheetPr>
  <dimension ref="A1:AR1000"/>
  <sheetViews>
    <sheetView workbookViewId="0">
      <selection activeCell="N2" sqref="N2"/>
    </sheetView>
  </sheetViews>
  <sheetFormatPr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6.7109375" customWidth="1"/>
    <col min="39" max="42" width="10.7109375" hidden="1" customWidth="1"/>
    <col min="44" max="44" width="0" hidden="1" customWidth="1"/>
  </cols>
  <sheetData>
    <row r="1" spans="1:44" ht="15" customHeight="1" x14ac:dyDescent="0.25">
      <c r="A1" t="s">
        <v>190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228</v>
      </c>
      <c r="AJ1" t="s">
        <v>30</v>
      </c>
      <c r="AK1" t="s">
        <v>31</v>
      </c>
      <c r="AL1" t="s">
        <v>32</v>
      </c>
      <c r="AM1" t="s">
        <v>33</v>
      </c>
      <c r="AN1" t="s">
        <v>34</v>
      </c>
      <c r="AO1" t="s">
        <v>35</v>
      </c>
      <c r="AP1" t="s">
        <v>36</v>
      </c>
      <c r="AQ1" t="s">
        <v>37</v>
      </c>
      <c r="AR1" t="s">
        <v>38</v>
      </c>
    </row>
    <row r="2" spans="1:44" ht="15" customHeight="1" x14ac:dyDescent="0.25">
      <c r="A2" t="s">
        <v>1</v>
      </c>
      <c r="G2" t="s">
        <v>138</v>
      </c>
      <c r="H2" s="2" t="s">
        <v>139</v>
      </c>
      <c r="I2" t="s">
        <v>138</v>
      </c>
      <c r="J2" s="2" t="s">
        <v>47</v>
      </c>
      <c r="K2" t="s">
        <v>41</v>
      </c>
      <c r="L2" t="s">
        <v>48</v>
      </c>
      <c r="M2" t="s">
        <v>42</v>
      </c>
      <c r="N2" t="s">
        <v>48</v>
      </c>
      <c r="O2" t="s">
        <v>1</v>
      </c>
      <c r="P2" t="s">
        <v>1</v>
      </c>
      <c r="Q2" t="s">
        <v>1</v>
      </c>
      <c r="R2" t="s">
        <v>1</v>
      </c>
      <c r="S2" t="s">
        <v>1</v>
      </c>
      <c r="T2" t="s">
        <v>1</v>
      </c>
      <c r="U2" s="2" t="s">
        <v>140</v>
      </c>
      <c r="V2" t="s">
        <v>1</v>
      </c>
      <c r="W2" t="s">
        <v>1</v>
      </c>
      <c r="X2" t="s">
        <v>50</v>
      </c>
      <c r="Y2">
        <v>0</v>
      </c>
      <c r="Z2">
        <v>1</v>
      </c>
      <c r="AA2" t="s">
        <v>1</v>
      </c>
      <c r="AB2" t="s">
        <v>1</v>
      </c>
      <c r="AC2" t="s">
        <v>71</v>
      </c>
      <c r="AD2" t="s">
        <v>1</v>
      </c>
      <c r="AE2" t="s">
        <v>1</v>
      </c>
      <c r="AF2" t="s">
        <v>1</v>
      </c>
      <c r="AG2" t="s">
        <v>1</v>
      </c>
      <c r="AH2" t="s">
        <v>1</v>
      </c>
      <c r="AJ2" t="s">
        <v>1</v>
      </c>
      <c r="AK2" t="s">
        <v>1</v>
      </c>
      <c r="AL2" s="2" t="s">
        <v>52</v>
      </c>
      <c r="AM2" t="s">
        <v>1</v>
      </c>
      <c r="AN2" t="s">
        <v>1</v>
      </c>
      <c r="AP2" t="s">
        <v>1</v>
      </c>
      <c r="AQ2" t="s">
        <v>1</v>
      </c>
      <c r="AR2" t="s">
        <v>1</v>
      </c>
    </row>
    <row r="3" spans="1:44" ht="15" customHeight="1" x14ac:dyDescent="0.25">
      <c r="A3" t="s">
        <v>138</v>
      </c>
      <c r="G3" t="s">
        <v>2024</v>
      </c>
      <c r="H3" t="s">
        <v>2025</v>
      </c>
      <c r="I3" t="s">
        <v>2026</v>
      </c>
      <c r="J3" s="2" t="s">
        <v>193</v>
      </c>
      <c r="K3" t="s">
        <v>373</v>
      </c>
      <c r="L3" t="s">
        <v>43</v>
      </c>
      <c r="M3" t="s">
        <v>42</v>
      </c>
      <c r="N3" t="s">
        <v>42</v>
      </c>
      <c r="O3" t="s">
        <v>1</v>
      </c>
      <c r="P3" t="s">
        <v>1</v>
      </c>
      <c r="Q3" t="s">
        <v>1</v>
      </c>
      <c r="R3" t="s">
        <v>1</v>
      </c>
      <c r="S3" t="s">
        <v>1</v>
      </c>
      <c r="T3" t="s">
        <v>1</v>
      </c>
      <c r="U3" t="s">
        <v>1</v>
      </c>
      <c r="V3" t="s">
        <v>202</v>
      </c>
      <c r="W3" t="s">
        <v>429</v>
      </c>
      <c r="X3" t="s">
        <v>198</v>
      </c>
      <c r="Y3">
        <v>0</v>
      </c>
      <c r="Z3">
        <v>2</v>
      </c>
      <c r="AA3" t="s">
        <v>1</v>
      </c>
      <c r="AB3" t="s">
        <v>1</v>
      </c>
      <c r="AC3" t="s">
        <v>193</v>
      </c>
      <c r="AJ3" t="s">
        <v>1</v>
      </c>
      <c r="AK3" t="s">
        <v>1</v>
      </c>
      <c r="AL3" s="2" t="s">
        <v>671</v>
      </c>
      <c r="AM3" t="s">
        <v>1</v>
      </c>
      <c r="AN3" t="s">
        <v>1</v>
      </c>
      <c r="AP3" t="s">
        <v>1</v>
      </c>
      <c r="AQ3" t="s">
        <v>1</v>
      </c>
      <c r="AR3" t="s">
        <v>1</v>
      </c>
    </row>
    <row r="4" spans="1:44" ht="15" customHeight="1" x14ac:dyDescent="0.25">
      <c r="A4" t="s">
        <v>138</v>
      </c>
      <c r="G4" t="s">
        <v>2027</v>
      </c>
      <c r="H4" t="s">
        <v>2028</v>
      </c>
      <c r="I4" t="s">
        <v>2029</v>
      </c>
      <c r="J4" s="2" t="s">
        <v>193</v>
      </c>
      <c r="K4" t="s">
        <v>373</v>
      </c>
      <c r="L4" t="s">
        <v>43</v>
      </c>
      <c r="M4" t="s">
        <v>42</v>
      </c>
      <c r="N4" t="s">
        <v>42</v>
      </c>
      <c r="O4" t="s">
        <v>1</v>
      </c>
      <c r="P4" t="s">
        <v>1</v>
      </c>
      <c r="Q4" t="s">
        <v>1</v>
      </c>
      <c r="R4" t="s">
        <v>1</v>
      </c>
      <c r="S4" t="s">
        <v>1</v>
      </c>
      <c r="T4" t="s">
        <v>1</v>
      </c>
      <c r="U4" t="s">
        <v>1</v>
      </c>
      <c r="V4" t="s">
        <v>202</v>
      </c>
      <c r="W4" t="s">
        <v>429</v>
      </c>
      <c r="X4" t="s">
        <v>198</v>
      </c>
      <c r="Y4">
        <v>0</v>
      </c>
      <c r="Z4">
        <v>3</v>
      </c>
      <c r="AA4" t="s">
        <v>1</v>
      </c>
      <c r="AB4" t="s">
        <v>1</v>
      </c>
      <c r="AC4" t="s">
        <v>193</v>
      </c>
      <c r="AJ4" t="s">
        <v>1</v>
      </c>
      <c r="AK4" t="s">
        <v>1</v>
      </c>
      <c r="AL4" s="2" t="s">
        <v>671</v>
      </c>
      <c r="AM4" t="s">
        <v>1</v>
      </c>
      <c r="AN4" t="s">
        <v>1</v>
      </c>
      <c r="AP4" t="s">
        <v>1</v>
      </c>
      <c r="AQ4" t="s">
        <v>1</v>
      </c>
      <c r="AR4" t="s">
        <v>1</v>
      </c>
    </row>
    <row r="5" spans="1:44" ht="15" customHeight="1" x14ac:dyDescent="0.25">
      <c r="A5" t="s">
        <v>138</v>
      </c>
      <c r="G5" t="s">
        <v>2030</v>
      </c>
      <c r="H5" t="s">
        <v>2031</v>
      </c>
      <c r="I5" t="s">
        <v>2032</v>
      </c>
      <c r="J5" s="2" t="s">
        <v>193</v>
      </c>
      <c r="K5" t="s">
        <v>373</v>
      </c>
      <c r="L5" t="s">
        <v>43</v>
      </c>
      <c r="M5" t="s">
        <v>42</v>
      </c>
      <c r="N5" t="s">
        <v>42</v>
      </c>
      <c r="O5" t="s">
        <v>1</v>
      </c>
      <c r="P5" t="s">
        <v>1</v>
      </c>
      <c r="Q5" t="s">
        <v>1</v>
      </c>
      <c r="R5" t="s">
        <v>1</v>
      </c>
      <c r="S5" t="s">
        <v>1</v>
      </c>
      <c r="T5" t="s">
        <v>1</v>
      </c>
      <c r="U5" t="s">
        <v>1</v>
      </c>
      <c r="V5" t="s">
        <v>202</v>
      </c>
      <c r="W5" t="s">
        <v>429</v>
      </c>
      <c r="X5" t="s">
        <v>198</v>
      </c>
      <c r="Y5">
        <v>0</v>
      </c>
      <c r="Z5">
        <v>4</v>
      </c>
      <c r="AA5" t="s">
        <v>1</v>
      </c>
      <c r="AB5" t="s">
        <v>1</v>
      </c>
      <c r="AC5" t="s">
        <v>193</v>
      </c>
      <c r="AJ5" t="s">
        <v>1</v>
      </c>
      <c r="AK5" t="s">
        <v>1</v>
      </c>
      <c r="AL5" s="2" t="s">
        <v>671</v>
      </c>
      <c r="AM5" t="s">
        <v>1</v>
      </c>
      <c r="AN5" t="s">
        <v>1</v>
      </c>
      <c r="AP5" t="s">
        <v>1</v>
      </c>
      <c r="AQ5" t="s">
        <v>1</v>
      </c>
      <c r="AR5" t="s">
        <v>1</v>
      </c>
    </row>
    <row r="6" spans="1:44" ht="15" customHeight="1" x14ac:dyDescent="0.25">
      <c r="A6" t="s">
        <v>138</v>
      </c>
      <c r="G6" t="s">
        <v>2033</v>
      </c>
      <c r="H6" t="s">
        <v>2034</v>
      </c>
      <c r="I6" t="s">
        <v>2035</v>
      </c>
      <c r="J6" s="2" t="s">
        <v>193</v>
      </c>
      <c r="K6" t="s">
        <v>373</v>
      </c>
      <c r="L6" t="s">
        <v>43</v>
      </c>
      <c r="M6" t="s">
        <v>42</v>
      </c>
      <c r="N6" t="s">
        <v>42</v>
      </c>
      <c r="O6" t="s">
        <v>1</v>
      </c>
      <c r="P6" t="s">
        <v>1</v>
      </c>
      <c r="Q6" t="s">
        <v>1</v>
      </c>
      <c r="R6" t="s">
        <v>1</v>
      </c>
      <c r="S6" t="s">
        <v>1</v>
      </c>
      <c r="T6" t="s">
        <v>1</v>
      </c>
      <c r="U6" t="s">
        <v>1</v>
      </c>
      <c r="V6" t="s">
        <v>202</v>
      </c>
      <c r="W6" t="s">
        <v>429</v>
      </c>
      <c r="X6" t="s">
        <v>198</v>
      </c>
      <c r="Y6">
        <v>0</v>
      </c>
      <c r="Z6">
        <v>5</v>
      </c>
      <c r="AA6" t="s">
        <v>1</v>
      </c>
      <c r="AB6" t="s">
        <v>1</v>
      </c>
      <c r="AC6" t="s">
        <v>193</v>
      </c>
      <c r="AJ6" t="s">
        <v>1</v>
      </c>
      <c r="AK6" t="s">
        <v>1</v>
      </c>
      <c r="AL6" s="2" t="s">
        <v>671</v>
      </c>
      <c r="AM6" t="s">
        <v>1</v>
      </c>
      <c r="AN6" t="s">
        <v>1</v>
      </c>
      <c r="AP6" t="s">
        <v>1</v>
      </c>
      <c r="AQ6" t="s">
        <v>1</v>
      </c>
      <c r="AR6" t="s">
        <v>1</v>
      </c>
    </row>
    <row r="7" spans="1:44" ht="15" customHeight="1" x14ac:dyDescent="0.25">
      <c r="A7" t="s">
        <v>138</v>
      </c>
      <c r="G7" t="s">
        <v>2036</v>
      </c>
      <c r="H7" t="s">
        <v>2037</v>
      </c>
      <c r="I7" t="s">
        <v>2038</v>
      </c>
      <c r="J7" s="2" t="s">
        <v>193</v>
      </c>
      <c r="K7" t="s">
        <v>373</v>
      </c>
      <c r="L7" t="s">
        <v>43</v>
      </c>
      <c r="M7" t="s">
        <v>42</v>
      </c>
      <c r="N7" t="s">
        <v>42</v>
      </c>
      <c r="O7" t="s">
        <v>1</v>
      </c>
      <c r="P7" t="s">
        <v>1</v>
      </c>
      <c r="Q7" t="s">
        <v>1</v>
      </c>
      <c r="R7" t="s">
        <v>1</v>
      </c>
      <c r="S7" t="s">
        <v>1</v>
      </c>
      <c r="T7" t="s">
        <v>1</v>
      </c>
      <c r="U7" t="s">
        <v>1</v>
      </c>
      <c r="V7" t="s">
        <v>202</v>
      </c>
      <c r="W7" t="s">
        <v>429</v>
      </c>
      <c r="X7" t="s">
        <v>198</v>
      </c>
      <c r="Y7">
        <v>0</v>
      </c>
      <c r="Z7">
        <v>6</v>
      </c>
      <c r="AA7" t="s">
        <v>1</v>
      </c>
      <c r="AB7" t="s">
        <v>1</v>
      </c>
      <c r="AC7" t="s">
        <v>193</v>
      </c>
      <c r="AJ7" t="s">
        <v>1</v>
      </c>
      <c r="AK7" t="s">
        <v>1</v>
      </c>
      <c r="AL7" s="2" t="s">
        <v>671</v>
      </c>
      <c r="AM7" t="s">
        <v>1</v>
      </c>
      <c r="AN7" t="s">
        <v>1</v>
      </c>
      <c r="AP7" t="s">
        <v>1</v>
      </c>
      <c r="AQ7" t="s">
        <v>1</v>
      </c>
      <c r="AR7" t="s">
        <v>1</v>
      </c>
    </row>
    <row r="8" spans="1:44" ht="15" customHeight="1" x14ac:dyDescent="0.25">
      <c r="A8" t="s">
        <v>138</v>
      </c>
      <c r="G8" t="s">
        <v>2039</v>
      </c>
      <c r="H8" t="s">
        <v>2040</v>
      </c>
      <c r="I8" t="s">
        <v>2041</v>
      </c>
      <c r="J8" s="2" t="s">
        <v>193</v>
      </c>
      <c r="K8" t="s">
        <v>373</v>
      </c>
      <c r="L8" t="s">
        <v>43</v>
      </c>
      <c r="M8" t="s">
        <v>42</v>
      </c>
      <c r="N8" t="s">
        <v>42</v>
      </c>
      <c r="O8" t="s">
        <v>1</v>
      </c>
      <c r="P8" t="s">
        <v>1</v>
      </c>
      <c r="Q8" t="s">
        <v>1</v>
      </c>
      <c r="R8" t="s">
        <v>1</v>
      </c>
      <c r="S8" t="s">
        <v>1</v>
      </c>
      <c r="T8" t="s">
        <v>1</v>
      </c>
      <c r="U8" t="s">
        <v>1</v>
      </c>
      <c r="V8" t="s">
        <v>202</v>
      </c>
      <c r="W8" t="s">
        <v>429</v>
      </c>
      <c r="X8" t="s">
        <v>198</v>
      </c>
      <c r="Y8">
        <v>0</v>
      </c>
      <c r="Z8">
        <v>7</v>
      </c>
      <c r="AA8" t="s">
        <v>1</v>
      </c>
      <c r="AB8" t="s">
        <v>1</v>
      </c>
      <c r="AC8" t="s">
        <v>193</v>
      </c>
      <c r="AJ8" t="s">
        <v>1</v>
      </c>
      <c r="AK8" t="s">
        <v>1</v>
      </c>
      <c r="AL8" s="2" t="s">
        <v>671</v>
      </c>
      <c r="AM8" t="s">
        <v>1</v>
      </c>
      <c r="AN8" t="s">
        <v>1</v>
      </c>
      <c r="AP8" t="s">
        <v>1</v>
      </c>
      <c r="AQ8" t="s">
        <v>1</v>
      </c>
      <c r="AR8" t="s">
        <v>1</v>
      </c>
    </row>
    <row r="9" spans="1:44" ht="15" customHeight="1" x14ac:dyDescent="0.25">
      <c r="A9" t="s">
        <v>138</v>
      </c>
      <c r="B9" t="s">
        <v>2042</v>
      </c>
      <c r="G9" t="s">
        <v>2043</v>
      </c>
      <c r="H9" t="s">
        <v>2044</v>
      </c>
      <c r="I9" t="s">
        <v>2045</v>
      </c>
      <c r="J9" s="2" t="s">
        <v>193</v>
      </c>
      <c r="K9" t="s">
        <v>373</v>
      </c>
      <c r="L9" t="s">
        <v>43</v>
      </c>
      <c r="M9" t="s">
        <v>42</v>
      </c>
      <c r="N9" t="s">
        <v>42</v>
      </c>
      <c r="O9" t="s">
        <v>1</v>
      </c>
      <c r="P9" t="s">
        <v>1</v>
      </c>
      <c r="Q9" t="s">
        <v>1</v>
      </c>
      <c r="R9" t="s">
        <v>1</v>
      </c>
      <c r="S9" t="s">
        <v>1</v>
      </c>
      <c r="T9" t="s">
        <v>1</v>
      </c>
      <c r="U9" t="s">
        <v>1</v>
      </c>
      <c r="V9" t="s">
        <v>202</v>
      </c>
      <c r="W9" t="s">
        <v>429</v>
      </c>
      <c r="X9" t="s">
        <v>198</v>
      </c>
      <c r="Y9">
        <v>0</v>
      </c>
      <c r="Z9">
        <v>8</v>
      </c>
      <c r="AA9" t="s">
        <v>1</v>
      </c>
      <c r="AB9" t="s">
        <v>1</v>
      </c>
      <c r="AC9" t="s">
        <v>193</v>
      </c>
      <c r="AJ9" t="s">
        <v>1</v>
      </c>
      <c r="AK9" t="s">
        <v>1</v>
      </c>
      <c r="AL9" s="2" t="s">
        <v>671</v>
      </c>
      <c r="AM9" t="s">
        <v>1</v>
      </c>
      <c r="AN9" t="s">
        <v>1</v>
      </c>
      <c r="AP9" t="s">
        <v>1</v>
      </c>
      <c r="AQ9" t="s">
        <v>1</v>
      </c>
      <c r="AR9" t="s">
        <v>1</v>
      </c>
    </row>
    <row r="10" spans="1:44" ht="15" customHeight="1" x14ac:dyDescent="0.25">
      <c r="A10" t="s">
        <v>138</v>
      </c>
      <c r="B10" t="s">
        <v>2042</v>
      </c>
      <c r="C10" t="s">
        <v>2046</v>
      </c>
      <c r="G10" t="s">
        <v>2047</v>
      </c>
      <c r="H10" t="s">
        <v>2048</v>
      </c>
      <c r="I10" t="s">
        <v>2049</v>
      </c>
      <c r="J10" s="2" t="s">
        <v>193</v>
      </c>
      <c r="K10" t="s">
        <v>373</v>
      </c>
      <c r="L10" t="s">
        <v>43</v>
      </c>
      <c r="M10" t="s">
        <v>42</v>
      </c>
      <c r="N10" t="s">
        <v>42</v>
      </c>
      <c r="O10" t="s">
        <v>1</v>
      </c>
      <c r="P10" t="s">
        <v>1</v>
      </c>
      <c r="Q10" t="s">
        <v>1</v>
      </c>
      <c r="R10" t="s">
        <v>1</v>
      </c>
      <c r="S10" t="s">
        <v>1</v>
      </c>
      <c r="T10" t="s">
        <v>1</v>
      </c>
      <c r="U10" t="s">
        <v>1</v>
      </c>
      <c r="V10" t="s">
        <v>202</v>
      </c>
      <c r="W10" t="s">
        <v>429</v>
      </c>
      <c r="X10" t="s">
        <v>198</v>
      </c>
      <c r="Y10">
        <v>0</v>
      </c>
      <c r="Z10">
        <v>9</v>
      </c>
      <c r="AA10" t="s">
        <v>1</v>
      </c>
      <c r="AB10" t="s">
        <v>1</v>
      </c>
      <c r="AC10" t="s">
        <v>193</v>
      </c>
      <c r="AJ10" t="s">
        <v>1</v>
      </c>
      <c r="AK10" t="s">
        <v>1</v>
      </c>
      <c r="AL10" s="2" t="s">
        <v>671</v>
      </c>
      <c r="AM10" t="s">
        <v>1</v>
      </c>
      <c r="AN10" t="s">
        <v>1</v>
      </c>
      <c r="AP10" t="s">
        <v>1</v>
      </c>
      <c r="AQ10" t="s">
        <v>1</v>
      </c>
      <c r="AR10" t="s">
        <v>1</v>
      </c>
    </row>
    <row r="11" spans="1:44" ht="15" customHeight="1" x14ac:dyDescent="0.25">
      <c r="A11" t="s">
        <v>138</v>
      </c>
      <c r="B11" t="s">
        <v>2042</v>
      </c>
      <c r="C11" t="s">
        <v>2046</v>
      </c>
      <c r="G11" t="s">
        <v>2050</v>
      </c>
      <c r="H11" t="s">
        <v>186</v>
      </c>
      <c r="I11" t="s">
        <v>2042</v>
      </c>
      <c r="J11" s="2" t="s">
        <v>270</v>
      </c>
      <c r="K11" t="s">
        <v>41</v>
      </c>
      <c r="L11" t="s">
        <v>43</v>
      </c>
      <c r="M11" t="s">
        <v>42</v>
      </c>
      <c r="N11" t="s">
        <v>42</v>
      </c>
      <c r="O11" t="s">
        <v>1</v>
      </c>
      <c r="P11" t="s">
        <v>1</v>
      </c>
      <c r="Q11" t="s">
        <v>1</v>
      </c>
      <c r="R11" t="s">
        <v>1</v>
      </c>
      <c r="S11" t="s">
        <v>1</v>
      </c>
      <c r="T11" t="s">
        <v>1</v>
      </c>
      <c r="U11" t="s">
        <v>1</v>
      </c>
      <c r="V11" t="s">
        <v>202</v>
      </c>
      <c r="W11" t="s">
        <v>202</v>
      </c>
      <c r="X11" t="s">
        <v>231</v>
      </c>
      <c r="Y11">
        <v>0</v>
      </c>
      <c r="Z11">
        <v>10</v>
      </c>
      <c r="AA11" t="s">
        <v>1</v>
      </c>
      <c r="AB11" t="s">
        <v>1</v>
      </c>
      <c r="AC11" t="s">
        <v>270</v>
      </c>
      <c r="AJ11" t="s">
        <v>1</v>
      </c>
      <c r="AK11" t="s">
        <v>1</v>
      </c>
      <c r="AM11" t="s">
        <v>1</v>
      </c>
      <c r="AN11" t="s">
        <v>1</v>
      </c>
      <c r="AP11" t="s">
        <v>1</v>
      </c>
      <c r="AQ11" t="s">
        <v>1</v>
      </c>
      <c r="AR11" t="s">
        <v>1</v>
      </c>
    </row>
    <row r="12" spans="1:44" ht="15" customHeight="1" x14ac:dyDescent="0.25">
      <c r="A12" t="s">
        <v>138</v>
      </c>
      <c r="G12" t="s">
        <v>2051</v>
      </c>
      <c r="H12" t="s">
        <v>2052</v>
      </c>
      <c r="I12" t="s">
        <v>2046</v>
      </c>
      <c r="J12" s="2" t="s">
        <v>470</v>
      </c>
      <c r="K12" t="s">
        <v>471</v>
      </c>
      <c r="L12" t="s">
        <v>43</v>
      </c>
      <c r="M12" t="s">
        <v>42</v>
      </c>
      <c r="N12" t="s">
        <v>42</v>
      </c>
      <c r="O12" t="s">
        <v>1</v>
      </c>
      <c r="P12" t="s">
        <v>1</v>
      </c>
      <c r="Q12" t="s">
        <v>1</v>
      </c>
      <c r="R12" t="s">
        <v>1</v>
      </c>
      <c r="S12" t="s">
        <v>1</v>
      </c>
      <c r="T12" t="s">
        <v>1</v>
      </c>
      <c r="U12" t="s">
        <v>1</v>
      </c>
      <c r="V12" t="s">
        <v>202</v>
      </c>
      <c r="W12" t="s">
        <v>202</v>
      </c>
      <c r="X12" t="s">
        <v>238</v>
      </c>
      <c r="Y12">
        <v>0</v>
      </c>
      <c r="Z12">
        <v>11</v>
      </c>
      <c r="AA12" t="s">
        <v>1</v>
      </c>
      <c r="AB12" t="s">
        <v>1</v>
      </c>
      <c r="AC12" t="s">
        <v>2053</v>
      </c>
      <c r="AJ12" t="s">
        <v>1</v>
      </c>
      <c r="AK12" t="s">
        <v>1</v>
      </c>
      <c r="AL12" s="2" t="s">
        <v>889</v>
      </c>
      <c r="AM12" t="s">
        <v>1</v>
      </c>
      <c r="AN12" t="s">
        <v>1</v>
      </c>
      <c r="AP12" t="s">
        <v>1</v>
      </c>
      <c r="AQ12" t="s">
        <v>1</v>
      </c>
      <c r="AR12" t="s">
        <v>1</v>
      </c>
    </row>
    <row r="13" spans="1:44" ht="15" customHeight="1" x14ac:dyDescent="0.25">
      <c r="A13" t="s">
        <v>138</v>
      </c>
      <c r="G13" t="s">
        <v>2054</v>
      </c>
      <c r="H13" t="s">
        <v>2055</v>
      </c>
      <c r="I13" t="s">
        <v>2056</v>
      </c>
      <c r="J13" s="2" t="s">
        <v>193</v>
      </c>
      <c r="K13" t="s">
        <v>194</v>
      </c>
      <c r="L13" t="s">
        <v>42</v>
      </c>
      <c r="M13" t="s">
        <v>42</v>
      </c>
      <c r="N13" t="s">
        <v>42</v>
      </c>
      <c r="O13" t="s">
        <v>1</v>
      </c>
      <c r="P13" t="s">
        <v>1</v>
      </c>
      <c r="Q13" t="s">
        <v>1</v>
      </c>
      <c r="R13" t="s">
        <v>195</v>
      </c>
      <c r="S13" t="s">
        <v>1</v>
      </c>
      <c r="T13" t="s">
        <v>2057</v>
      </c>
      <c r="U13" t="s">
        <v>1</v>
      </c>
      <c r="V13" t="s">
        <v>196</v>
      </c>
      <c r="W13" t="s">
        <v>276</v>
      </c>
      <c r="X13" t="s">
        <v>277</v>
      </c>
      <c r="Y13">
        <v>0</v>
      </c>
      <c r="Z13">
        <v>12</v>
      </c>
      <c r="AA13" t="s">
        <v>1</v>
      </c>
      <c r="AB13" t="s">
        <v>1</v>
      </c>
      <c r="AC13" t="s">
        <v>478</v>
      </c>
      <c r="AJ13" s="6" t="s">
        <v>2058</v>
      </c>
      <c r="AK13" t="s">
        <v>1</v>
      </c>
      <c r="AL13" s="2" t="s">
        <v>617</v>
      </c>
      <c r="AM13" t="s">
        <v>1</v>
      </c>
      <c r="AN13" t="s">
        <v>1</v>
      </c>
      <c r="AP13" t="s">
        <v>1</v>
      </c>
      <c r="AQ13" t="s">
        <v>1</v>
      </c>
      <c r="AR13" t="s">
        <v>1</v>
      </c>
    </row>
    <row r="14" spans="1:44" ht="15" customHeight="1" x14ac:dyDescent="0.25">
      <c r="A14" t="s">
        <v>138</v>
      </c>
      <c r="G14" t="s">
        <v>2059</v>
      </c>
      <c r="H14" t="s">
        <v>1852</v>
      </c>
      <c r="I14" t="s">
        <v>2060</v>
      </c>
      <c r="J14" s="2" t="s">
        <v>193</v>
      </c>
      <c r="K14" t="s">
        <v>373</v>
      </c>
      <c r="L14" t="s">
        <v>42</v>
      </c>
      <c r="M14" t="s">
        <v>42</v>
      </c>
      <c r="N14" t="s">
        <v>42</v>
      </c>
      <c r="O14" t="s">
        <v>1</v>
      </c>
      <c r="P14" t="s">
        <v>1</v>
      </c>
      <c r="Q14" t="s">
        <v>1</v>
      </c>
      <c r="R14" t="s">
        <v>1</v>
      </c>
      <c r="S14" t="s">
        <v>1</v>
      </c>
      <c r="T14" t="s">
        <v>1</v>
      </c>
      <c r="U14" t="s">
        <v>1</v>
      </c>
      <c r="V14" t="s">
        <v>202</v>
      </c>
      <c r="W14" t="s">
        <v>429</v>
      </c>
      <c r="X14" t="s">
        <v>277</v>
      </c>
      <c r="Y14">
        <v>0</v>
      </c>
      <c r="Z14">
        <v>13</v>
      </c>
      <c r="AA14" t="s">
        <v>1</v>
      </c>
      <c r="AB14" t="s">
        <v>1</v>
      </c>
      <c r="AC14" t="s">
        <v>478</v>
      </c>
      <c r="AJ14" t="s">
        <v>1</v>
      </c>
      <c r="AK14" t="s">
        <v>1</v>
      </c>
      <c r="AL14" s="2" t="s">
        <v>617</v>
      </c>
      <c r="AM14" t="s">
        <v>1</v>
      </c>
      <c r="AN14" t="s">
        <v>1</v>
      </c>
      <c r="AP14" t="s">
        <v>1</v>
      </c>
      <c r="AQ14" t="s">
        <v>1</v>
      </c>
      <c r="AR14" t="s">
        <v>1</v>
      </c>
    </row>
    <row r="15" spans="1:44" ht="15" customHeight="1" x14ac:dyDescent="0.25">
      <c r="A15" t="s">
        <v>138</v>
      </c>
      <c r="G15" t="s">
        <v>2061</v>
      </c>
      <c r="H15" t="s">
        <v>2062</v>
      </c>
      <c r="I15" t="s">
        <v>2063</v>
      </c>
      <c r="J15" s="2" t="s">
        <v>193</v>
      </c>
      <c r="K15" t="s">
        <v>373</v>
      </c>
      <c r="L15" t="s">
        <v>43</v>
      </c>
      <c r="M15" t="s">
        <v>42</v>
      </c>
      <c r="N15" t="s">
        <v>42</v>
      </c>
      <c r="O15" t="s">
        <v>1</v>
      </c>
      <c r="P15" t="s">
        <v>1</v>
      </c>
      <c r="Q15" t="s">
        <v>1</v>
      </c>
      <c r="R15" t="s">
        <v>1</v>
      </c>
      <c r="S15" t="s">
        <v>1</v>
      </c>
      <c r="T15" t="s">
        <v>1</v>
      </c>
      <c r="U15" t="s">
        <v>1</v>
      </c>
      <c r="V15">
        <v>-99999999999999</v>
      </c>
      <c r="W15" t="s">
        <v>429</v>
      </c>
      <c r="X15" t="s">
        <v>198</v>
      </c>
      <c r="Y15">
        <v>0</v>
      </c>
      <c r="Z15">
        <v>14</v>
      </c>
      <c r="AA15" t="s">
        <v>1</v>
      </c>
      <c r="AB15" t="s">
        <v>1</v>
      </c>
      <c r="AC15" t="s">
        <v>193</v>
      </c>
      <c r="AJ15" t="s">
        <v>1</v>
      </c>
      <c r="AK15" t="s">
        <v>1</v>
      </c>
      <c r="AL15" s="2" t="s">
        <v>671</v>
      </c>
      <c r="AM15" t="s">
        <v>1</v>
      </c>
      <c r="AN15" t="s">
        <v>1</v>
      </c>
      <c r="AP15" t="s">
        <v>1</v>
      </c>
      <c r="AQ15" t="s">
        <v>1</v>
      </c>
      <c r="AR15" t="s">
        <v>1</v>
      </c>
    </row>
    <row r="16" spans="1:44" ht="15" customHeight="1" x14ac:dyDescent="0.25">
      <c r="A16" t="s">
        <v>138</v>
      </c>
      <c r="G16" t="s">
        <v>2064</v>
      </c>
      <c r="H16" t="s">
        <v>2065</v>
      </c>
      <c r="I16" t="s">
        <v>2066</v>
      </c>
      <c r="J16" s="2" t="s">
        <v>274</v>
      </c>
      <c r="K16" t="s">
        <v>373</v>
      </c>
      <c r="L16" t="s">
        <v>43</v>
      </c>
      <c r="M16" t="s">
        <v>43</v>
      </c>
      <c r="N16" t="s">
        <v>42</v>
      </c>
      <c r="O16" t="s">
        <v>2067</v>
      </c>
      <c r="P16" t="s">
        <v>1</v>
      </c>
      <c r="Q16" t="s">
        <v>1</v>
      </c>
      <c r="R16" t="s">
        <v>1</v>
      </c>
      <c r="S16" t="s">
        <v>1</v>
      </c>
      <c r="T16" t="s">
        <v>1</v>
      </c>
      <c r="U16" t="s">
        <v>1</v>
      </c>
      <c r="V16" t="s">
        <v>202</v>
      </c>
      <c r="W16" t="s">
        <v>429</v>
      </c>
      <c r="X16" t="s">
        <v>198</v>
      </c>
      <c r="Y16">
        <v>0</v>
      </c>
      <c r="Z16">
        <v>15</v>
      </c>
      <c r="AA16" t="s">
        <v>1</v>
      </c>
      <c r="AB16" t="s">
        <v>1</v>
      </c>
      <c r="AC16" t="s">
        <v>193</v>
      </c>
      <c r="AD16" t="s">
        <v>2068</v>
      </c>
      <c r="AE16" t="s">
        <v>234</v>
      </c>
      <c r="AG16" t="s">
        <v>1361</v>
      </c>
      <c r="AH16" t="s">
        <v>2069</v>
      </c>
      <c r="AI16">
        <v>76</v>
      </c>
      <c r="AJ16" t="s">
        <v>1</v>
      </c>
      <c r="AK16" t="s">
        <v>1</v>
      </c>
      <c r="AL16" s="2" t="s">
        <v>1860</v>
      </c>
      <c r="AM16" t="s">
        <v>1</v>
      </c>
      <c r="AN16" t="s">
        <v>1</v>
      </c>
      <c r="AP16" t="s">
        <v>1</v>
      </c>
      <c r="AQ16" t="s">
        <v>1</v>
      </c>
      <c r="AR16" t="s">
        <v>1</v>
      </c>
    </row>
    <row r="17" spans="1:44" ht="15" customHeight="1" x14ac:dyDescent="0.25">
      <c r="A17" t="s">
        <v>138</v>
      </c>
      <c r="G17" t="s">
        <v>2070</v>
      </c>
      <c r="H17" t="s">
        <v>2071</v>
      </c>
      <c r="I17" t="s">
        <v>2072</v>
      </c>
      <c r="J17" s="2" t="s">
        <v>274</v>
      </c>
      <c r="K17" t="s">
        <v>373</v>
      </c>
      <c r="L17" t="s">
        <v>43</v>
      </c>
      <c r="M17" t="s">
        <v>43</v>
      </c>
      <c r="N17" t="s">
        <v>42</v>
      </c>
      <c r="O17" t="s">
        <v>2073</v>
      </c>
      <c r="P17" t="s">
        <v>1</v>
      </c>
      <c r="Q17" t="s">
        <v>1</v>
      </c>
      <c r="R17" t="s">
        <v>1</v>
      </c>
      <c r="S17" t="s">
        <v>1</v>
      </c>
      <c r="T17" t="s">
        <v>1</v>
      </c>
      <c r="U17" t="s">
        <v>1</v>
      </c>
      <c r="V17" t="s">
        <v>202</v>
      </c>
      <c r="W17" t="s">
        <v>429</v>
      </c>
      <c r="X17" t="s">
        <v>198</v>
      </c>
      <c r="Y17">
        <v>0</v>
      </c>
      <c r="Z17">
        <v>16</v>
      </c>
      <c r="AA17" t="s">
        <v>1</v>
      </c>
      <c r="AB17" t="s">
        <v>1</v>
      </c>
      <c r="AC17" t="s">
        <v>193</v>
      </c>
      <c r="AD17" t="s">
        <v>2074</v>
      </c>
      <c r="AE17" t="s">
        <v>234</v>
      </c>
      <c r="AG17" t="s">
        <v>235</v>
      </c>
      <c r="AH17" t="s">
        <v>2075</v>
      </c>
      <c r="AI17">
        <v>77</v>
      </c>
      <c r="AJ17" t="s">
        <v>1</v>
      </c>
      <c r="AK17" t="s">
        <v>1</v>
      </c>
      <c r="AL17" s="2" t="s">
        <v>1860</v>
      </c>
      <c r="AM17" t="s">
        <v>1</v>
      </c>
      <c r="AN17" t="s">
        <v>1</v>
      </c>
      <c r="AP17" t="s">
        <v>1</v>
      </c>
      <c r="AQ17" t="s">
        <v>1</v>
      </c>
      <c r="AR17" t="s">
        <v>1</v>
      </c>
    </row>
    <row r="18" spans="1:44" ht="15" customHeight="1" x14ac:dyDescent="0.25">
      <c r="Y18">
        <v>0</v>
      </c>
    </row>
    <row r="19" spans="1:44" ht="15" customHeight="1" x14ac:dyDescent="0.25"/>
    <row r="20" spans="1:44" ht="15" customHeight="1" x14ac:dyDescent="0.25"/>
    <row r="21" spans="1:44" ht="15" customHeight="1" x14ac:dyDescent="0.25"/>
    <row r="22" spans="1:44" ht="15" customHeight="1" x14ac:dyDescent="0.25"/>
    <row r="23" spans="1:44" ht="15" customHeight="1" x14ac:dyDescent="0.25"/>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17" xr:uid="{00000000-0001-0000-2900-000000000000}"/>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35">
    <tabColor theme="4" tint="-0.249977111117893"/>
  </sheetPr>
  <dimension ref="A1:AR1000"/>
  <sheetViews>
    <sheetView workbookViewId="0"/>
  </sheetViews>
  <sheetFormatPr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6.7109375" customWidth="1"/>
    <col min="39" max="42" width="10.7109375" hidden="1" customWidth="1"/>
    <col min="44" max="44" width="0" hidden="1" customWidth="1"/>
  </cols>
  <sheetData>
    <row r="1" spans="1:44" ht="15" customHeight="1" x14ac:dyDescent="0.25">
      <c r="A1" t="s">
        <v>190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1221</v>
      </c>
      <c r="AJ1" t="s">
        <v>30</v>
      </c>
      <c r="AK1" t="s">
        <v>31</v>
      </c>
      <c r="AL1" t="s">
        <v>32</v>
      </c>
      <c r="AM1" t="s">
        <v>33</v>
      </c>
      <c r="AN1" t="s">
        <v>34</v>
      </c>
      <c r="AO1" t="s">
        <v>35</v>
      </c>
      <c r="AP1" t="s">
        <v>36</v>
      </c>
      <c r="AQ1" t="s">
        <v>37</v>
      </c>
      <c r="AR1" t="s">
        <v>38</v>
      </c>
    </row>
    <row r="2" spans="1:44" ht="15" customHeight="1" x14ac:dyDescent="0.25">
      <c r="A2" t="s">
        <v>1</v>
      </c>
      <c r="G2" t="s">
        <v>72</v>
      </c>
      <c r="H2" s="2" t="s">
        <v>73</v>
      </c>
      <c r="I2" t="s">
        <v>72</v>
      </c>
      <c r="J2" s="2" t="s">
        <v>47</v>
      </c>
      <c r="K2" t="s">
        <v>41</v>
      </c>
      <c r="L2" t="s">
        <v>74</v>
      </c>
      <c r="M2" t="s">
        <v>74</v>
      </c>
      <c r="N2" t="s">
        <v>74</v>
      </c>
      <c r="O2" t="s">
        <v>1</v>
      </c>
      <c r="P2" t="s">
        <v>1</v>
      </c>
      <c r="Q2" t="s">
        <v>1</v>
      </c>
      <c r="R2" t="s">
        <v>1</v>
      </c>
      <c r="S2" t="s">
        <v>1</v>
      </c>
      <c r="T2" t="s">
        <v>1</v>
      </c>
      <c r="U2" s="2" t="s">
        <v>75</v>
      </c>
      <c r="V2" t="s">
        <v>1</v>
      </c>
      <c r="W2" t="s">
        <v>1</v>
      </c>
      <c r="X2" t="s">
        <v>50</v>
      </c>
      <c r="Y2">
        <v>0</v>
      </c>
      <c r="Z2">
        <v>1</v>
      </c>
      <c r="AA2" t="s">
        <v>1</v>
      </c>
      <c r="AB2" t="s">
        <v>1</v>
      </c>
      <c r="AC2" t="s">
        <v>71</v>
      </c>
      <c r="AD2" t="s">
        <v>2076</v>
      </c>
      <c r="AE2" t="s">
        <v>234</v>
      </c>
      <c r="AF2" t="s">
        <v>1</v>
      </c>
      <c r="AG2" t="s">
        <v>235</v>
      </c>
      <c r="AH2" t="s">
        <v>2077</v>
      </c>
      <c r="AI2">
        <v>240</v>
      </c>
      <c r="AJ2" t="s">
        <v>1</v>
      </c>
      <c r="AK2" t="s">
        <v>1</v>
      </c>
      <c r="AL2" s="12" t="s">
        <v>76</v>
      </c>
      <c r="AM2" t="s">
        <v>1</v>
      </c>
      <c r="AN2" t="s">
        <v>1</v>
      </c>
      <c r="AP2" t="s">
        <v>1</v>
      </c>
      <c r="AQ2" t="s">
        <v>1</v>
      </c>
      <c r="AR2" t="s">
        <v>1</v>
      </c>
    </row>
    <row r="3" spans="1:44" ht="15" customHeight="1" x14ac:dyDescent="0.25">
      <c r="A3" t="s">
        <v>72</v>
      </c>
      <c r="G3" t="s">
        <v>2078</v>
      </c>
      <c r="H3" t="s">
        <v>2079</v>
      </c>
      <c r="I3" t="s">
        <v>2080</v>
      </c>
      <c r="J3" t="s">
        <v>193</v>
      </c>
      <c r="K3" t="s">
        <v>373</v>
      </c>
      <c r="L3" t="s">
        <v>42</v>
      </c>
      <c r="M3" t="s">
        <v>42</v>
      </c>
      <c r="N3" t="s">
        <v>42</v>
      </c>
      <c r="O3" t="s">
        <v>1</v>
      </c>
      <c r="P3" t="s">
        <v>1</v>
      </c>
      <c r="Q3" t="s">
        <v>1</v>
      </c>
      <c r="R3" t="s">
        <v>1</v>
      </c>
      <c r="S3" t="s">
        <v>1</v>
      </c>
      <c r="T3" t="s">
        <v>2081</v>
      </c>
      <c r="U3" t="s">
        <v>1</v>
      </c>
      <c r="V3" t="s">
        <v>202</v>
      </c>
      <c r="W3" t="s">
        <v>429</v>
      </c>
      <c r="X3" t="s">
        <v>198</v>
      </c>
      <c r="Y3">
        <v>0</v>
      </c>
      <c r="Z3">
        <v>2</v>
      </c>
      <c r="AA3" t="s">
        <v>1</v>
      </c>
      <c r="AB3" t="s">
        <v>1</v>
      </c>
      <c r="AC3" t="s">
        <v>193</v>
      </c>
      <c r="AD3" t="s">
        <v>2082</v>
      </c>
      <c r="AE3" t="s">
        <v>1488</v>
      </c>
      <c r="AG3" t="s">
        <v>1488</v>
      </c>
      <c r="AH3" t="s">
        <v>2083</v>
      </c>
      <c r="AI3">
        <v>519</v>
      </c>
      <c r="AJ3" t="s">
        <v>1</v>
      </c>
      <c r="AK3" t="s">
        <v>2084</v>
      </c>
      <c r="AL3" s="2" t="s">
        <v>671</v>
      </c>
      <c r="AM3" t="s">
        <v>1</v>
      </c>
      <c r="AN3" t="s">
        <v>2085</v>
      </c>
      <c r="AP3" t="s">
        <v>1</v>
      </c>
      <c r="AQ3" t="s">
        <v>1</v>
      </c>
      <c r="AR3" t="s">
        <v>1</v>
      </c>
    </row>
    <row r="4" spans="1:44" ht="15" customHeight="1" x14ac:dyDescent="0.25">
      <c r="A4" t="s">
        <v>72</v>
      </c>
      <c r="G4" t="s">
        <v>2086</v>
      </c>
      <c r="H4" t="s">
        <v>2087</v>
      </c>
      <c r="I4" t="s">
        <v>2088</v>
      </c>
      <c r="J4" t="s">
        <v>193</v>
      </c>
      <c r="K4" t="s">
        <v>373</v>
      </c>
      <c r="L4" t="s">
        <v>42</v>
      </c>
      <c r="M4" t="s">
        <v>42</v>
      </c>
      <c r="N4" t="s">
        <v>42</v>
      </c>
      <c r="O4" t="s">
        <v>1</v>
      </c>
      <c r="P4" t="s">
        <v>1</v>
      </c>
      <c r="Q4" t="s">
        <v>1</v>
      </c>
      <c r="R4" t="s">
        <v>1</v>
      </c>
      <c r="S4" t="s">
        <v>1</v>
      </c>
      <c r="T4" t="s">
        <v>1</v>
      </c>
      <c r="U4" t="s">
        <v>1</v>
      </c>
      <c r="V4" t="s">
        <v>202</v>
      </c>
      <c r="W4" t="s">
        <v>429</v>
      </c>
      <c r="X4" t="s">
        <v>198</v>
      </c>
      <c r="Y4">
        <v>0</v>
      </c>
      <c r="Z4">
        <v>3</v>
      </c>
      <c r="AA4" t="s">
        <v>1</v>
      </c>
      <c r="AB4" t="s">
        <v>1</v>
      </c>
      <c r="AC4" t="s">
        <v>193</v>
      </c>
      <c r="AJ4" t="s">
        <v>1</v>
      </c>
      <c r="AK4" t="s">
        <v>1</v>
      </c>
      <c r="AL4" s="2" t="s">
        <v>671</v>
      </c>
      <c r="AM4" t="s">
        <v>1</v>
      </c>
      <c r="AN4" t="s">
        <v>2089</v>
      </c>
      <c r="AP4" t="s">
        <v>1</v>
      </c>
      <c r="AQ4" t="s">
        <v>1</v>
      </c>
      <c r="AR4" t="s">
        <v>1</v>
      </c>
    </row>
    <row r="5" spans="1:44" ht="15" customHeight="1" x14ac:dyDescent="0.25">
      <c r="A5" t="s">
        <v>72</v>
      </c>
      <c r="G5" t="s">
        <v>2090</v>
      </c>
      <c r="H5" t="s">
        <v>2091</v>
      </c>
      <c r="I5" t="s">
        <v>2092</v>
      </c>
      <c r="J5" t="s">
        <v>193</v>
      </c>
      <c r="K5" t="s">
        <v>373</v>
      </c>
      <c r="L5" t="s">
        <v>42</v>
      </c>
      <c r="M5" t="s">
        <v>42</v>
      </c>
      <c r="N5" t="s">
        <v>42</v>
      </c>
      <c r="O5" t="s">
        <v>1</v>
      </c>
      <c r="P5" t="s">
        <v>1</v>
      </c>
      <c r="Q5" t="s">
        <v>1</v>
      </c>
      <c r="R5" t="s">
        <v>1</v>
      </c>
      <c r="S5" t="s">
        <v>1</v>
      </c>
      <c r="T5" t="s">
        <v>1</v>
      </c>
      <c r="U5" t="s">
        <v>1</v>
      </c>
      <c r="V5" t="s">
        <v>202</v>
      </c>
      <c r="W5" t="s">
        <v>429</v>
      </c>
      <c r="X5" t="s">
        <v>198</v>
      </c>
      <c r="Y5">
        <v>0</v>
      </c>
      <c r="Z5">
        <v>4</v>
      </c>
      <c r="AA5" t="s">
        <v>1</v>
      </c>
      <c r="AB5" t="s">
        <v>1</v>
      </c>
      <c r="AC5" t="s">
        <v>193</v>
      </c>
      <c r="AJ5" t="s">
        <v>1</v>
      </c>
      <c r="AK5" t="s">
        <v>1</v>
      </c>
      <c r="AL5" s="2" t="s">
        <v>671</v>
      </c>
      <c r="AM5" t="s">
        <v>1</v>
      </c>
      <c r="AN5" t="s">
        <v>2093</v>
      </c>
      <c r="AP5" t="s">
        <v>1</v>
      </c>
      <c r="AQ5" t="s">
        <v>1</v>
      </c>
      <c r="AR5" t="s">
        <v>1</v>
      </c>
    </row>
    <row r="6" spans="1:44" ht="15" customHeight="1" x14ac:dyDescent="0.25"/>
    <row r="7" spans="1:44" ht="15" customHeight="1" x14ac:dyDescent="0.25"/>
    <row r="8" spans="1:44" ht="15" customHeight="1" x14ac:dyDescent="0.25"/>
    <row r="9" spans="1:44" ht="15" customHeight="1" x14ac:dyDescent="0.25"/>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5" xr:uid="{00000000-0001-0000-2200-000000000000}"/>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FF7593-7726-47F2-9E23-0CFBE7B376CB}">
  <sheetPr codeName="Sheet22">
    <tabColor theme="4" tint="-0.249977111117893"/>
  </sheetPr>
  <dimension ref="A1:AR1000"/>
  <sheetViews>
    <sheetView workbookViewId="0"/>
  </sheetViews>
  <sheetFormatPr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6.7109375" customWidth="1"/>
    <col min="39" max="42" width="10.7109375" hidden="1" customWidth="1"/>
    <col min="44" max="44" width="0" hidden="1" customWidth="1"/>
  </cols>
  <sheetData>
    <row r="1" spans="1:44" ht="15" customHeight="1" x14ac:dyDescent="0.25">
      <c r="A1" t="s">
        <v>190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J1" t="s">
        <v>30</v>
      </c>
      <c r="AK1" t="s">
        <v>31</v>
      </c>
      <c r="AL1" t="s">
        <v>32</v>
      </c>
      <c r="AM1" t="s">
        <v>33</v>
      </c>
      <c r="AN1" t="s">
        <v>34</v>
      </c>
      <c r="AO1" t="s">
        <v>35</v>
      </c>
      <c r="AP1" t="s">
        <v>36</v>
      </c>
      <c r="AQ1" t="s">
        <v>37</v>
      </c>
      <c r="AR1" t="s">
        <v>38</v>
      </c>
    </row>
    <row r="2" spans="1:44" ht="15" customHeight="1" x14ac:dyDescent="0.25">
      <c r="A2" t="s">
        <v>1</v>
      </c>
      <c r="G2" t="s">
        <v>77</v>
      </c>
      <c r="H2" s="2" t="s">
        <v>78</v>
      </c>
      <c r="I2" t="s">
        <v>77</v>
      </c>
      <c r="J2" s="2" t="s">
        <v>47</v>
      </c>
      <c r="K2" t="s">
        <v>41</v>
      </c>
      <c r="L2" t="s">
        <v>79</v>
      </c>
      <c r="M2" t="s">
        <v>79</v>
      </c>
      <c r="N2" t="s">
        <v>79</v>
      </c>
      <c r="O2" t="s">
        <v>1</v>
      </c>
      <c r="P2" t="s">
        <v>1</v>
      </c>
      <c r="Q2" t="s">
        <v>1</v>
      </c>
      <c r="R2" t="s">
        <v>1</v>
      </c>
      <c r="S2" t="s">
        <v>1</v>
      </c>
      <c r="T2" t="s">
        <v>1</v>
      </c>
      <c r="U2" t="s">
        <v>80</v>
      </c>
      <c r="V2" t="s">
        <v>1</v>
      </c>
      <c r="W2" t="s">
        <v>1</v>
      </c>
      <c r="X2" t="s">
        <v>50</v>
      </c>
      <c r="Y2">
        <v>0</v>
      </c>
      <c r="Z2">
        <v>1</v>
      </c>
      <c r="AA2" t="s">
        <v>1</v>
      </c>
      <c r="AB2" t="s">
        <v>1</v>
      </c>
      <c r="AC2" t="s">
        <v>71</v>
      </c>
      <c r="AD2" t="s">
        <v>2094</v>
      </c>
      <c r="AE2" t="s">
        <v>234</v>
      </c>
      <c r="AF2" t="s">
        <v>1</v>
      </c>
      <c r="AG2" t="s">
        <v>235</v>
      </c>
      <c r="AH2" t="s">
        <v>2095</v>
      </c>
      <c r="AI2">
        <v>241</v>
      </c>
      <c r="AJ2" t="s">
        <v>1</v>
      </c>
      <c r="AK2" t="s">
        <v>1</v>
      </c>
      <c r="AL2" s="12" t="s">
        <v>76</v>
      </c>
      <c r="AM2" t="s">
        <v>1</v>
      </c>
      <c r="AN2" t="s">
        <v>1</v>
      </c>
      <c r="AP2" t="s">
        <v>1</v>
      </c>
      <c r="AQ2" t="s">
        <v>1</v>
      </c>
      <c r="AR2" t="s">
        <v>1</v>
      </c>
    </row>
    <row r="3" spans="1:44" ht="15" customHeight="1" x14ac:dyDescent="0.25">
      <c r="A3" t="s">
        <v>77</v>
      </c>
      <c r="G3" t="s">
        <v>2096</v>
      </c>
      <c r="H3" t="s">
        <v>2097</v>
      </c>
      <c r="I3" t="s">
        <v>2080</v>
      </c>
      <c r="J3" s="2" t="s">
        <v>193</v>
      </c>
      <c r="K3" t="s">
        <v>373</v>
      </c>
      <c r="L3" t="s">
        <v>42</v>
      </c>
      <c r="M3" t="s">
        <v>42</v>
      </c>
      <c r="N3" t="s">
        <v>42</v>
      </c>
      <c r="O3" t="s">
        <v>1</v>
      </c>
      <c r="P3" t="s">
        <v>1</v>
      </c>
      <c r="Q3" t="s">
        <v>1</v>
      </c>
      <c r="R3" t="s">
        <v>1</v>
      </c>
      <c r="S3" t="s">
        <v>1</v>
      </c>
      <c r="T3" t="s">
        <v>2098</v>
      </c>
      <c r="U3" t="s">
        <v>1</v>
      </c>
      <c r="V3" t="s">
        <v>202</v>
      </c>
      <c r="W3" t="s">
        <v>429</v>
      </c>
      <c r="X3" t="s">
        <v>198</v>
      </c>
      <c r="Y3">
        <v>0</v>
      </c>
      <c r="Z3">
        <v>2</v>
      </c>
      <c r="AA3" t="s">
        <v>1</v>
      </c>
      <c r="AB3" t="s">
        <v>1</v>
      </c>
      <c r="AC3" t="s">
        <v>193</v>
      </c>
      <c r="AD3" t="s">
        <v>2099</v>
      </c>
      <c r="AE3" t="s">
        <v>1488</v>
      </c>
      <c r="AG3" t="s">
        <v>235</v>
      </c>
      <c r="AH3" t="s">
        <v>2083</v>
      </c>
      <c r="AI3">
        <v>520</v>
      </c>
      <c r="AJ3" t="s">
        <v>1</v>
      </c>
      <c r="AK3" t="s">
        <v>2084</v>
      </c>
      <c r="AL3" s="12" t="s">
        <v>671</v>
      </c>
      <c r="AM3" t="s">
        <v>1</v>
      </c>
      <c r="AN3" t="s">
        <v>2100</v>
      </c>
      <c r="AP3" t="s">
        <v>1</v>
      </c>
      <c r="AQ3" t="s">
        <v>1</v>
      </c>
      <c r="AR3" t="s">
        <v>1</v>
      </c>
    </row>
    <row r="4" spans="1:44" ht="15" customHeight="1" x14ac:dyDescent="0.25">
      <c r="A4" t="s">
        <v>77</v>
      </c>
      <c r="G4" t="s">
        <v>2101</v>
      </c>
      <c r="H4" t="s">
        <v>2087</v>
      </c>
      <c r="I4" t="s">
        <v>2088</v>
      </c>
      <c r="J4" s="2" t="s">
        <v>193</v>
      </c>
      <c r="K4" t="s">
        <v>373</v>
      </c>
      <c r="L4" t="s">
        <v>42</v>
      </c>
      <c r="M4" t="s">
        <v>42</v>
      </c>
      <c r="N4" t="s">
        <v>42</v>
      </c>
      <c r="O4" t="s">
        <v>1</v>
      </c>
      <c r="P4" t="s">
        <v>1</v>
      </c>
      <c r="Q4" t="s">
        <v>1</v>
      </c>
      <c r="R4" t="s">
        <v>1</v>
      </c>
      <c r="S4" t="s">
        <v>1</v>
      </c>
      <c r="T4" t="s">
        <v>1</v>
      </c>
      <c r="U4" t="s">
        <v>1</v>
      </c>
      <c r="V4" t="s">
        <v>202</v>
      </c>
      <c r="W4" t="s">
        <v>429</v>
      </c>
      <c r="X4" t="s">
        <v>198</v>
      </c>
      <c r="Y4">
        <v>0</v>
      </c>
      <c r="Z4">
        <v>3</v>
      </c>
      <c r="AA4" t="s">
        <v>1</v>
      </c>
      <c r="AB4" t="s">
        <v>1</v>
      </c>
      <c r="AC4" t="s">
        <v>193</v>
      </c>
      <c r="AJ4" t="s">
        <v>1</v>
      </c>
      <c r="AK4" t="s">
        <v>1</v>
      </c>
      <c r="AL4" s="12" t="s">
        <v>2102</v>
      </c>
      <c r="AM4" t="s">
        <v>1</v>
      </c>
      <c r="AN4" t="s">
        <v>2103</v>
      </c>
      <c r="AP4" t="s">
        <v>1</v>
      </c>
      <c r="AQ4" t="s">
        <v>1</v>
      </c>
      <c r="AR4" t="s">
        <v>1</v>
      </c>
    </row>
    <row r="5" spans="1:44" ht="15" customHeight="1" x14ac:dyDescent="0.25">
      <c r="A5" t="s">
        <v>77</v>
      </c>
      <c r="G5" t="s">
        <v>2104</v>
      </c>
      <c r="H5" t="s">
        <v>2091</v>
      </c>
      <c r="I5" t="s">
        <v>2092</v>
      </c>
      <c r="J5" s="2" t="s">
        <v>193</v>
      </c>
      <c r="K5" t="s">
        <v>373</v>
      </c>
      <c r="L5" t="s">
        <v>42</v>
      </c>
      <c r="M5" t="s">
        <v>42</v>
      </c>
      <c r="N5" t="s">
        <v>42</v>
      </c>
      <c r="O5" t="s">
        <v>1</v>
      </c>
      <c r="P5" t="s">
        <v>1</v>
      </c>
      <c r="Q5" t="s">
        <v>1</v>
      </c>
      <c r="R5" t="s">
        <v>1</v>
      </c>
      <c r="S5" t="s">
        <v>1</v>
      </c>
      <c r="T5" t="s">
        <v>1</v>
      </c>
      <c r="U5" t="s">
        <v>1</v>
      </c>
      <c r="V5" t="s">
        <v>202</v>
      </c>
      <c r="W5" t="s">
        <v>429</v>
      </c>
      <c r="X5" t="s">
        <v>198</v>
      </c>
      <c r="Y5">
        <v>0</v>
      </c>
      <c r="Z5">
        <v>4</v>
      </c>
      <c r="AA5" t="s">
        <v>1</v>
      </c>
      <c r="AB5" t="s">
        <v>1</v>
      </c>
      <c r="AC5" t="s">
        <v>193</v>
      </c>
      <c r="AJ5" t="s">
        <v>1</v>
      </c>
      <c r="AK5" t="s">
        <v>1</v>
      </c>
      <c r="AL5" s="12" t="s">
        <v>2102</v>
      </c>
      <c r="AM5" t="s">
        <v>1</v>
      </c>
      <c r="AN5" t="s">
        <v>2105</v>
      </c>
      <c r="AP5" t="s">
        <v>1</v>
      </c>
      <c r="AQ5" t="s">
        <v>1</v>
      </c>
      <c r="AR5" t="s">
        <v>1</v>
      </c>
    </row>
    <row r="6" spans="1:44" ht="15" customHeight="1" x14ac:dyDescent="0.25">
      <c r="A6" t="s">
        <v>77</v>
      </c>
      <c r="G6" t="s">
        <v>2106</v>
      </c>
      <c r="H6" t="s">
        <v>2107</v>
      </c>
      <c r="I6" t="s">
        <v>2108</v>
      </c>
      <c r="J6" s="2" t="s">
        <v>299</v>
      </c>
      <c r="K6" t="s">
        <v>194</v>
      </c>
      <c r="L6" t="s">
        <v>42</v>
      </c>
      <c r="M6" t="s">
        <v>42</v>
      </c>
      <c r="N6" t="s">
        <v>42</v>
      </c>
      <c r="O6" t="s">
        <v>1</v>
      </c>
      <c r="P6" t="s">
        <v>1</v>
      </c>
      <c r="Q6" t="s">
        <v>1</v>
      </c>
      <c r="R6" t="s">
        <v>195</v>
      </c>
      <c r="S6" t="s">
        <v>464</v>
      </c>
      <c r="T6" t="s">
        <v>1</v>
      </c>
      <c r="U6" t="s">
        <v>1</v>
      </c>
      <c r="V6" t="s">
        <v>202</v>
      </c>
      <c r="W6" t="s">
        <v>202</v>
      </c>
      <c r="X6" t="s">
        <v>198</v>
      </c>
      <c r="Y6">
        <v>0</v>
      </c>
      <c r="Z6">
        <v>5</v>
      </c>
      <c r="AA6" t="s">
        <v>1</v>
      </c>
      <c r="AB6" t="s">
        <v>1</v>
      </c>
      <c r="AC6" t="s">
        <v>193</v>
      </c>
      <c r="AJ6" t="s">
        <v>1</v>
      </c>
      <c r="AK6" t="s">
        <v>1</v>
      </c>
      <c r="AL6" s="12" t="s">
        <v>671</v>
      </c>
      <c r="AM6" t="s">
        <v>1</v>
      </c>
      <c r="AN6" t="s">
        <v>2109</v>
      </c>
      <c r="AP6" t="s">
        <v>1</v>
      </c>
      <c r="AQ6" t="s">
        <v>1</v>
      </c>
      <c r="AR6" t="s">
        <v>1</v>
      </c>
    </row>
    <row r="7" spans="1:44" ht="15" customHeight="1" x14ac:dyDescent="0.25">
      <c r="A7" t="s">
        <v>77</v>
      </c>
      <c r="G7" t="s">
        <v>2110</v>
      </c>
      <c r="H7" t="s">
        <v>2111</v>
      </c>
      <c r="I7" t="s">
        <v>2112</v>
      </c>
      <c r="J7" s="2" t="s">
        <v>299</v>
      </c>
      <c r="K7" t="s">
        <v>194</v>
      </c>
      <c r="L7" t="s">
        <v>2113</v>
      </c>
      <c r="M7" t="s">
        <v>2114</v>
      </c>
      <c r="N7" t="s">
        <v>42</v>
      </c>
      <c r="O7" t="s">
        <v>2115</v>
      </c>
      <c r="P7" t="s">
        <v>1</v>
      </c>
      <c r="Q7" t="s">
        <v>1</v>
      </c>
      <c r="R7" t="s">
        <v>195</v>
      </c>
      <c r="S7" t="s">
        <v>464</v>
      </c>
      <c r="T7" t="s">
        <v>1</v>
      </c>
      <c r="U7" t="s">
        <v>2116</v>
      </c>
      <c r="V7" t="s">
        <v>202</v>
      </c>
      <c r="W7" t="s">
        <v>202</v>
      </c>
      <c r="X7" t="s">
        <v>198</v>
      </c>
      <c r="Y7">
        <v>0</v>
      </c>
      <c r="Z7">
        <v>6</v>
      </c>
      <c r="AA7" t="s">
        <v>1</v>
      </c>
      <c r="AB7" t="s">
        <v>1</v>
      </c>
      <c r="AC7" t="s">
        <v>193</v>
      </c>
      <c r="AJ7" t="s">
        <v>1</v>
      </c>
      <c r="AK7" t="s">
        <v>1</v>
      </c>
      <c r="AL7" s="12" t="s">
        <v>2102</v>
      </c>
      <c r="AM7" t="s">
        <v>1</v>
      </c>
      <c r="AN7" t="s">
        <v>1</v>
      </c>
      <c r="AP7" t="s">
        <v>1</v>
      </c>
      <c r="AQ7" t="s">
        <v>1</v>
      </c>
      <c r="AR7" t="s">
        <v>1</v>
      </c>
    </row>
    <row r="8" spans="1:44" ht="15" customHeight="1" x14ac:dyDescent="0.25">
      <c r="A8" t="s">
        <v>77</v>
      </c>
      <c r="G8" t="s">
        <v>2117</v>
      </c>
      <c r="H8" t="s">
        <v>2118</v>
      </c>
      <c r="I8" t="s">
        <v>2119</v>
      </c>
      <c r="J8" s="2" t="s">
        <v>299</v>
      </c>
      <c r="K8" t="s">
        <v>194</v>
      </c>
      <c r="L8" t="s">
        <v>2120</v>
      </c>
      <c r="M8" t="s">
        <v>2121</v>
      </c>
      <c r="N8" t="s">
        <v>42</v>
      </c>
      <c r="O8" t="s">
        <v>2122</v>
      </c>
      <c r="P8" t="s">
        <v>1</v>
      </c>
      <c r="Q8" t="s">
        <v>1</v>
      </c>
      <c r="R8" t="s">
        <v>195</v>
      </c>
      <c r="S8" t="s">
        <v>464</v>
      </c>
      <c r="T8" t="s">
        <v>1</v>
      </c>
      <c r="U8" t="s">
        <v>2123</v>
      </c>
      <c r="V8" t="s">
        <v>202</v>
      </c>
      <c r="W8" t="s">
        <v>202</v>
      </c>
      <c r="X8" t="s">
        <v>198</v>
      </c>
      <c r="Y8">
        <v>0</v>
      </c>
      <c r="Z8">
        <v>7</v>
      </c>
      <c r="AA8" t="s">
        <v>1</v>
      </c>
      <c r="AB8" t="s">
        <v>1</v>
      </c>
      <c r="AC8" t="s">
        <v>193</v>
      </c>
      <c r="AJ8" t="s">
        <v>1</v>
      </c>
      <c r="AK8" t="s">
        <v>1</v>
      </c>
      <c r="AL8" s="12" t="s">
        <v>2102</v>
      </c>
      <c r="AM8" t="s">
        <v>1</v>
      </c>
      <c r="AN8" t="s">
        <v>1</v>
      </c>
      <c r="AP8" t="s">
        <v>1</v>
      </c>
      <c r="AQ8" t="s">
        <v>1</v>
      </c>
      <c r="AR8" t="s">
        <v>1</v>
      </c>
    </row>
    <row r="9" spans="1:44" ht="15" customHeight="1" x14ac:dyDescent="0.25">
      <c r="A9" t="s">
        <v>77</v>
      </c>
      <c r="G9" t="s">
        <v>2124</v>
      </c>
      <c r="H9" t="s">
        <v>2125</v>
      </c>
      <c r="I9" t="s">
        <v>2126</v>
      </c>
      <c r="J9" s="2" t="s">
        <v>299</v>
      </c>
      <c r="K9" t="s">
        <v>194</v>
      </c>
      <c r="L9" t="s">
        <v>2120</v>
      </c>
      <c r="M9" t="s">
        <v>2121</v>
      </c>
      <c r="N9" t="s">
        <v>42</v>
      </c>
      <c r="O9" t="s">
        <v>2122</v>
      </c>
      <c r="P9" t="s">
        <v>1</v>
      </c>
      <c r="Q9" t="s">
        <v>1</v>
      </c>
      <c r="R9" t="s">
        <v>195</v>
      </c>
      <c r="S9" t="s">
        <v>464</v>
      </c>
      <c r="T9" t="s">
        <v>1</v>
      </c>
      <c r="U9" t="s">
        <v>2127</v>
      </c>
      <c r="V9" t="s">
        <v>202</v>
      </c>
      <c r="W9" t="s">
        <v>202</v>
      </c>
      <c r="X9" t="s">
        <v>198</v>
      </c>
      <c r="Y9">
        <v>0</v>
      </c>
      <c r="Z9">
        <v>8</v>
      </c>
      <c r="AA9" t="s">
        <v>1</v>
      </c>
      <c r="AB9" t="s">
        <v>1</v>
      </c>
      <c r="AC9" t="s">
        <v>193</v>
      </c>
      <c r="AJ9" t="s">
        <v>1</v>
      </c>
      <c r="AK9" t="s">
        <v>1</v>
      </c>
      <c r="AL9" s="12" t="s">
        <v>2102</v>
      </c>
      <c r="AM9" t="s">
        <v>1</v>
      </c>
      <c r="AN9" t="s">
        <v>1</v>
      </c>
      <c r="AP9" t="s">
        <v>1</v>
      </c>
      <c r="AQ9" t="s">
        <v>1</v>
      </c>
      <c r="AR9" t="s">
        <v>1</v>
      </c>
    </row>
    <row r="10" spans="1:44" ht="15" customHeight="1" x14ac:dyDescent="0.25">
      <c r="A10" t="s">
        <v>77</v>
      </c>
      <c r="G10" t="s">
        <v>2128</v>
      </c>
      <c r="H10" t="s">
        <v>2129</v>
      </c>
      <c r="I10" t="s">
        <v>2130</v>
      </c>
      <c r="J10" s="2" t="s">
        <v>299</v>
      </c>
      <c r="K10" t="s">
        <v>194</v>
      </c>
      <c r="L10" t="s">
        <v>2113</v>
      </c>
      <c r="M10" t="s">
        <v>2114</v>
      </c>
      <c r="N10" t="s">
        <v>42</v>
      </c>
      <c r="O10" t="s">
        <v>2115</v>
      </c>
      <c r="P10" t="s">
        <v>1</v>
      </c>
      <c r="Q10" t="s">
        <v>1</v>
      </c>
      <c r="R10" t="s">
        <v>195</v>
      </c>
      <c r="S10" t="s">
        <v>464</v>
      </c>
      <c r="T10" t="s">
        <v>1</v>
      </c>
      <c r="U10" t="s">
        <v>2131</v>
      </c>
      <c r="V10" t="s">
        <v>202</v>
      </c>
      <c r="W10" t="s">
        <v>202</v>
      </c>
      <c r="X10" t="s">
        <v>198</v>
      </c>
      <c r="Y10">
        <v>0</v>
      </c>
      <c r="Z10">
        <v>9</v>
      </c>
      <c r="AA10" t="s">
        <v>1</v>
      </c>
      <c r="AB10" t="s">
        <v>1</v>
      </c>
      <c r="AC10" t="s">
        <v>193</v>
      </c>
      <c r="AJ10" t="s">
        <v>1</v>
      </c>
      <c r="AK10" t="s">
        <v>1</v>
      </c>
      <c r="AL10" s="12" t="s">
        <v>2102</v>
      </c>
      <c r="AM10" t="s">
        <v>1</v>
      </c>
      <c r="AN10" t="s">
        <v>1</v>
      </c>
      <c r="AP10" t="s">
        <v>1</v>
      </c>
      <c r="AQ10" t="s">
        <v>1</v>
      </c>
      <c r="AR10" t="s">
        <v>1</v>
      </c>
    </row>
    <row r="11" spans="1:44" ht="15" customHeight="1" x14ac:dyDescent="0.25">
      <c r="A11" t="s">
        <v>77</v>
      </c>
      <c r="G11" t="s">
        <v>2132</v>
      </c>
      <c r="H11" t="s">
        <v>2133</v>
      </c>
      <c r="I11" t="s">
        <v>2133</v>
      </c>
      <c r="J11" t="s">
        <v>270</v>
      </c>
      <c r="K11" t="s">
        <v>373</v>
      </c>
      <c r="L11" t="s">
        <v>2114</v>
      </c>
      <c r="M11" t="s">
        <v>42</v>
      </c>
      <c r="N11" t="s">
        <v>43</v>
      </c>
      <c r="O11" t="s">
        <v>1</v>
      </c>
      <c r="P11" t="s">
        <v>1</v>
      </c>
      <c r="Q11" t="s">
        <v>1</v>
      </c>
      <c r="R11" t="s">
        <v>1</v>
      </c>
      <c r="S11" t="s">
        <v>1</v>
      </c>
      <c r="T11" t="s">
        <v>1</v>
      </c>
      <c r="U11" t="s">
        <v>1</v>
      </c>
      <c r="V11" t="s">
        <v>202</v>
      </c>
      <c r="W11" t="s">
        <v>429</v>
      </c>
      <c r="X11" t="s">
        <v>198</v>
      </c>
      <c r="Y11">
        <v>0</v>
      </c>
      <c r="Z11">
        <v>10</v>
      </c>
      <c r="AA11" t="s">
        <v>1</v>
      </c>
      <c r="AB11" t="s">
        <v>1</v>
      </c>
      <c r="AC11" t="s">
        <v>270</v>
      </c>
      <c r="AJ11" t="s">
        <v>1</v>
      </c>
      <c r="AK11" t="s">
        <v>1</v>
      </c>
      <c r="AM11" t="s">
        <v>1</v>
      </c>
      <c r="AN11" t="s">
        <v>1</v>
      </c>
      <c r="AP11" t="s">
        <v>1</v>
      </c>
      <c r="AQ11" t="s">
        <v>1</v>
      </c>
      <c r="AR11" t="s">
        <v>1</v>
      </c>
    </row>
    <row r="12" spans="1:44" ht="15" customHeight="1" x14ac:dyDescent="0.25">
      <c r="A12" t="s">
        <v>77</v>
      </c>
      <c r="G12" t="s">
        <v>2134</v>
      </c>
      <c r="H12" t="s">
        <v>2135</v>
      </c>
      <c r="I12" t="s">
        <v>2135</v>
      </c>
      <c r="J12" t="s">
        <v>270</v>
      </c>
      <c r="K12" t="s">
        <v>373</v>
      </c>
      <c r="L12" t="s">
        <v>2121</v>
      </c>
      <c r="M12" t="s">
        <v>42</v>
      </c>
      <c r="N12" t="s">
        <v>43</v>
      </c>
      <c r="O12" t="s">
        <v>1</v>
      </c>
      <c r="P12" t="s">
        <v>1</v>
      </c>
      <c r="Q12" t="s">
        <v>1</v>
      </c>
      <c r="R12" t="s">
        <v>1</v>
      </c>
      <c r="S12" t="s">
        <v>1</v>
      </c>
      <c r="T12" t="s">
        <v>1</v>
      </c>
      <c r="U12" t="s">
        <v>1</v>
      </c>
      <c r="V12" t="s">
        <v>202</v>
      </c>
      <c r="W12" t="s">
        <v>429</v>
      </c>
      <c r="X12" t="s">
        <v>198</v>
      </c>
      <c r="Y12">
        <v>0</v>
      </c>
      <c r="Z12">
        <v>11</v>
      </c>
      <c r="AA12" t="s">
        <v>1</v>
      </c>
      <c r="AB12" t="s">
        <v>1</v>
      </c>
      <c r="AC12" t="s">
        <v>270</v>
      </c>
      <c r="AJ12" t="s">
        <v>1</v>
      </c>
      <c r="AK12" t="s">
        <v>1</v>
      </c>
      <c r="AM12" t="s">
        <v>1</v>
      </c>
      <c r="AN12" t="s">
        <v>1</v>
      </c>
      <c r="AP12" t="s">
        <v>1</v>
      </c>
      <c r="AQ12" t="s">
        <v>1</v>
      </c>
      <c r="AR12" t="s">
        <v>1</v>
      </c>
    </row>
    <row r="13" spans="1:44" ht="15" customHeight="1" x14ac:dyDescent="0.25">
      <c r="A13" t="s">
        <v>77</v>
      </c>
      <c r="G13" t="s">
        <v>2136</v>
      </c>
      <c r="H13" t="s">
        <v>2137</v>
      </c>
      <c r="I13" t="s">
        <v>2137</v>
      </c>
      <c r="J13" t="s">
        <v>270</v>
      </c>
      <c r="K13" t="s">
        <v>373</v>
      </c>
      <c r="L13" t="s">
        <v>2121</v>
      </c>
      <c r="M13" t="s">
        <v>42</v>
      </c>
      <c r="N13" t="s">
        <v>43</v>
      </c>
      <c r="O13" t="s">
        <v>1</v>
      </c>
      <c r="P13" t="s">
        <v>1</v>
      </c>
      <c r="Q13" t="s">
        <v>1</v>
      </c>
      <c r="R13" t="s">
        <v>1</v>
      </c>
      <c r="S13" t="s">
        <v>1</v>
      </c>
      <c r="T13" t="s">
        <v>1</v>
      </c>
      <c r="U13" t="s">
        <v>1</v>
      </c>
      <c r="V13" t="s">
        <v>202</v>
      </c>
      <c r="W13" t="s">
        <v>429</v>
      </c>
      <c r="X13" t="s">
        <v>198</v>
      </c>
      <c r="Y13">
        <v>0</v>
      </c>
      <c r="Z13">
        <v>12</v>
      </c>
      <c r="AA13" t="s">
        <v>1</v>
      </c>
      <c r="AB13" t="s">
        <v>1</v>
      </c>
      <c r="AC13" t="s">
        <v>270</v>
      </c>
      <c r="AJ13" t="s">
        <v>1</v>
      </c>
      <c r="AK13" t="s">
        <v>1</v>
      </c>
      <c r="AM13" t="s">
        <v>1</v>
      </c>
      <c r="AN13" t="s">
        <v>1</v>
      </c>
      <c r="AP13" t="s">
        <v>1</v>
      </c>
      <c r="AQ13" t="s">
        <v>1</v>
      </c>
      <c r="AR13" t="s">
        <v>1</v>
      </c>
    </row>
    <row r="14" spans="1:44" ht="15" customHeight="1" x14ac:dyDescent="0.25">
      <c r="A14" t="s">
        <v>77</v>
      </c>
      <c r="G14" t="s">
        <v>2138</v>
      </c>
      <c r="H14" t="s">
        <v>2139</v>
      </c>
      <c r="I14" t="s">
        <v>2139</v>
      </c>
      <c r="J14" t="s">
        <v>270</v>
      </c>
      <c r="K14" t="s">
        <v>373</v>
      </c>
      <c r="L14" t="s">
        <v>2114</v>
      </c>
      <c r="M14" t="s">
        <v>42</v>
      </c>
      <c r="N14" t="s">
        <v>43</v>
      </c>
      <c r="O14" t="s">
        <v>1</v>
      </c>
      <c r="P14" t="s">
        <v>1</v>
      </c>
      <c r="Q14" t="s">
        <v>1</v>
      </c>
      <c r="R14" t="s">
        <v>1</v>
      </c>
      <c r="S14" t="s">
        <v>1</v>
      </c>
      <c r="T14" t="s">
        <v>1</v>
      </c>
      <c r="U14" t="s">
        <v>1</v>
      </c>
      <c r="V14" t="s">
        <v>202</v>
      </c>
      <c r="W14" t="s">
        <v>429</v>
      </c>
      <c r="X14" t="s">
        <v>198</v>
      </c>
      <c r="Y14">
        <v>0</v>
      </c>
      <c r="Z14">
        <v>13</v>
      </c>
      <c r="AA14" t="s">
        <v>1</v>
      </c>
      <c r="AB14" t="s">
        <v>1</v>
      </c>
      <c r="AC14" t="s">
        <v>270</v>
      </c>
      <c r="AJ14" t="s">
        <v>1</v>
      </c>
      <c r="AK14" t="s">
        <v>1</v>
      </c>
      <c r="AM14" t="s">
        <v>1</v>
      </c>
      <c r="AN14" t="s">
        <v>1</v>
      </c>
      <c r="AP14" t="s">
        <v>1</v>
      </c>
      <c r="AQ14" t="s">
        <v>1</v>
      </c>
      <c r="AR14" t="s">
        <v>1</v>
      </c>
    </row>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1000" xr:uid="{00000000-0009-0000-0000-00000E000000}"/>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E2A4EA-8878-44A4-8D1A-E01034A70218}">
  <sheetPr codeName="Sheet4">
    <tabColor theme="4" tint="-0.249977111117893"/>
  </sheetPr>
  <dimension ref="A1:AR1001"/>
  <sheetViews>
    <sheetView workbookViewId="0"/>
  </sheetViews>
  <sheetFormatPr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37" width="10.7109375" customWidth="1"/>
    <col min="38" max="38" width="56.7109375" customWidth="1"/>
    <col min="39" max="42" width="10.7109375" hidden="1" customWidth="1"/>
    <col min="44" max="44" width="0" hidden="1" customWidth="1"/>
  </cols>
  <sheetData>
    <row r="1" spans="1:44" ht="15" customHeight="1" x14ac:dyDescent="0.25">
      <c r="A1" t="s">
        <v>190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1221</v>
      </c>
      <c r="AJ1" t="s">
        <v>30</v>
      </c>
      <c r="AK1" t="s">
        <v>31</v>
      </c>
      <c r="AL1" t="s">
        <v>32</v>
      </c>
      <c r="AM1" t="s">
        <v>33</v>
      </c>
      <c r="AN1" t="s">
        <v>34</v>
      </c>
      <c r="AO1" t="s">
        <v>35</v>
      </c>
      <c r="AP1" t="s">
        <v>36</v>
      </c>
      <c r="AQ1" t="s">
        <v>37</v>
      </c>
      <c r="AR1" t="s">
        <v>38</v>
      </c>
    </row>
    <row r="2" spans="1:44" ht="15" customHeight="1" x14ac:dyDescent="0.25">
      <c r="A2" t="s">
        <v>1</v>
      </c>
      <c r="G2" t="s">
        <v>171</v>
      </c>
      <c r="H2" t="s">
        <v>172</v>
      </c>
      <c r="I2" t="s">
        <v>171</v>
      </c>
      <c r="J2" s="2" t="s">
        <v>47</v>
      </c>
      <c r="K2" t="s">
        <v>41</v>
      </c>
      <c r="L2" t="s">
        <v>173</v>
      </c>
      <c r="M2" t="s">
        <v>173</v>
      </c>
      <c r="N2" t="s">
        <v>173</v>
      </c>
      <c r="O2" t="s">
        <v>1</v>
      </c>
      <c r="P2" t="s">
        <v>1</v>
      </c>
      <c r="Q2" t="s">
        <v>1</v>
      </c>
      <c r="R2" t="s">
        <v>1</v>
      </c>
      <c r="S2" t="s">
        <v>1</v>
      </c>
      <c r="T2" t="s">
        <v>1</v>
      </c>
      <c r="U2" t="s">
        <v>174</v>
      </c>
      <c r="V2" t="s">
        <v>1</v>
      </c>
      <c r="W2" t="s">
        <v>1</v>
      </c>
      <c r="X2" t="s">
        <v>50</v>
      </c>
      <c r="Y2">
        <v>0</v>
      </c>
      <c r="Z2">
        <v>1</v>
      </c>
      <c r="AA2" t="s">
        <v>1</v>
      </c>
      <c r="AB2" t="s">
        <v>1</v>
      </c>
      <c r="AC2" t="s">
        <v>51</v>
      </c>
      <c r="AD2" t="s">
        <v>2140</v>
      </c>
      <c r="AE2" t="s">
        <v>250</v>
      </c>
      <c r="AF2" t="s">
        <v>1</v>
      </c>
      <c r="AG2" t="s">
        <v>251</v>
      </c>
      <c r="AH2" t="s">
        <v>2141</v>
      </c>
      <c r="AI2" t="s">
        <v>2142</v>
      </c>
      <c r="AJ2" t="s">
        <v>1</v>
      </c>
      <c r="AK2" t="s">
        <v>1</v>
      </c>
      <c r="AL2" s="2" t="s">
        <v>52</v>
      </c>
      <c r="AM2" t="s">
        <v>1</v>
      </c>
      <c r="AN2" t="s">
        <v>1</v>
      </c>
      <c r="AP2" t="s">
        <v>1</v>
      </c>
      <c r="AQ2" t="s">
        <v>1</v>
      </c>
      <c r="AR2" t="s">
        <v>1</v>
      </c>
    </row>
    <row r="3" spans="1:44" ht="15" customHeight="1" x14ac:dyDescent="0.25">
      <c r="A3" t="s">
        <v>171</v>
      </c>
      <c r="G3" t="s">
        <v>2143</v>
      </c>
      <c r="H3" s="3" t="s">
        <v>2144</v>
      </c>
      <c r="I3" t="s">
        <v>2145</v>
      </c>
      <c r="J3" s="2" t="s">
        <v>962</v>
      </c>
      <c r="K3" t="s">
        <v>471</v>
      </c>
      <c r="L3" t="s">
        <v>173</v>
      </c>
      <c r="M3" t="s">
        <v>173</v>
      </c>
      <c r="N3" t="s">
        <v>42</v>
      </c>
      <c r="O3" t="s">
        <v>1</v>
      </c>
      <c r="P3" t="s">
        <v>1</v>
      </c>
      <c r="Q3" t="s">
        <v>1</v>
      </c>
      <c r="R3" t="s">
        <v>1</v>
      </c>
      <c r="S3" t="s">
        <v>1</v>
      </c>
      <c r="T3" t="s">
        <v>1</v>
      </c>
      <c r="U3" t="s">
        <v>1</v>
      </c>
      <c r="V3" t="s">
        <v>202</v>
      </c>
      <c r="W3" t="s">
        <v>202</v>
      </c>
      <c r="X3" t="s">
        <v>231</v>
      </c>
      <c r="Y3">
        <v>0</v>
      </c>
      <c r="Z3">
        <v>2</v>
      </c>
      <c r="AA3" t="s">
        <v>1</v>
      </c>
      <c r="AB3" t="s">
        <v>1</v>
      </c>
      <c r="AC3" t="s">
        <v>474</v>
      </c>
      <c r="AD3" t="s">
        <v>2146</v>
      </c>
      <c r="AE3" t="s">
        <v>1488</v>
      </c>
      <c r="AG3" t="s">
        <v>235</v>
      </c>
      <c r="AH3" t="s">
        <v>2083</v>
      </c>
      <c r="AI3">
        <v>521</v>
      </c>
      <c r="AJ3" t="s">
        <v>1</v>
      </c>
      <c r="AK3" t="s">
        <v>1</v>
      </c>
      <c r="AL3" s="12" t="s">
        <v>967</v>
      </c>
      <c r="AM3" t="s">
        <v>1</v>
      </c>
      <c r="AN3" t="s">
        <v>1</v>
      </c>
      <c r="AP3" t="s">
        <v>1</v>
      </c>
      <c r="AQ3" t="s">
        <v>1</v>
      </c>
      <c r="AR3" t="s">
        <v>1</v>
      </c>
    </row>
    <row r="4" spans="1:44" ht="15" customHeight="1" x14ac:dyDescent="0.25">
      <c r="A4" t="s">
        <v>171</v>
      </c>
      <c r="B4" t="s">
        <v>2145</v>
      </c>
      <c r="G4" t="s">
        <v>2147</v>
      </c>
      <c r="H4" t="s">
        <v>2148</v>
      </c>
      <c r="I4" t="s">
        <v>2149</v>
      </c>
      <c r="J4" s="2" t="s">
        <v>486</v>
      </c>
      <c r="K4" t="s">
        <v>194</v>
      </c>
      <c r="L4" t="s">
        <v>42</v>
      </c>
      <c r="M4" t="s">
        <v>42</v>
      </c>
      <c r="N4" t="s">
        <v>42</v>
      </c>
      <c r="O4" t="s">
        <v>2150</v>
      </c>
      <c r="P4" t="s">
        <v>1</v>
      </c>
      <c r="Q4" t="s">
        <v>1</v>
      </c>
      <c r="R4" t="s">
        <v>195</v>
      </c>
      <c r="S4" t="s">
        <v>2151</v>
      </c>
      <c r="T4" t="s">
        <v>2152</v>
      </c>
      <c r="U4" t="s">
        <v>1</v>
      </c>
      <c r="V4" t="s">
        <v>202</v>
      </c>
      <c r="W4" t="s">
        <v>202</v>
      </c>
      <c r="X4" t="s">
        <v>247</v>
      </c>
      <c r="Y4">
        <v>0</v>
      </c>
      <c r="Z4">
        <v>3</v>
      </c>
      <c r="AA4" t="s">
        <v>1</v>
      </c>
      <c r="AB4" t="s">
        <v>1</v>
      </c>
      <c r="AC4" t="s">
        <v>478</v>
      </c>
      <c r="AJ4" t="s">
        <v>1</v>
      </c>
      <c r="AK4" t="s">
        <v>2153</v>
      </c>
      <c r="AL4" s="2" t="s">
        <v>254</v>
      </c>
      <c r="AM4" t="s">
        <v>1</v>
      </c>
      <c r="AN4" t="s">
        <v>2154</v>
      </c>
      <c r="AP4" t="s">
        <v>1</v>
      </c>
      <c r="AQ4" t="s">
        <v>1</v>
      </c>
      <c r="AR4" t="s">
        <v>1</v>
      </c>
    </row>
    <row r="5" spans="1:44" ht="15" customHeight="1" x14ac:dyDescent="0.25">
      <c r="A5" t="s">
        <v>2143</v>
      </c>
      <c r="G5" t="s">
        <v>2155</v>
      </c>
      <c r="H5" t="s">
        <v>2156</v>
      </c>
      <c r="J5" s="2" t="s">
        <v>763</v>
      </c>
      <c r="K5" t="s">
        <v>41</v>
      </c>
      <c r="L5" t="s">
        <v>42</v>
      </c>
      <c r="M5" t="s">
        <v>42</v>
      </c>
      <c r="N5" t="s">
        <v>42</v>
      </c>
      <c r="X5" t="s">
        <v>238</v>
      </c>
      <c r="Y5">
        <v>0</v>
      </c>
      <c r="Z5">
        <v>1000</v>
      </c>
      <c r="AC5" t="s">
        <v>1072</v>
      </c>
      <c r="AL5" s="12" t="s">
        <v>2157</v>
      </c>
    </row>
    <row r="6" spans="1:44" ht="15" customHeight="1" x14ac:dyDescent="0.25">
      <c r="A6" t="s">
        <v>171</v>
      </c>
      <c r="B6" t="s">
        <v>2145</v>
      </c>
      <c r="G6" t="s">
        <v>2158</v>
      </c>
      <c r="H6" t="s">
        <v>2159</v>
      </c>
      <c r="I6" t="s">
        <v>2160</v>
      </c>
      <c r="J6" s="2" t="s">
        <v>478</v>
      </c>
      <c r="K6" t="s">
        <v>194</v>
      </c>
      <c r="L6" t="s">
        <v>42</v>
      </c>
      <c r="M6" t="s">
        <v>42</v>
      </c>
      <c r="N6" t="s">
        <v>42</v>
      </c>
      <c r="O6" t="s">
        <v>1</v>
      </c>
      <c r="P6" t="s">
        <v>1</v>
      </c>
      <c r="Q6" t="s">
        <v>1</v>
      </c>
      <c r="R6" t="s">
        <v>195</v>
      </c>
      <c r="S6" t="s">
        <v>1</v>
      </c>
      <c r="T6" t="s">
        <v>1</v>
      </c>
      <c r="U6" t="s">
        <v>1</v>
      </c>
      <c r="V6" t="s">
        <v>196</v>
      </c>
      <c r="W6" t="s">
        <v>333</v>
      </c>
      <c r="X6" t="s">
        <v>247</v>
      </c>
      <c r="Y6">
        <v>1000</v>
      </c>
      <c r="Z6">
        <v>5</v>
      </c>
      <c r="AA6" t="s">
        <v>1</v>
      </c>
      <c r="AB6" t="s">
        <v>1</v>
      </c>
      <c r="AC6" t="s">
        <v>270</v>
      </c>
      <c r="AJ6" t="s">
        <v>1</v>
      </c>
      <c r="AK6" t="s">
        <v>1</v>
      </c>
      <c r="AL6" s="12" t="s">
        <v>254</v>
      </c>
      <c r="AM6" t="s">
        <v>1</v>
      </c>
      <c r="AN6" t="s">
        <v>2161</v>
      </c>
      <c r="AP6" t="s">
        <v>1</v>
      </c>
      <c r="AQ6" t="s">
        <v>1</v>
      </c>
      <c r="AR6" t="s">
        <v>1</v>
      </c>
    </row>
    <row r="7" spans="1:44" ht="15" customHeight="1" x14ac:dyDescent="0.25">
      <c r="A7" t="s">
        <v>171</v>
      </c>
      <c r="B7" t="s">
        <v>2145</v>
      </c>
      <c r="G7" t="s">
        <v>2162</v>
      </c>
      <c r="H7" t="s">
        <v>2163</v>
      </c>
      <c r="I7" t="s">
        <v>2164</v>
      </c>
      <c r="J7" s="2" t="s">
        <v>478</v>
      </c>
      <c r="K7" t="s">
        <v>194</v>
      </c>
      <c r="L7" t="s">
        <v>2165</v>
      </c>
      <c r="M7" t="s">
        <v>42</v>
      </c>
      <c r="N7" t="s">
        <v>42</v>
      </c>
      <c r="O7" t="s">
        <v>1</v>
      </c>
      <c r="P7" t="s">
        <v>1</v>
      </c>
      <c r="Q7" t="s">
        <v>1</v>
      </c>
      <c r="R7" t="s">
        <v>195</v>
      </c>
      <c r="S7" t="s">
        <v>1</v>
      </c>
      <c r="T7" t="s">
        <v>1</v>
      </c>
      <c r="U7" t="s">
        <v>1</v>
      </c>
      <c r="V7" t="s">
        <v>202</v>
      </c>
      <c r="W7" t="s">
        <v>333</v>
      </c>
      <c r="X7" t="s">
        <v>247</v>
      </c>
      <c r="Y7">
        <v>1000</v>
      </c>
      <c r="Z7">
        <v>6</v>
      </c>
      <c r="AA7" t="s">
        <v>1</v>
      </c>
      <c r="AB7" t="s">
        <v>1</v>
      </c>
      <c r="AC7" t="s">
        <v>270</v>
      </c>
      <c r="AJ7" t="s">
        <v>1</v>
      </c>
      <c r="AK7" t="s">
        <v>1</v>
      </c>
      <c r="AL7" s="12" t="s">
        <v>254</v>
      </c>
      <c r="AM7" t="s">
        <v>1</v>
      </c>
      <c r="AN7" t="s">
        <v>1</v>
      </c>
      <c r="AP7" t="s">
        <v>1</v>
      </c>
      <c r="AQ7" t="s">
        <v>1</v>
      </c>
      <c r="AR7" t="s">
        <v>1</v>
      </c>
    </row>
    <row r="8" spans="1:44" ht="15" customHeight="1" x14ac:dyDescent="0.25">
      <c r="A8" t="s">
        <v>171</v>
      </c>
      <c r="B8" t="s">
        <v>2145</v>
      </c>
      <c r="G8" t="s">
        <v>2166</v>
      </c>
      <c r="H8" t="s">
        <v>2167</v>
      </c>
      <c r="I8" t="s">
        <v>2168</v>
      </c>
      <c r="J8" s="2" t="s">
        <v>478</v>
      </c>
      <c r="K8" t="s">
        <v>194</v>
      </c>
      <c r="L8" t="s">
        <v>2165</v>
      </c>
      <c r="M8" t="s">
        <v>42</v>
      </c>
      <c r="N8" t="s">
        <v>42</v>
      </c>
      <c r="O8" t="s">
        <v>1</v>
      </c>
      <c r="P8" t="s">
        <v>1</v>
      </c>
      <c r="Q8" t="s">
        <v>1</v>
      </c>
      <c r="R8" t="s">
        <v>195</v>
      </c>
      <c r="S8" t="s">
        <v>1</v>
      </c>
      <c r="T8" t="s">
        <v>1</v>
      </c>
      <c r="U8" t="s">
        <v>1</v>
      </c>
      <c r="V8" t="s">
        <v>202</v>
      </c>
      <c r="W8" t="s">
        <v>333</v>
      </c>
      <c r="X8" t="s">
        <v>247</v>
      </c>
      <c r="Y8">
        <v>1000</v>
      </c>
      <c r="Z8">
        <v>7</v>
      </c>
      <c r="AA8" t="s">
        <v>1</v>
      </c>
      <c r="AB8" t="s">
        <v>1</v>
      </c>
      <c r="AC8" t="s">
        <v>270</v>
      </c>
      <c r="AJ8" t="s">
        <v>1</v>
      </c>
      <c r="AK8" t="s">
        <v>1</v>
      </c>
      <c r="AL8" s="12" t="s">
        <v>254</v>
      </c>
      <c r="AM8" t="s">
        <v>1</v>
      </c>
      <c r="AN8" t="s">
        <v>1</v>
      </c>
      <c r="AP8" t="s">
        <v>1</v>
      </c>
      <c r="AQ8" t="s">
        <v>1</v>
      </c>
      <c r="AR8" t="s">
        <v>1</v>
      </c>
    </row>
    <row r="9" spans="1:44" ht="15" customHeight="1" x14ac:dyDescent="0.25">
      <c r="A9" t="s">
        <v>171</v>
      </c>
      <c r="B9" t="s">
        <v>2145</v>
      </c>
      <c r="G9" t="s">
        <v>2169</v>
      </c>
      <c r="H9" t="s">
        <v>2170</v>
      </c>
      <c r="I9" t="s">
        <v>2171</v>
      </c>
      <c r="J9" s="2" t="s">
        <v>478</v>
      </c>
      <c r="K9" t="s">
        <v>194</v>
      </c>
      <c r="L9" t="s">
        <v>42</v>
      </c>
      <c r="M9" t="s">
        <v>42</v>
      </c>
      <c r="N9" t="s">
        <v>42</v>
      </c>
      <c r="O9" t="s">
        <v>1</v>
      </c>
      <c r="P9" t="s">
        <v>1</v>
      </c>
      <c r="Q9" t="s">
        <v>1</v>
      </c>
      <c r="R9" t="s">
        <v>195</v>
      </c>
      <c r="S9" t="s">
        <v>1</v>
      </c>
      <c r="T9" t="s">
        <v>1</v>
      </c>
      <c r="U9" t="s">
        <v>1</v>
      </c>
      <c r="V9" t="s">
        <v>196</v>
      </c>
      <c r="W9" t="s">
        <v>333</v>
      </c>
      <c r="X9" t="s">
        <v>247</v>
      </c>
      <c r="Y9">
        <v>1000</v>
      </c>
      <c r="Z9">
        <v>8</v>
      </c>
      <c r="AA9" t="s">
        <v>1</v>
      </c>
      <c r="AB9" t="s">
        <v>1</v>
      </c>
      <c r="AC9" t="s">
        <v>270</v>
      </c>
      <c r="AJ9" t="s">
        <v>1</v>
      </c>
      <c r="AK9" t="s">
        <v>1</v>
      </c>
      <c r="AL9" s="12" t="s">
        <v>254</v>
      </c>
      <c r="AM9" t="s">
        <v>1</v>
      </c>
      <c r="AN9" t="s">
        <v>2172</v>
      </c>
      <c r="AP9" t="s">
        <v>1</v>
      </c>
      <c r="AQ9" t="s">
        <v>1</v>
      </c>
      <c r="AR9" t="s">
        <v>1</v>
      </c>
    </row>
    <row r="10" spans="1:44" ht="15" customHeight="1" x14ac:dyDescent="0.25">
      <c r="A10" t="s">
        <v>171</v>
      </c>
      <c r="B10" t="s">
        <v>2145</v>
      </c>
      <c r="G10" t="s">
        <v>2173</v>
      </c>
      <c r="H10" t="s">
        <v>2174</v>
      </c>
      <c r="I10" t="s">
        <v>2175</v>
      </c>
      <c r="J10" s="2" t="s">
        <v>478</v>
      </c>
      <c r="K10" t="s">
        <v>194</v>
      </c>
      <c r="L10" t="s">
        <v>42</v>
      </c>
      <c r="M10" t="s">
        <v>42</v>
      </c>
      <c r="N10" t="s">
        <v>42</v>
      </c>
      <c r="O10" t="s">
        <v>1</v>
      </c>
      <c r="P10" t="s">
        <v>1</v>
      </c>
      <c r="Q10" t="s">
        <v>1</v>
      </c>
      <c r="R10" t="s">
        <v>195</v>
      </c>
      <c r="S10" t="s">
        <v>1</v>
      </c>
      <c r="T10" t="s">
        <v>1</v>
      </c>
      <c r="U10" t="s">
        <v>1</v>
      </c>
      <c r="V10" t="s">
        <v>196</v>
      </c>
      <c r="W10" t="s">
        <v>333</v>
      </c>
      <c r="X10" t="s">
        <v>247</v>
      </c>
      <c r="Y10">
        <v>1000</v>
      </c>
      <c r="Z10">
        <v>9</v>
      </c>
      <c r="AA10" t="s">
        <v>1</v>
      </c>
      <c r="AB10" t="s">
        <v>1</v>
      </c>
      <c r="AC10" t="s">
        <v>270</v>
      </c>
      <c r="AJ10" t="s">
        <v>1</v>
      </c>
      <c r="AK10" t="s">
        <v>1</v>
      </c>
      <c r="AL10" s="12" t="s">
        <v>254</v>
      </c>
      <c r="AM10" t="s">
        <v>1</v>
      </c>
      <c r="AN10" t="s">
        <v>2176</v>
      </c>
      <c r="AP10" t="s">
        <v>1</v>
      </c>
      <c r="AQ10" t="s">
        <v>1</v>
      </c>
      <c r="AR10" t="s">
        <v>1</v>
      </c>
    </row>
    <row r="11" spans="1:44" ht="15" customHeight="1" x14ac:dyDescent="0.25">
      <c r="A11" t="s">
        <v>171</v>
      </c>
      <c r="B11" t="s">
        <v>2145</v>
      </c>
      <c r="G11" t="s">
        <v>2177</v>
      </c>
      <c r="H11" t="s">
        <v>1081</v>
      </c>
      <c r="I11" t="s">
        <v>358</v>
      </c>
      <c r="J11" s="2" t="s">
        <v>486</v>
      </c>
      <c r="K11" t="s">
        <v>194</v>
      </c>
      <c r="L11" t="s">
        <v>42</v>
      </c>
      <c r="M11" t="s">
        <v>42</v>
      </c>
      <c r="N11" t="s">
        <v>42</v>
      </c>
      <c r="O11" t="s">
        <v>1</v>
      </c>
      <c r="P11" t="s">
        <v>1</v>
      </c>
      <c r="Q11" t="s">
        <v>1</v>
      </c>
      <c r="R11" t="s">
        <v>1</v>
      </c>
      <c r="S11" s="6" t="s">
        <v>2178</v>
      </c>
      <c r="T11" t="s">
        <v>1</v>
      </c>
      <c r="U11" t="s">
        <v>1</v>
      </c>
      <c r="V11" t="s">
        <v>202</v>
      </c>
      <c r="W11" t="s">
        <v>202</v>
      </c>
      <c r="X11" t="s">
        <v>247</v>
      </c>
      <c r="Y11">
        <v>1000</v>
      </c>
      <c r="Z11">
        <v>10</v>
      </c>
      <c r="AA11" t="s">
        <v>1</v>
      </c>
      <c r="AB11" t="s">
        <v>1</v>
      </c>
      <c r="AC11" t="s">
        <v>270</v>
      </c>
      <c r="AJ11" t="s">
        <v>1</v>
      </c>
      <c r="AK11" t="s">
        <v>1</v>
      </c>
      <c r="AL11" s="12" t="s">
        <v>254</v>
      </c>
      <c r="AM11" t="s">
        <v>1</v>
      </c>
      <c r="AN11" t="s">
        <v>2179</v>
      </c>
      <c r="AP11" t="s">
        <v>1</v>
      </c>
      <c r="AQ11" t="s">
        <v>1</v>
      </c>
      <c r="AR11" t="s">
        <v>1</v>
      </c>
    </row>
    <row r="12" spans="1:44" ht="15" customHeight="1" x14ac:dyDescent="0.25">
      <c r="A12" t="s">
        <v>171</v>
      </c>
      <c r="B12" t="s">
        <v>2145</v>
      </c>
      <c r="G12" t="s">
        <v>2180</v>
      </c>
      <c r="H12" t="s">
        <v>2181</v>
      </c>
      <c r="I12" t="s">
        <v>372</v>
      </c>
      <c r="J12" s="2" t="s">
        <v>478</v>
      </c>
      <c r="K12" t="s">
        <v>373</v>
      </c>
      <c r="L12" t="s">
        <v>42</v>
      </c>
      <c r="M12" t="s">
        <v>42</v>
      </c>
      <c r="N12" t="s">
        <v>42</v>
      </c>
      <c r="O12" t="s">
        <v>1</v>
      </c>
      <c r="P12" t="s">
        <v>1</v>
      </c>
      <c r="Q12" t="s">
        <v>1</v>
      </c>
      <c r="R12" t="s">
        <v>377</v>
      </c>
      <c r="S12" t="s">
        <v>1</v>
      </c>
      <c r="T12" t="s">
        <v>1</v>
      </c>
      <c r="U12" t="s">
        <v>1</v>
      </c>
      <c r="V12" t="s">
        <v>202</v>
      </c>
      <c r="W12" t="s">
        <v>202</v>
      </c>
      <c r="X12" t="s">
        <v>247</v>
      </c>
      <c r="Y12">
        <v>1000</v>
      </c>
      <c r="Z12">
        <v>11</v>
      </c>
      <c r="AA12" t="s">
        <v>1</v>
      </c>
      <c r="AB12" t="s">
        <v>1</v>
      </c>
      <c r="AC12" t="s">
        <v>270</v>
      </c>
      <c r="AJ12" t="s">
        <v>1</v>
      </c>
      <c r="AK12" t="s">
        <v>1</v>
      </c>
      <c r="AL12" s="12" t="s">
        <v>1090</v>
      </c>
      <c r="AM12" t="s">
        <v>1</v>
      </c>
      <c r="AN12" t="s">
        <v>2182</v>
      </c>
      <c r="AP12" t="s">
        <v>1</v>
      </c>
      <c r="AQ12" t="s">
        <v>1</v>
      </c>
      <c r="AR12" t="s">
        <v>1</v>
      </c>
    </row>
    <row r="13" spans="1:44" ht="15" customHeight="1" x14ac:dyDescent="0.25">
      <c r="A13" t="s">
        <v>171</v>
      </c>
      <c r="B13" t="s">
        <v>2145</v>
      </c>
      <c r="G13" t="s">
        <v>2183</v>
      </c>
      <c r="H13" t="s">
        <v>2184</v>
      </c>
      <c r="I13" t="s">
        <v>2080</v>
      </c>
      <c r="J13" s="2" t="s">
        <v>478</v>
      </c>
      <c r="K13" t="s">
        <v>373</v>
      </c>
      <c r="L13" t="s">
        <v>42</v>
      </c>
      <c r="M13" t="s">
        <v>42</v>
      </c>
      <c r="N13" t="s">
        <v>42</v>
      </c>
      <c r="O13" t="s">
        <v>1</v>
      </c>
      <c r="P13" t="s">
        <v>1</v>
      </c>
      <c r="Q13" t="s">
        <v>1</v>
      </c>
      <c r="R13" t="s">
        <v>1</v>
      </c>
      <c r="S13" t="s">
        <v>1</v>
      </c>
      <c r="T13" t="s">
        <v>2098</v>
      </c>
      <c r="U13" t="s">
        <v>1</v>
      </c>
      <c r="V13" t="s">
        <v>202</v>
      </c>
      <c r="W13" t="s">
        <v>429</v>
      </c>
      <c r="X13" t="s">
        <v>247</v>
      </c>
      <c r="Y13">
        <v>0</v>
      </c>
      <c r="Z13">
        <v>12</v>
      </c>
      <c r="AA13" t="s">
        <v>1</v>
      </c>
      <c r="AB13" t="s">
        <v>1</v>
      </c>
      <c r="AC13" t="s">
        <v>478</v>
      </c>
      <c r="AJ13" t="s">
        <v>1</v>
      </c>
      <c r="AK13" t="s">
        <v>2084</v>
      </c>
      <c r="AL13" s="12" t="s">
        <v>254</v>
      </c>
      <c r="AM13" t="s">
        <v>1</v>
      </c>
      <c r="AN13" t="s">
        <v>2185</v>
      </c>
      <c r="AP13" t="s">
        <v>1</v>
      </c>
      <c r="AQ13" t="s">
        <v>1</v>
      </c>
      <c r="AR13" t="s">
        <v>1</v>
      </c>
    </row>
    <row r="14" spans="1:44" ht="15" customHeight="1" x14ac:dyDescent="0.25">
      <c r="A14" t="s">
        <v>171</v>
      </c>
      <c r="B14" t="s">
        <v>2145</v>
      </c>
      <c r="G14" t="s">
        <v>2186</v>
      </c>
      <c r="H14" t="s">
        <v>2187</v>
      </c>
      <c r="I14" t="s">
        <v>2188</v>
      </c>
      <c r="J14" s="2" t="s">
        <v>478</v>
      </c>
      <c r="K14" t="s">
        <v>373</v>
      </c>
      <c r="L14" t="s">
        <v>42</v>
      </c>
      <c r="M14" t="s">
        <v>42</v>
      </c>
      <c r="N14" t="s">
        <v>42</v>
      </c>
      <c r="O14" t="s">
        <v>1</v>
      </c>
      <c r="P14" t="s">
        <v>1</v>
      </c>
      <c r="Q14" t="s">
        <v>1</v>
      </c>
      <c r="R14" t="s">
        <v>1</v>
      </c>
      <c r="S14" t="s">
        <v>1</v>
      </c>
      <c r="T14" t="s">
        <v>1</v>
      </c>
      <c r="U14" t="s">
        <v>1</v>
      </c>
      <c r="V14" t="s">
        <v>202</v>
      </c>
      <c r="W14" t="s">
        <v>429</v>
      </c>
      <c r="X14" t="s">
        <v>247</v>
      </c>
      <c r="Y14">
        <v>0</v>
      </c>
      <c r="Z14">
        <v>13</v>
      </c>
      <c r="AA14" t="s">
        <v>1</v>
      </c>
      <c r="AB14" t="s">
        <v>1</v>
      </c>
      <c r="AC14" t="s">
        <v>478</v>
      </c>
      <c r="AJ14" t="s">
        <v>1</v>
      </c>
      <c r="AK14" t="s">
        <v>1</v>
      </c>
      <c r="AL14" s="12" t="s">
        <v>254</v>
      </c>
      <c r="AM14" t="s">
        <v>1</v>
      </c>
      <c r="AN14" t="s">
        <v>2189</v>
      </c>
      <c r="AP14" t="s">
        <v>1</v>
      </c>
      <c r="AQ14" t="s">
        <v>1</v>
      </c>
      <c r="AR14" t="s">
        <v>1</v>
      </c>
    </row>
    <row r="15" spans="1:44" ht="15" customHeight="1" x14ac:dyDescent="0.25">
      <c r="A15" t="s">
        <v>171</v>
      </c>
      <c r="B15" t="s">
        <v>2145</v>
      </c>
      <c r="G15" t="s">
        <v>2190</v>
      </c>
      <c r="H15" t="s">
        <v>2191</v>
      </c>
      <c r="I15" t="s">
        <v>2192</v>
      </c>
      <c r="J15" s="2" t="s">
        <v>478</v>
      </c>
      <c r="K15" t="s">
        <v>373</v>
      </c>
      <c r="L15" t="s">
        <v>42</v>
      </c>
      <c r="M15" t="s">
        <v>42</v>
      </c>
      <c r="N15" t="s">
        <v>42</v>
      </c>
      <c r="O15" t="s">
        <v>1</v>
      </c>
      <c r="P15" t="s">
        <v>1</v>
      </c>
      <c r="Q15" t="s">
        <v>1</v>
      </c>
      <c r="R15" t="s">
        <v>1</v>
      </c>
      <c r="S15" t="s">
        <v>1</v>
      </c>
      <c r="T15" t="s">
        <v>1</v>
      </c>
      <c r="U15" t="s">
        <v>1</v>
      </c>
      <c r="V15" t="s">
        <v>202</v>
      </c>
      <c r="W15" t="s">
        <v>429</v>
      </c>
      <c r="X15" t="s">
        <v>247</v>
      </c>
      <c r="Y15">
        <v>0</v>
      </c>
      <c r="Z15">
        <v>14</v>
      </c>
      <c r="AA15" t="s">
        <v>1</v>
      </c>
      <c r="AB15" t="s">
        <v>1</v>
      </c>
      <c r="AC15" t="s">
        <v>478</v>
      </c>
      <c r="AJ15" t="s">
        <v>1</v>
      </c>
      <c r="AK15" t="s">
        <v>1</v>
      </c>
      <c r="AL15" s="12" t="s">
        <v>254</v>
      </c>
      <c r="AM15" t="s">
        <v>1</v>
      </c>
      <c r="AN15" t="s">
        <v>2193</v>
      </c>
      <c r="AP15" t="s">
        <v>1</v>
      </c>
      <c r="AQ15" t="s">
        <v>1</v>
      </c>
      <c r="AR15" t="s">
        <v>1</v>
      </c>
    </row>
    <row r="16" spans="1:44" ht="15" customHeight="1" x14ac:dyDescent="0.25">
      <c r="A16" t="s">
        <v>171</v>
      </c>
      <c r="B16" t="s">
        <v>2145</v>
      </c>
      <c r="G16" t="s">
        <v>2194</v>
      </c>
      <c r="H16" t="s">
        <v>2195</v>
      </c>
      <c r="I16" t="s">
        <v>2196</v>
      </c>
      <c r="J16" s="2" t="s">
        <v>478</v>
      </c>
      <c r="K16" t="s">
        <v>373</v>
      </c>
      <c r="L16" t="s">
        <v>42</v>
      </c>
      <c r="M16" t="s">
        <v>42</v>
      </c>
      <c r="N16" t="s">
        <v>42</v>
      </c>
      <c r="O16" t="s">
        <v>1</v>
      </c>
      <c r="P16" t="s">
        <v>1</v>
      </c>
      <c r="Q16" t="s">
        <v>1</v>
      </c>
      <c r="R16" t="s">
        <v>1</v>
      </c>
      <c r="S16" t="s">
        <v>1</v>
      </c>
      <c r="T16" t="s">
        <v>1</v>
      </c>
      <c r="U16" t="s">
        <v>1</v>
      </c>
      <c r="V16" t="s">
        <v>202</v>
      </c>
      <c r="W16" t="s">
        <v>429</v>
      </c>
      <c r="X16" t="s">
        <v>247</v>
      </c>
      <c r="Y16">
        <v>0</v>
      </c>
      <c r="Z16">
        <v>15</v>
      </c>
      <c r="AA16" t="s">
        <v>1</v>
      </c>
      <c r="AB16" t="s">
        <v>1</v>
      </c>
      <c r="AC16" t="s">
        <v>478</v>
      </c>
      <c r="AJ16" t="s">
        <v>1</v>
      </c>
      <c r="AK16" t="s">
        <v>1</v>
      </c>
      <c r="AL16" s="12" t="s">
        <v>254</v>
      </c>
      <c r="AM16" t="s">
        <v>1</v>
      </c>
      <c r="AN16" t="s">
        <v>1</v>
      </c>
      <c r="AP16" t="s">
        <v>1</v>
      </c>
      <c r="AQ16" t="s">
        <v>1</v>
      </c>
      <c r="AR16" t="s">
        <v>1</v>
      </c>
    </row>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sheetData>
  <autoFilter ref="A1:AR1001" xr:uid="{00000000-0009-0000-0000-00000F000000}"/>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3">
    <tabColor theme="4" tint="-0.249977111117893"/>
  </sheetPr>
  <dimension ref="A1:AR1001"/>
  <sheetViews>
    <sheetView workbookViewId="0"/>
  </sheetViews>
  <sheetFormatPr defaultColWidth="9.140625"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6.7109375" customWidth="1"/>
    <col min="39" max="42" width="10.7109375" hidden="1" customWidth="1"/>
    <col min="44" max="44" width="0" hidden="1" customWidth="1"/>
  </cols>
  <sheetData>
    <row r="1" spans="1:44" ht="15" customHeight="1" x14ac:dyDescent="0.25">
      <c r="A1" t="s">
        <v>190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J1" t="s">
        <v>30</v>
      </c>
      <c r="AK1" t="s">
        <v>31</v>
      </c>
      <c r="AL1" t="s">
        <v>32</v>
      </c>
      <c r="AM1" t="s">
        <v>33</v>
      </c>
      <c r="AN1" t="s">
        <v>34</v>
      </c>
      <c r="AO1" t="s">
        <v>35</v>
      </c>
      <c r="AP1" t="s">
        <v>36</v>
      </c>
      <c r="AQ1" t="s">
        <v>37</v>
      </c>
      <c r="AR1" t="s">
        <v>38</v>
      </c>
    </row>
    <row r="2" spans="1:44" ht="15" customHeight="1" x14ac:dyDescent="0.25">
      <c r="A2" t="s">
        <v>1</v>
      </c>
      <c r="G2" t="s">
        <v>106</v>
      </c>
      <c r="H2" s="2" t="s">
        <v>107</v>
      </c>
      <c r="I2" t="s">
        <v>106</v>
      </c>
      <c r="J2" s="2" t="s">
        <v>47</v>
      </c>
      <c r="K2" t="s">
        <v>41</v>
      </c>
      <c r="L2" t="s">
        <v>108</v>
      </c>
      <c r="M2" t="s">
        <v>108</v>
      </c>
      <c r="N2" t="s">
        <v>108</v>
      </c>
      <c r="O2" t="s">
        <v>1</v>
      </c>
      <c r="P2" t="s">
        <v>1</v>
      </c>
      <c r="Q2" t="s">
        <v>1</v>
      </c>
      <c r="R2" t="s">
        <v>1</v>
      </c>
      <c r="S2" t="s">
        <v>1</v>
      </c>
      <c r="T2" t="s">
        <v>1</v>
      </c>
      <c r="U2" s="2" t="s">
        <v>109</v>
      </c>
      <c r="V2" t="s">
        <v>1</v>
      </c>
      <c r="W2" t="s">
        <v>1</v>
      </c>
      <c r="X2" t="s">
        <v>50</v>
      </c>
      <c r="Y2">
        <v>0</v>
      </c>
      <c r="Z2">
        <v>1</v>
      </c>
      <c r="AA2" t="s">
        <v>1</v>
      </c>
      <c r="AB2" t="s">
        <v>1</v>
      </c>
      <c r="AC2" t="s">
        <v>51</v>
      </c>
      <c r="AD2" t="s">
        <v>2197</v>
      </c>
      <c r="AE2" t="s">
        <v>250</v>
      </c>
      <c r="AF2" t="s">
        <v>1</v>
      </c>
      <c r="AG2" t="s">
        <v>251</v>
      </c>
      <c r="AH2" t="s">
        <v>2198</v>
      </c>
      <c r="AI2" t="s">
        <v>2199</v>
      </c>
      <c r="AJ2" t="s">
        <v>1</v>
      </c>
      <c r="AK2" t="s">
        <v>1</v>
      </c>
      <c r="AL2" s="2" t="s">
        <v>52</v>
      </c>
      <c r="AM2" t="s">
        <v>1</v>
      </c>
      <c r="AN2" t="s">
        <v>1</v>
      </c>
      <c r="AP2" t="s">
        <v>1</v>
      </c>
      <c r="AQ2" t="s">
        <v>1</v>
      </c>
      <c r="AR2" t="s">
        <v>1</v>
      </c>
    </row>
    <row r="3" spans="1:44" ht="15" customHeight="1" x14ac:dyDescent="0.25">
      <c r="A3" t="s">
        <v>106</v>
      </c>
      <c r="G3" t="s">
        <v>2200</v>
      </c>
      <c r="H3" s="3" t="s">
        <v>2144</v>
      </c>
      <c r="I3" t="s">
        <v>2201</v>
      </c>
      <c r="J3" s="2" t="s">
        <v>962</v>
      </c>
      <c r="K3" t="s">
        <v>471</v>
      </c>
      <c r="L3" t="s">
        <v>108</v>
      </c>
      <c r="M3" t="s">
        <v>108</v>
      </c>
      <c r="N3" t="s">
        <v>42</v>
      </c>
      <c r="O3" t="s">
        <v>1</v>
      </c>
      <c r="P3" t="s">
        <v>1</v>
      </c>
      <c r="Q3" t="s">
        <v>1</v>
      </c>
      <c r="R3" t="s">
        <v>1</v>
      </c>
      <c r="S3" t="s">
        <v>1</v>
      </c>
      <c r="T3" t="s">
        <v>1</v>
      </c>
      <c r="U3" t="s">
        <v>1</v>
      </c>
      <c r="V3" t="s">
        <v>202</v>
      </c>
      <c r="W3" t="s">
        <v>202</v>
      </c>
      <c r="X3" t="s">
        <v>231</v>
      </c>
      <c r="Y3">
        <v>0</v>
      </c>
      <c r="Z3">
        <v>2</v>
      </c>
      <c r="AA3" t="s">
        <v>1</v>
      </c>
      <c r="AB3" t="s">
        <v>1</v>
      </c>
      <c r="AC3" t="s">
        <v>474</v>
      </c>
      <c r="AD3" t="s">
        <v>2202</v>
      </c>
      <c r="AE3" t="s">
        <v>2203</v>
      </c>
      <c r="AG3" t="s">
        <v>251</v>
      </c>
      <c r="AH3" t="s">
        <v>2204</v>
      </c>
      <c r="AI3" t="s">
        <v>2205</v>
      </c>
      <c r="AJ3" t="s">
        <v>1</v>
      </c>
      <c r="AK3" t="s">
        <v>1</v>
      </c>
      <c r="AL3" s="12" t="s">
        <v>967</v>
      </c>
      <c r="AM3" t="s">
        <v>1</v>
      </c>
      <c r="AN3" t="s">
        <v>1</v>
      </c>
      <c r="AP3" t="s">
        <v>1</v>
      </c>
      <c r="AQ3" t="s">
        <v>1</v>
      </c>
      <c r="AR3" t="s">
        <v>1</v>
      </c>
    </row>
    <row r="4" spans="1:44" ht="15" customHeight="1" x14ac:dyDescent="0.25">
      <c r="A4" t="s">
        <v>106</v>
      </c>
      <c r="B4" t="s">
        <v>2201</v>
      </c>
      <c r="G4" t="s">
        <v>2206</v>
      </c>
      <c r="H4" t="s">
        <v>2148</v>
      </c>
      <c r="I4" t="s">
        <v>2149</v>
      </c>
      <c r="J4" s="2" t="s">
        <v>486</v>
      </c>
      <c r="K4" t="s">
        <v>194</v>
      </c>
      <c r="L4" t="s">
        <v>42</v>
      </c>
      <c r="M4" t="s">
        <v>42</v>
      </c>
      <c r="N4" t="s">
        <v>42</v>
      </c>
      <c r="O4" t="s">
        <v>2207</v>
      </c>
      <c r="P4" t="s">
        <v>1</v>
      </c>
      <c r="Q4" t="s">
        <v>1</v>
      </c>
      <c r="R4" t="s">
        <v>195</v>
      </c>
      <c r="S4" t="s">
        <v>2151</v>
      </c>
      <c r="T4" t="s">
        <v>2152</v>
      </c>
      <c r="U4" t="s">
        <v>1</v>
      </c>
      <c r="V4" t="s">
        <v>202</v>
      </c>
      <c r="W4" t="s">
        <v>202</v>
      </c>
      <c r="X4" t="s">
        <v>247</v>
      </c>
      <c r="Y4">
        <v>0</v>
      </c>
      <c r="Z4">
        <v>3</v>
      </c>
      <c r="AA4" t="s">
        <v>1</v>
      </c>
      <c r="AB4" t="s">
        <v>1</v>
      </c>
      <c r="AC4" t="s">
        <v>478</v>
      </c>
      <c r="AJ4" t="s">
        <v>1</v>
      </c>
      <c r="AK4" t="s">
        <v>2208</v>
      </c>
      <c r="AL4" s="2" t="s">
        <v>254</v>
      </c>
      <c r="AM4" t="s">
        <v>1</v>
      </c>
      <c r="AN4" t="s">
        <v>2209</v>
      </c>
      <c r="AP4" t="s">
        <v>1</v>
      </c>
      <c r="AQ4" t="s">
        <v>1</v>
      </c>
      <c r="AR4" t="s">
        <v>1</v>
      </c>
    </row>
    <row r="5" spans="1:44" ht="15" customHeight="1" x14ac:dyDescent="0.25">
      <c r="A5" t="s">
        <v>2200</v>
      </c>
      <c r="G5" t="s">
        <v>2210</v>
      </c>
      <c r="H5" t="s">
        <v>2156</v>
      </c>
      <c r="J5" s="2" t="s">
        <v>763</v>
      </c>
      <c r="K5" t="s">
        <v>41</v>
      </c>
      <c r="L5" t="s">
        <v>42</v>
      </c>
      <c r="M5" t="s">
        <v>42</v>
      </c>
      <c r="N5" t="s">
        <v>42</v>
      </c>
      <c r="X5" t="s">
        <v>238</v>
      </c>
      <c r="Y5">
        <v>0</v>
      </c>
      <c r="Z5">
        <v>1000</v>
      </c>
      <c r="AC5" t="s">
        <v>1072</v>
      </c>
      <c r="AL5" s="12" t="s">
        <v>2157</v>
      </c>
    </row>
    <row r="6" spans="1:44" ht="15" customHeight="1" x14ac:dyDescent="0.25">
      <c r="A6" t="s">
        <v>106</v>
      </c>
      <c r="B6" t="s">
        <v>2201</v>
      </c>
      <c r="G6" t="s">
        <v>2211</v>
      </c>
      <c r="H6" t="s">
        <v>2159</v>
      </c>
      <c r="I6" t="s">
        <v>2160</v>
      </c>
      <c r="J6" s="2" t="s">
        <v>478</v>
      </c>
      <c r="K6" t="s">
        <v>194</v>
      </c>
      <c r="L6" t="s">
        <v>42</v>
      </c>
      <c r="M6" t="s">
        <v>42</v>
      </c>
      <c r="N6" t="s">
        <v>42</v>
      </c>
      <c r="O6" t="s">
        <v>1</v>
      </c>
      <c r="P6" t="s">
        <v>1</v>
      </c>
      <c r="Q6" t="s">
        <v>1</v>
      </c>
      <c r="R6" t="s">
        <v>195</v>
      </c>
      <c r="S6" t="s">
        <v>1</v>
      </c>
      <c r="T6" t="s">
        <v>1</v>
      </c>
      <c r="U6" t="s">
        <v>1</v>
      </c>
      <c r="V6" t="s">
        <v>196</v>
      </c>
      <c r="W6" t="s">
        <v>333</v>
      </c>
      <c r="X6" t="s">
        <v>247</v>
      </c>
      <c r="Y6">
        <v>1000</v>
      </c>
      <c r="Z6">
        <v>5</v>
      </c>
      <c r="AA6" t="s">
        <v>1</v>
      </c>
      <c r="AB6" t="s">
        <v>1</v>
      </c>
      <c r="AC6" t="s">
        <v>270</v>
      </c>
      <c r="AJ6" t="s">
        <v>1</v>
      </c>
      <c r="AK6" t="s">
        <v>1</v>
      </c>
      <c r="AL6" s="12" t="s">
        <v>254</v>
      </c>
      <c r="AM6" t="s">
        <v>1</v>
      </c>
      <c r="AN6" t="s">
        <v>2212</v>
      </c>
      <c r="AP6" t="s">
        <v>1</v>
      </c>
      <c r="AQ6" t="s">
        <v>1</v>
      </c>
      <c r="AR6" t="s">
        <v>1</v>
      </c>
    </row>
    <row r="7" spans="1:44" ht="15" customHeight="1" x14ac:dyDescent="0.25">
      <c r="A7" t="s">
        <v>106</v>
      </c>
      <c r="B7" t="s">
        <v>2201</v>
      </c>
      <c r="G7" t="s">
        <v>2213</v>
      </c>
      <c r="H7" t="s">
        <v>2163</v>
      </c>
      <c r="I7" t="s">
        <v>2164</v>
      </c>
      <c r="J7" s="2" t="s">
        <v>478</v>
      </c>
      <c r="K7" t="s">
        <v>194</v>
      </c>
      <c r="L7" t="s">
        <v>43</v>
      </c>
      <c r="M7" t="s">
        <v>42</v>
      </c>
      <c r="N7" t="s">
        <v>42</v>
      </c>
      <c r="O7" t="s">
        <v>1</v>
      </c>
      <c r="P7" t="s">
        <v>1</v>
      </c>
      <c r="Q7" t="s">
        <v>1</v>
      </c>
      <c r="R7" t="s">
        <v>195</v>
      </c>
      <c r="S7" t="s">
        <v>1</v>
      </c>
      <c r="T7" t="s">
        <v>1</v>
      </c>
      <c r="U7" t="s">
        <v>1</v>
      </c>
      <c r="V7" t="s">
        <v>202</v>
      </c>
      <c r="W7" t="s">
        <v>333</v>
      </c>
      <c r="X7" t="s">
        <v>247</v>
      </c>
      <c r="Y7">
        <v>1000</v>
      </c>
      <c r="Z7">
        <v>6</v>
      </c>
      <c r="AA7" t="s">
        <v>1</v>
      </c>
      <c r="AB7" t="s">
        <v>1</v>
      </c>
      <c r="AC7" t="s">
        <v>270</v>
      </c>
      <c r="AJ7" t="s">
        <v>1</v>
      </c>
      <c r="AK7" t="s">
        <v>1</v>
      </c>
      <c r="AL7" s="12" t="s">
        <v>254</v>
      </c>
      <c r="AM7" t="s">
        <v>1</v>
      </c>
      <c r="AN7" t="s">
        <v>1</v>
      </c>
      <c r="AP7" t="s">
        <v>1</v>
      </c>
      <c r="AQ7" t="s">
        <v>1</v>
      </c>
      <c r="AR7" t="s">
        <v>1</v>
      </c>
    </row>
    <row r="8" spans="1:44" ht="15" customHeight="1" x14ac:dyDescent="0.25">
      <c r="A8" t="s">
        <v>106</v>
      </c>
      <c r="B8" t="s">
        <v>2201</v>
      </c>
      <c r="G8" t="s">
        <v>2214</v>
      </c>
      <c r="H8" t="s">
        <v>2167</v>
      </c>
      <c r="I8" t="s">
        <v>2168</v>
      </c>
      <c r="J8" s="2" t="s">
        <v>478</v>
      </c>
      <c r="K8" t="s">
        <v>194</v>
      </c>
      <c r="L8" t="s">
        <v>43</v>
      </c>
      <c r="M8" t="s">
        <v>42</v>
      </c>
      <c r="N8" t="s">
        <v>42</v>
      </c>
      <c r="O8" t="s">
        <v>1</v>
      </c>
      <c r="P8" t="s">
        <v>1</v>
      </c>
      <c r="Q8" t="s">
        <v>1</v>
      </c>
      <c r="R8" t="s">
        <v>195</v>
      </c>
      <c r="S8" t="s">
        <v>1</v>
      </c>
      <c r="T8" t="s">
        <v>1</v>
      </c>
      <c r="U8" t="s">
        <v>1</v>
      </c>
      <c r="V8" t="s">
        <v>202</v>
      </c>
      <c r="W8" t="s">
        <v>333</v>
      </c>
      <c r="X8" t="s">
        <v>247</v>
      </c>
      <c r="Y8">
        <v>1000</v>
      </c>
      <c r="Z8">
        <v>7</v>
      </c>
      <c r="AA8" t="s">
        <v>1</v>
      </c>
      <c r="AB8" t="s">
        <v>1</v>
      </c>
      <c r="AC8" t="s">
        <v>270</v>
      </c>
      <c r="AJ8" t="s">
        <v>1</v>
      </c>
      <c r="AK8" t="s">
        <v>1</v>
      </c>
      <c r="AL8" s="12" t="s">
        <v>254</v>
      </c>
      <c r="AM8" t="s">
        <v>1</v>
      </c>
      <c r="AN8" t="s">
        <v>1</v>
      </c>
      <c r="AP8" t="s">
        <v>1</v>
      </c>
      <c r="AQ8" t="s">
        <v>1</v>
      </c>
      <c r="AR8" t="s">
        <v>1</v>
      </c>
    </row>
    <row r="9" spans="1:44" ht="15" customHeight="1" x14ac:dyDescent="0.25">
      <c r="A9" t="s">
        <v>106</v>
      </c>
      <c r="B9" t="s">
        <v>2201</v>
      </c>
      <c r="G9" t="s">
        <v>2215</v>
      </c>
      <c r="H9" t="s">
        <v>2170</v>
      </c>
      <c r="I9" t="s">
        <v>2171</v>
      </c>
      <c r="J9" s="2" t="s">
        <v>478</v>
      </c>
      <c r="K9" t="s">
        <v>194</v>
      </c>
      <c r="L9" t="s">
        <v>42</v>
      </c>
      <c r="M9" t="s">
        <v>42</v>
      </c>
      <c r="N9" t="s">
        <v>42</v>
      </c>
      <c r="O9" t="s">
        <v>1</v>
      </c>
      <c r="P9" t="s">
        <v>1</v>
      </c>
      <c r="Q9" t="s">
        <v>1</v>
      </c>
      <c r="R9" t="s">
        <v>195</v>
      </c>
      <c r="S9" t="s">
        <v>1</v>
      </c>
      <c r="T9" t="s">
        <v>1</v>
      </c>
      <c r="U9" t="s">
        <v>1</v>
      </c>
      <c r="V9" t="s">
        <v>196</v>
      </c>
      <c r="W9" t="s">
        <v>333</v>
      </c>
      <c r="X9" t="s">
        <v>247</v>
      </c>
      <c r="Y9">
        <v>1000</v>
      </c>
      <c r="Z9">
        <v>8</v>
      </c>
      <c r="AA9" t="s">
        <v>1</v>
      </c>
      <c r="AB9" t="s">
        <v>1</v>
      </c>
      <c r="AC9" t="s">
        <v>270</v>
      </c>
      <c r="AJ9" t="s">
        <v>1</v>
      </c>
      <c r="AK9" t="s">
        <v>1</v>
      </c>
      <c r="AL9" s="12" t="s">
        <v>254</v>
      </c>
      <c r="AM9" t="s">
        <v>1</v>
      </c>
      <c r="AN9" t="s">
        <v>2216</v>
      </c>
      <c r="AP9" t="s">
        <v>1</v>
      </c>
      <c r="AQ9" t="s">
        <v>1</v>
      </c>
      <c r="AR9" t="s">
        <v>1</v>
      </c>
    </row>
    <row r="10" spans="1:44" ht="15" customHeight="1" x14ac:dyDescent="0.25">
      <c r="A10" t="s">
        <v>106</v>
      </c>
      <c r="B10" t="s">
        <v>2201</v>
      </c>
      <c r="G10" t="s">
        <v>2217</v>
      </c>
      <c r="H10" t="s">
        <v>2174</v>
      </c>
      <c r="I10" t="s">
        <v>2175</v>
      </c>
      <c r="J10" s="2" t="s">
        <v>478</v>
      </c>
      <c r="K10" t="s">
        <v>194</v>
      </c>
      <c r="L10" t="s">
        <v>42</v>
      </c>
      <c r="M10" t="s">
        <v>42</v>
      </c>
      <c r="N10" t="s">
        <v>42</v>
      </c>
      <c r="O10" t="s">
        <v>1</v>
      </c>
      <c r="P10" t="s">
        <v>1</v>
      </c>
      <c r="Q10" t="s">
        <v>1</v>
      </c>
      <c r="R10" t="s">
        <v>195</v>
      </c>
      <c r="S10" t="s">
        <v>1</v>
      </c>
      <c r="T10" t="s">
        <v>1</v>
      </c>
      <c r="U10" t="s">
        <v>1</v>
      </c>
      <c r="V10" t="s">
        <v>196</v>
      </c>
      <c r="W10" t="s">
        <v>333</v>
      </c>
      <c r="X10" t="s">
        <v>247</v>
      </c>
      <c r="Y10">
        <v>1000</v>
      </c>
      <c r="Z10">
        <v>9</v>
      </c>
      <c r="AA10" t="s">
        <v>1</v>
      </c>
      <c r="AB10" t="s">
        <v>1</v>
      </c>
      <c r="AC10" t="s">
        <v>270</v>
      </c>
      <c r="AJ10" t="s">
        <v>1</v>
      </c>
      <c r="AK10" t="s">
        <v>1</v>
      </c>
      <c r="AL10" s="12" t="s">
        <v>254</v>
      </c>
      <c r="AM10" t="s">
        <v>1</v>
      </c>
      <c r="AN10" t="s">
        <v>2218</v>
      </c>
      <c r="AP10" t="s">
        <v>1</v>
      </c>
      <c r="AQ10" t="s">
        <v>1</v>
      </c>
      <c r="AR10" t="s">
        <v>1</v>
      </c>
    </row>
    <row r="11" spans="1:44" ht="15" customHeight="1" x14ac:dyDescent="0.25">
      <c r="A11" t="s">
        <v>106</v>
      </c>
      <c r="B11" t="s">
        <v>2201</v>
      </c>
      <c r="G11" t="s">
        <v>2219</v>
      </c>
      <c r="H11" t="s">
        <v>1081</v>
      </c>
      <c r="I11" t="s">
        <v>358</v>
      </c>
      <c r="J11" s="2" t="s">
        <v>486</v>
      </c>
      <c r="K11" t="s">
        <v>194</v>
      </c>
      <c r="L11" t="s">
        <v>42</v>
      </c>
      <c r="M11" t="s">
        <v>42</v>
      </c>
      <c r="N11" t="s">
        <v>42</v>
      </c>
      <c r="O11" t="s">
        <v>1</v>
      </c>
      <c r="P11" t="s">
        <v>1</v>
      </c>
      <c r="Q11" t="s">
        <v>1</v>
      </c>
      <c r="R11" t="s">
        <v>1</v>
      </c>
      <c r="S11" s="6" t="s">
        <v>2178</v>
      </c>
      <c r="T11" t="s">
        <v>1</v>
      </c>
      <c r="U11" t="s">
        <v>1</v>
      </c>
      <c r="V11" t="s">
        <v>202</v>
      </c>
      <c r="W11" t="s">
        <v>202</v>
      </c>
      <c r="X11" t="s">
        <v>247</v>
      </c>
      <c r="Y11">
        <v>1000</v>
      </c>
      <c r="Z11">
        <v>10</v>
      </c>
      <c r="AA11" t="s">
        <v>1</v>
      </c>
      <c r="AB11" t="s">
        <v>1</v>
      </c>
      <c r="AC11" t="s">
        <v>270</v>
      </c>
      <c r="AJ11" t="s">
        <v>1</v>
      </c>
      <c r="AK11" t="s">
        <v>1</v>
      </c>
      <c r="AL11" s="12" t="s">
        <v>254</v>
      </c>
      <c r="AM11" t="s">
        <v>1</v>
      </c>
      <c r="AN11" t="s">
        <v>2220</v>
      </c>
      <c r="AP11" t="s">
        <v>1</v>
      </c>
      <c r="AQ11" t="s">
        <v>1</v>
      </c>
      <c r="AR11" t="s">
        <v>1</v>
      </c>
    </row>
    <row r="12" spans="1:44" ht="15" customHeight="1" x14ac:dyDescent="0.25">
      <c r="A12" t="s">
        <v>106</v>
      </c>
      <c r="B12" t="s">
        <v>2201</v>
      </c>
      <c r="G12" t="s">
        <v>2221</v>
      </c>
      <c r="H12" t="s">
        <v>2181</v>
      </c>
      <c r="I12" t="s">
        <v>372</v>
      </c>
      <c r="J12" s="2" t="s">
        <v>478</v>
      </c>
      <c r="K12" t="s">
        <v>373</v>
      </c>
      <c r="L12" t="s">
        <v>42</v>
      </c>
      <c r="M12" t="s">
        <v>42</v>
      </c>
      <c r="N12" t="s">
        <v>42</v>
      </c>
      <c r="O12" t="s">
        <v>1</v>
      </c>
      <c r="P12" t="s">
        <v>1</v>
      </c>
      <c r="Q12" t="s">
        <v>1</v>
      </c>
      <c r="R12" t="s">
        <v>377</v>
      </c>
      <c r="S12" t="s">
        <v>1</v>
      </c>
      <c r="T12" t="s">
        <v>1</v>
      </c>
      <c r="U12" t="s">
        <v>1</v>
      </c>
      <c r="V12" t="s">
        <v>202</v>
      </c>
      <c r="W12" t="s">
        <v>202</v>
      </c>
      <c r="X12" t="s">
        <v>247</v>
      </c>
      <c r="Y12">
        <v>1000</v>
      </c>
      <c r="Z12">
        <v>11</v>
      </c>
      <c r="AA12" t="s">
        <v>1</v>
      </c>
      <c r="AB12" t="s">
        <v>1</v>
      </c>
      <c r="AC12" t="s">
        <v>270</v>
      </c>
      <c r="AJ12" t="s">
        <v>1</v>
      </c>
      <c r="AK12" t="s">
        <v>1</v>
      </c>
      <c r="AL12" s="12" t="s">
        <v>1090</v>
      </c>
      <c r="AM12" t="s">
        <v>1</v>
      </c>
      <c r="AN12" t="s">
        <v>2222</v>
      </c>
      <c r="AP12" t="s">
        <v>1</v>
      </c>
      <c r="AQ12" t="s">
        <v>1</v>
      </c>
      <c r="AR12" t="s">
        <v>1</v>
      </c>
    </row>
    <row r="13" spans="1:44" ht="15" customHeight="1" x14ac:dyDescent="0.25">
      <c r="A13" t="s">
        <v>106</v>
      </c>
      <c r="B13" t="s">
        <v>2201</v>
      </c>
      <c r="G13" t="s">
        <v>2223</v>
      </c>
      <c r="H13" t="s">
        <v>2224</v>
      </c>
      <c r="I13" t="s">
        <v>2225</v>
      </c>
      <c r="J13" s="2" t="s">
        <v>478</v>
      </c>
      <c r="K13" t="s">
        <v>373</v>
      </c>
      <c r="L13" t="s">
        <v>42</v>
      </c>
      <c r="M13" t="s">
        <v>42</v>
      </c>
      <c r="N13" t="s">
        <v>42</v>
      </c>
      <c r="O13" t="s">
        <v>1</v>
      </c>
      <c r="P13" t="s">
        <v>1</v>
      </c>
      <c r="Q13" t="s">
        <v>1</v>
      </c>
      <c r="R13" t="s">
        <v>1</v>
      </c>
      <c r="S13" t="s">
        <v>1</v>
      </c>
      <c r="T13" t="s">
        <v>2098</v>
      </c>
      <c r="U13" t="s">
        <v>2226</v>
      </c>
      <c r="V13" t="s">
        <v>202</v>
      </c>
      <c r="W13" t="s">
        <v>429</v>
      </c>
      <c r="X13" t="s">
        <v>247</v>
      </c>
      <c r="Y13">
        <v>0</v>
      </c>
      <c r="Z13">
        <v>12</v>
      </c>
      <c r="AA13" t="s">
        <v>1</v>
      </c>
      <c r="AB13" t="s">
        <v>1</v>
      </c>
      <c r="AC13" t="s">
        <v>478</v>
      </c>
      <c r="AJ13" t="s">
        <v>1</v>
      </c>
      <c r="AK13" t="s">
        <v>2084</v>
      </c>
      <c r="AL13" s="12" t="s">
        <v>254</v>
      </c>
      <c r="AM13" t="s">
        <v>1</v>
      </c>
      <c r="AN13" t="s">
        <v>2227</v>
      </c>
      <c r="AP13" t="s">
        <v>1</v>
      </c>
      <c r="AQ13" t="s">
        <v>1</v>
      </c>
      <c r="AR13" t="s">
        <v>1</v>
      </c>
    </row>
    <row r="14" spans="1:44" ht="15" customHeight="1" x14ac:dyDescent="0.25">
      <c r="A14" t="s">
        <v>106</v>
      </c>
      <c r="B14" t="s">
        <v>2201</v>
      </c>
      <c r="G14" t="s">
        <v>2228</v>
      </c>
      <c r="H14" t="s">
        <v>2229</v>
      </c>
      <c r="I14" t="s">
        <v>2192</v>
      </c>
      <c r="J14" s="2" t="s">
        <v>478</v>
      </c>
      <c r="K14" t="s">
        <v>373</v>
      </c>
      <c r="L14" t="s">
        <v>42</v>
      </c>
      <c r="M14" t="s">
        <v>42</v>
      </c>
      <c r="N14" t="s">
        <v>42</v>
      </c>
      <c r="O14" t="s">
        <v>1</v>
      </c>
      <c r="P14" t="s">
        <v>1</v>
      </c>
      <c r="Q14" t="s">
        <v>1</v>
      </c>
      <c r="R14" t="s">
        <v>1</v>
      </c>
      <c r="S14" t="s">
        <v>1</v>
      </c>
      <c r="T14" t="s">
        <v>1</v>
      </c>
      <c r="U14" t="s">
        <v>1</v>
      </c>
      <c r="V14" t="s">
        <v>202</v>
      </c>
      <c r="W14" t="s">
        <v>429</v>
      </c>
      <c r="X14" t="s">
        <v>247</v>
      </c>
      <c r="Y14">
        <v>0</v>
      </c>
      <c r="Z14">
        <v>13</v>
      </c>
      <c r="AA14" t="s">
        <v>1</v>
      </c>
      <c r="AB14" t="s">
        <v>1</v>
      </c>
      <c r="AC14" t="s">
        <v>478</v>
      </c>
      <c r="AJ14" t="s">
        <v>1</v>
      </c>
      <c r="AK14" t="s">
        <v>1</v>
      </c>
      <c r="AL14" s="12" t="s">
        <v>254</v>
      </c>
      <c r="AM14" t="s">
        <v>1</v>
      </c>
      <c r="AN14" t="s">
        <v>2230</v>
      </c>
      <c r="AP14" t="s">
        <v>1</v>
      </c>
      <c r="AQ14" t="s">
        <v>1</v>
      </c>
      <c r="AR14" t="s">
        <v>1</v>
      </c>
    </row>
    <row r="15" spans="1:44" ht="15" customHeight="1" x14ac:dyDescent="0.25">
      <c r="A15" t="s">
        <v>106</v>
      </c>
      <c r="B15" t="s">
        <v>2201</v>
      </c>
      <c r="G15" t="s">
        <v>2231</v>
      </c>
      <c r="H15" t="s">
        <v>2232</v>
      </c>
      <c r="I15" t="s">
        <v>2196</v>
      </c>
      <c r="J15" s="2" t="s">
        <v>478</v>
      </c>
      <c r="K15" t="s">
        <v>373</v>
      </c>
      <c r="L15" t="s">
        <v>42</v>
      </c>
      <c r="M15" t="s">
        <v>42</v>
      </c>
      <c r="N15" t="s">
        <v>42</v>
      </c>
      <c r="O15" t="s">
        <v>1</v>
      </c>
      <c r="P15" t="s">
        <v>1</v>
      </c>
      <c r="Q15" t="s">
        <v>1</v>
      </c>
      <c r="R15" t="s">
        <v>1</v>
      </c>
      <c r="S15" t="s">
        <v>1</v>
      </c>
      <c r="T15" t="s">
        <v>1</v>
      </c>
      <c r="U15" t="s">
        <v>1</v>
      </c>
      <c r="V15" t="s">
        <v>202</v>
      </c>
      <c r="W15" t="s">
        <v>429</v>
      </c>
      <c r="X15" t="s">
        <v>247</v>
      </c>
      <c r="Y15">
        <v>0</v>
      </c>
      <c r="Z15">
        <v>14</v>
      </c>
      <c r="AA15" t="s">
        <v>1</v>
      </c>
      <c r="AB15" t="s">
        <v>1</v>
      </c>
      <c r="AC15" t="s">
        <v>478</v>
      </c>
      <c r="AJ15" t="s">
        <v>1</v>
      </c>
      <c r="AK15" t="s">
        <v>1</v>
      </c>
      <c r="AL15" s="12" t="s">
        <v>254</v>
      </c>
      <c r="AM15" t="s">
        <v>1</v>
      </c>
      <c r="AN15" t="s">
        <v>1</v>
      </c>
      <c r="AP15" t="s">
        <v>1</v>
      </c>
      <c r="AQ15" t="s">
        <v>1</v>
      </c>
      <c r="AR15" t="s">
        <v>1</v>
      </c>
    </row>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sheetData>
  <autoFilter ref="A1:AR15" xr:uid="{00000000-0001-0000-1600-000000000000}"/>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sheetPr codeName="Sheet43">
    <tabColor theme="4" tint="-0.249977111117893"/>
  </sheetPr>
  <dimension ref="A1:AR997"/>
  <sheetViews>
    <sheetView workbookViewId="0">
      <selection activeCell="L2" sqref="L2"/>
    </sheetView>
  </sheetViews>
  <sheetFormatPr defaultRowHeight="15" x14ac:dyDescent="0.25"/>
  <cols>
    <col min="1" max="1" width="10.7109375" customWidth="1"/>
    <col min="2" max="6" width="10.7109375" hidden="1" customWidth="1"/>
    <col min="7" max="7" width="53" customWidth="1"/>
    <col min="8" max="8" width="10.7109375" customWidth="1"/>
    <col min="9" max="9" width="10.7109375" hidden="1" customWidth="1"/>
    <col min="10" max="10" width="20.85546875" customWidth="1"/>
    <col min="11"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6.7109375" customWidth="1"/>
    <col min="39" max="42" width="10.7109375" customWidth="1"/>
    <col min="44" max="44" width="9.140625" customWidth="1"/>
    <col min="45" max="45" width="9" customWidth="1"/>
  </cols>
  <sheetData>
    <row r="1" spans="1:44" ht="15" customHeight="1" x14ac:dyDescent="0.25">
      <c r="A1" t="s">
        <v>190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228</v>
      </c>
      <c r="AJ1" t="s">
        <v>30</v>
      </c>
      <c r="AK1" t="s">
        <v>31</v>
      </c>
      <c r="AL1" t="s">
        <v>32</v>
      </c>
      <c r="AM1" t="s">
        <v>33</v>
      </c>
      <c r="AN1" t="s">
        <v>34</v>
      </c>
      <c r="AO1" t="s">
        <v>35</v>
      </c>
      <c r="AP1" t="s">
        <v>36</v>
      </c>
      <c r="AQ1" t="s">
        <v>37</v>
      </c>
      <c r="AR1" t="s">
        <v>38</v>
      </c>
    </row>
    <row r="2" spans="1:44" ht="15" customHeight="1" x14ac:dyDescent="0.25">
      <c r="A2" t="s">
        <v>1</v>
      </c>
      <c r="G2" t="s">
        <v>147</v>
      </c>
      <c r="H2" t="s">
        <v>148</v>
      </c>
      <c r="I2" t="s">
        <v>147</v>
      </c>
      <c r="J2" t="s">
        <v>55</v>
      </c>
      <c r="K2" t="s">
        <v>41</v>
      </c>
      <c r="L2" t="s">
        <v>48</v>
      </c>
      <c r="M2" t="s">
        <v>42</v>
      </c>
      <c r="N2" t="s">
        <v>48</v>
      </c>
      <c r="O2" t="s">
        <v>1</v>
      </c>
      <c r="P2" t="s">
        <v>1</v>
      </c>
      <c r="Q2" t="s">
        <v>1</v>
      </c>
      <c r="R2" t="s">
        <v>1</v>
      </c>
      <c r="S2" t="s">
        <v>1</v>
      </c>
      <c r="T2" t="s">
        <v>1</v>
      </c>
      <c r="U2" s="12" t="s">
        <v>140</v>
      </c>
      <c r="V2" t="s">
        <v>1</v>
      </c>
      <c r="W2" t="s">
        <v>1</v>
      </c>
      <c r="X2" t="s">
        <v>50</v>
      </c>
      <c r="Y2">
        <v>0</v>
      </c>
      <c r="Z2">
        <v>1</v>
      </c>
      <c r="AA2" t="s">
        <v>1</v>
      </c>
      <c r="AB2" t="s">
        <v>1</v>
      </c>
      <c r="AC2" t="s">
        <v>71</v>
      </c>
      <c r="AD2" t="s">
        <v>1</v>
      </c>
      <c r="AE2" t="s">
        <v>1</v>
      </c>
      <c r="AF2" t="s">
        <v>1</v>
      </c>
      <c r="AG2" t="s">
        <v>1</v>
      </c>
      <c r="AH2" t="s">
        <v>1</v>
      </c>
      <c r="AJ2" t="s">
        <v>1</v>
      </c>
      <c r="AK2" t="s">
        <v>1</v>
      </c>
      <c r="AL2" s="2" t="s">
        <v>52</v>
      </c>
      <c r="AM2" t="s">
        <v>1</v>
      </c>
      <c r="AN2" t="s">
        <v>1</v>
      </c>
      <c r="AP2" t="s">
        <v>1</v>
      </c>
      <c r="AQ2" t="s">
        <v>1</v>
      </c>
      <c r="AR2" t="s">
        <v>1</v>
      </c>
    </row>
    <row r="3" spans="1:44" ht="15" customHeight="1" x14ac:dyDescent="0.25">
      <c r="A3" t="s">
        <v>147</v>
      </c>
      <c r="G3" t="s">
        <v>2233</v>
      </c>
      <c r="H3" t="s">
        <v>2234</v>
      </c>
      <c r="J3" s="2" t="s">
        <v>2235</v>
      </c>
      <c r="K3" t="s">
        <v>41</v>
      </c>
      <c r="L3" t="s">
        <v>42</v>
      </c>
      <c r="M3" t="s">
        <v>42</v>
      </c>
      <c r="N3" t="s">
        <v>42</v>
      </c>
      <c r="V3" t="s">
        <v>202</v>
      </c>
      <c r="W3" t="s">
        <v>202</v>
      </c>
      <c r="X3" t="s">
        <v>231</v>
      </c>
      <c r="Y3">
        <v>0</v>
      </c>
      <c r="Z3">
        <v>200</v>
      </c>
      <c r="AC3" t="s">
        <v>2236</v>
      </c>
    </row>
    <row r="4" spans="1:44" ht="15" customHeight="1" x14ac:dyDescent="0.25">
      <c r="A4" t="s">
        <v>147</v>
      </c>
      <c r="G4" t="s">
        <v>2237</v>
      </c>
      <c r="H4" t="s">
        <v>2238</v>
      </c>
      <c r="I4" t="s">
        <v>2239</v>
      </c>
      <c r="J4" s="2" t="s">
        <v>2240</v>
      </c>
      <c r="K4" t="s">
        <v>41</v>
      </c>
      <c r="L4" t="s">
        <v>43</v>
      </c>
      <c r="M4" t="s">
        <v>42</v>
      </c>
      <c r="N4" t="s">
        <v>42</v>
      </c>
      <c r="O4" t="s">
        <v>1</v>
      </c>
      <c r="P4" t="s">
        <v>1</v>
      </c>
      <c r="Q4" t="s">
        <v>1</v>
      </c>
      <c r="R4" t="s">
        <v>1</v>
      </c>
      <c r="S4" t="s">
        <v>1</v>
      </c>
      <c r="T4" t="s">
        <v>1</v>
      </c>
      <c r="U4" t="s">
        <v>1</v>
      </c>
      <c r="V4" t="s">
        <v>202</v>
      </c>
      <c r="W4" t="s">
        <v>202</v>
      </c>
      <c r="X4" t="s">
        <v>231</v>
      </c>
      <c r="Y4">
        <v>200</v>
      </c>
      <c r="Z4">
        <v>100</v>
      </c>
      <c r="AA4" t="s">
        <v>1</v>
      </c>
      <c r="AB4" t="s">
        <v>1</v>
      </c>
      <c r="AC4" t="s">
        <v>2241</v>
      </c>
      <c r="AJ4" t="s">
        <v>1</v>
      </c>
      <c r="AK4" t="s">
        <v>1</v>
      </c>
      <c r="AM4" t="s">
        <v>1</v>
      </c>
      <c r="AN4" t="s">
        <v>1</v>
      </c>
      <c r="AP4" t="s">
        <v>1</v>
      </c>
      <c r="AQ4" t="s">
        <v>1</v>
      </c>
      <c r="AR4" t="s">
        <v>1</v>
      </c>
    </row>
    <row r="5" spans="1:44" ht="15" customHeight="1" x14ac:dyDescent="0.25">
      <c r="A5" t="s">
        <v>147</v>
      </c>
      <c r="B5" t="s">
        <v>2239</v>
      </c>
      <c r="G5" t="s">
        <v>2242</v>
      </c>
      <c r="H5" t="s">
        <v>2243</v>
      </c>
      <c r="I5" t="s">
        <v>2244</v>
      </c>
      <c r="J5" s="2" t="s">
        <v>2245</v>
      </c>
      <c r="K5" t="s">
        <v>41</v>
      </c>
      <c r="L5" t="s">
        <v>43</v>
      </c>
      <c r="M5" t="s">
        <v>42</v>
      </c>
      <c r="N5" t="s">
        <v>42</v>
      </c>
      <c r="O5" t="s">
        <v>1</v>
      </c>
      <c r="P5" t="s">
        <v>1</v>
      </c>
      <c r="Q5" t="s">
        <v>1</v>
      </c>
      <c r="R5" t="s">
        <v>1</v>
      </c>
      <c r="S5" t="s">
        <v>1</v>
      </c>
      <c r="T5" t="s">
        <v>1</v>
      </c>
      <c r="U5" t="s">
        <v>1</v>
      </c>
      <c r="V5" t="s">
        <v>202</v>
      </c>
      <c r="W5" t="s">
        <v>202</v>
      </c>
      <c r="X5" t="s">
        <v>238</v>
      </c>
      <c r="Y5">
        <v>0</v>
      </c>
      <c r="Z5">
        <v>4</v>
      </c>
      <c r="AA5" t="s">
        <v>1</v>
      </c>
      <c r="AB5" t="s">
        <v>1</v>
      </c>
      <c r="AC5" t="s">
        <v>2246</v>
      </c>
      <c r="AJ5" t="s">
        <v>1</v>
      </c>
      <c r="AK5" t="s">
        <v>1</v>
      </c>
      <c r="AM5" t="s">
        <v>1</v>
      </c>
      <c r="AN5" t="s">
        <v>1</v>
      </c>
      <c r="AP5" t="s">
        <v>1</v>
      </c>
      <c r="AQ5" t="s">
        <v>1</v>
      </c>
      <c r="AR5" t="s">
        <v>1</v>
      </c>
    </row>
    <row r="6" spans="1:44" ht="15" customHeight="1" x14ac:dyDescent="0.25">
      <c r="A6" t="s">
        <v>147</v>
      </c>
      <c r="B6" t="s">
        <v>2239</v>
      </c>
      <c r="C6" t="s">
        <v>2244</v>
      </c>
      <c r="F6" t="s">
        <v>2247</v>
      </c>
      <c r="G6" t="s">
        <v>2248</v>
      </c>
      <c r="H6" t="s">
        <v>2249</v>
      </c>
      <c r="I6" t="s">
        <v>2249</v>
      </c>
      <c r="J6" t="s">
        <v>193</v>
      </c>
      <c r="K6" t="s">
        <v>373</v>
      </c>
      <c r="L6" t="s">
        <v>43</v>
      </c>
      <c r="M6" t="s">
        <v>42</v>
      </c>
      <c r="N6" t="s">
        <v>42</v>
      </c>
      <c r="O6" t="s">
        <v>1</v>
      </c>
      <c r="P6" t="s">
        <v>1</v>
      </c>
      <c r="Q6" t="s">
        <v>1</v>
      </c>
      <c r="R6" t="s">
        <v>1</v>
      </c>
      <c r="S6" t="s">
        <v>1</v>
      </c>
      <c r="T6" t="s">
        <v>1</v>
      </c>
      <c r="U6" t="s">
        <v>1</v>
      </c>
      <c r="V6" t="s">
        <v>202</v>
      </c>
      <c r="W6" t="s">
        <v>429</v>
      </c>
      <c r="X6" t="s">
        <v>277</v>
      </c>
      <c r="Y6">
        <v>0</v>
      </c>
      <c r="Z6" s="2">
        <v>891</v>
      </c>
      <c r="AA6" t="s">
        <v>1</v>
      </c>
      <c r="AB6" t="s">
        <v>1</v>
      </c>
      <c r="AC6" t="s">
        <v>2250</v>
      </c>
      <c r="AJ6" t="s">
        <v>1</v>
      </c>
      <c r="AK6" t="s">
        <v>1</v>
      </c>
      <c r="AM6" t="s">
        <v>1</v>
      </c>
      <c r="AN6" t="s">
        <v>1</v>
      </c>
      <c r="AP6" t="s">
        <v>1</v>
      </c>
      <c r="AQ6" t="s">
        <v>1</v>
      </c>
      <c r="AR6" t="s">
        <v>1</v>
      </c>
    </row>
    <row r="7" spans="1:44" ht="15" customHeight="1" x14ac:dyDescent="0.25">
      <c r="A7" t="s">
        <v>147</v>
      </c>
      <c r="B7" t="s">
        <v>2239</v>
      </c>
      <c r="C7" t="s">
        <v>2244</v>
      </c>
      <c r="F7" t="s">
        <v>2247</v>
      </c>
      <c r="G7" t="s">
        <v>2251</v>
      </c>
      <c r="H7" t="s">
        <v>2252</v>
      </c>
      <c r="I7" t="s">
        <v>2252</v>
      </c>
      <c r="J7" t="s">
        <v>193</v>
      </c>
      <c r="K7" t="s">
        <v>373</v>
      </c>
      <c r="L7" t="s">
        <v>43</v>
      </c>
      <c r="M7" t="s">
        <v>42</v>
      </c>
      <c r="N7" t="s">
        <v>42</v>
      </c>
      <c r="O7" t="s">
        <v>1</v>
      </c>
      <c r="P7" t="s">
        <v>1</v>
      </c>
      <c r="Q7" t="s">
        <v>1</v>
      </c>
      <c r="R7" t="s">
        <v>1</v>
      </c>
      <c r="S7" t="s">
        <v>1</v>
      </c>
      <c r="T7" t="s">
        <v>1</v>
      </c>
      <c r="U7" t="s">
        <v>1</v>
      </c>
      <c r="V7" t="s">
        <v>202</v>
      </c>
      <c r="W7" t="s">
        <v>429</v>
      </c>
      <c r="X7" t="s">
        <v>277</v>
      </c>
      <c r="Y7">
        <v>0</v>
      </c>
      <c r="Z7" s="2">
        <v>892</v>
      </c>
      <c r="AA7" t="s">
        <v>1</v>
      </c>
      <c r="AB7" t="s">
        <v>1</v>
      </c>
      <c r="AC7" t="s">
        <v>2250</v>
      </c>
      <c r="AJ7" t="s">
        <v>1</v>
      </c>
      <c r="AK7" t="s">
        <v>1</v>
      </c>
      <c r="AM7" t="s">
        <v>1</v>
      </c>
      <c r="AN7" t="s">
        <v>1</v>
      </c>
      <c r="AP7" t="s">
        <v>1</v>
      </c>
      <c r="AQ7" t="s">
        <v>1</v>
      </c>
      <c r="AR7" t="s">
        <v>1</v>
      </c>
    </row>
    <row r="8" spans="1:44" ht="15" customHeight="1" x14ac:dyDescent="0.25">
      <c r="A8" t="s">
        <v>147</v>
      </c>
      <c r="B8" t="s">
        <v>2239</v>
      </c>
      <c r="C8" t="s">
        <v>2244</v>
      </c>
      <c r="F8" t="s">
        <v>2247</v>
      </c>
      <c r="G8" t="s">
        <v>2253</v>
      </c>
      <c r="H8" t="s">
        <v>1312</v>
      </c>
      <c r="I8" t="s">
        <v>1312</v>
      </c>
      <c r="J8" t="s">
        <v>274</v>
      </c>
      <c r="K8" t="s">
        <v>373</v>
      </c>
      <c r="L8" t="s">
        <v>43</v>
      </c>
      <c r="M8" t="s">
        <v>43</v>
      </c>
      <c r="N8" t="s">
        <v>42</v>
      </c>
      <c r="O8" t="s">
        <v>2254</v>
      </c>
      <c r="P8" t="s">
        <v>1</v>
      </c>
      <c r="Q8" t="s">
        <v>1</v>
      </c>
      <c r="R8" t="s">
        <v>1</v>
      </c>
      <c r="S8" t="s">
        <v>1</v>
      </c>
      <c r="T8" t="s">
        <v>1</v>
      </c>
      <c r="U8" t="s">
        <v>1</v>
      </c>
      <c r="V8" t="s">
        <v>202</v>
      </c>
      <c r="W8" t="s">
        <v>429</v>
      </c>
      <c r="X8" t="s">
        <v>277</v>
      </c>
      <c r="Y8">
        <v>0</v>
      </c>
      <c r="Z8" s="2">
        <v>893</v>
      </c>
      <c r="AA8" t="s">
        <v>1</v>
      </c>
      <c r="AB8" t="s">
        <v>1</v>
      </c>
      <c r="AC8" t="s">
        <v>2250</v>
      </c>
      <c r="AD8" t="s">
        <v>2255</v>
      </c>
      <c r="AE8" t="s">
        <v>234</v>
      </c>
      <c r="AG8" t="s">
        <v>235</v>
      </c>
      <c r="AH8" t="s">
        <v>2256</v>
      </c>
      <c r="AI8">
        <v>631</v>
      </c>
      <c r="AJ8" t="s">
        <v>1</v>
      </c>
      <c r="AK8" t="s">
        <v>1</v>
      </c>
      <c r="AM8" t="s">
        <v>1</v>
      </c>
      <c r="AN8" t="s">
        <v>1</v>
      </c>
      <c r="AP8" t="s">
        <v>1</v>
      </c>
      <c r="AQ8" t="s">
        <v>1</v>
      </c>
      <c r="AR8" t="s">
        <v>1</v>
      </c>
    </row>
    <row r="9" spans="1:44" ht="15" customHeight="1" x14ac:dyDescent="0.25">
      <c r="A9" t="s">
        <v>147</v>
      </c>
      <c r="B9" t="s">
        <v>2239</v>
      </c>
      <c r="G9" t="s">
        <v>2257</v>
      </c>
      <c r="H9" t="s">
        <v>2258</v>
      </c>
      <c r="I9" t="s">
        <v>2259</v>
      </c>
      <c r="J9" s="2" t="s">
        <v>2245</v>
      </c>
      <c r="K9" t="s">
        <v>41</v>
      </c>
      <c r="L9" t="s">
        <v>43</v>
      </c>
      <c r="M9" t="s">
        <v>42</v>
      </c>
      <c r="N9" t="s">
        <v>42</v>
      </c>
      <c r="O9" t="s">
        <v>1</v>
      </c>
      <c r="P9" t="s">
        <v>1</v>
      </c>
      <c r="Q9" t="s">
        <v>1</v>
      </c>
      <c r="R9" t="s">
        <v>1</v>
      </c>
      <c r="S9" t="s">
        <v>1</v>
      </c>
      <c r="T9" t="s">
        <v>1</v>
      </c>
      <c r="U9" t="s">
        <v>1</v>
      </c>
      <c r="V9" t="s">
        <v>202</v>
      </c>
      <c r="W9" t="s">
        <v>202</v>
      </c>
      <c r="X9" t="s">
        <v>238</v>
      </c>
      <c r="Y9">
        <v>0</v>
      </c>
      <c r="Z9">
        <v>8</v>
      </c>
      <c r="AA9" t="s">
        <v>1</v>
      </c>
      <c r="AB9" t="s">
        <v>1</v>
      </c>
      <c r="AC9" t="s">
        <v>2246</v>
      </c>
      <c r="AJ9" t="s">
        <v>1</v>
      </c>
      <c r="AK9" t="s">
        <v>1</v>
      </c>
      <c r="AM9" t="s">
        <v>1</v>
      </c>
      <c r="AN9" t="s">
        <v>1</v>
      </c>
      <c r="AP9" t="s">
        <v>1</v>
      </c>
      <c r="AQ9" t="s">
        <v>1</v>
      </c>
      <c r="AR9" t="s">
        <v>1</v>
      </c>
    </row>
    <row r="10" spans="1:44" ht="15" customHeight="1" x14ac:dyDescent="0.25">
      <c r="A10" t="s">
        <v>147</v>
      </c>
      <c r="B10" t="s">
        <v>2239</v>
      </c>
      <c r="C10" t="s">
        <v>2259</v>
      </c>
      <c r="F10" t="s">
        <v>2260</v>
      </c>
      <c r="G10" t="s">
        <v>2261</v>
      </c>
      <c r="H10" t="s">
        <v>2249</v>
      </c>
      <c r="I10" t="s">
        <v>2249</v>
      </c>
      <c r="J10" t="s">
        <v>193</v>
      </c>
      <c r="K10" t="s">
        <v>373</v>
      </c>
      <c r="L10" t="s">
        <v>43</v>
      </c>
      <c r="M10" t="s">
        <v>42</v>
      </c>
      <c r="N10" t="s">
        <v>42</v>
      </c>
      <c r="O10" t="s">
        <v>1</v>
      </c>
      <c r="P10" t="s">
        <v>1</v>
      </c>
      <c r="Q10" t="s">
        <v>1</v>
      </c>
      <c r="R10" t="s">
        <v>1</v>
      </c>
      <c r="S10" t="s">
        <v>1</v>
      </c>
      <c r="T10" t="s">
        <v>1</v>
      </c>
      <c r="U10" t="s">
        <v>1</v>
      </c>
      <c r="V10" t="s">
        <v>202</v>
      </c>
      <c r="W10" t="s">
        <v>429</v>
      </c>
      <c r="X10" t="s">
        <v>277</v>
      </c>
      <c r="Y10">
        <v>0</v>
      </c>
      <c r="Z10" s="2">
        <v>891</v>
      </c>
      <c r="AA10" t="s">
        <v>1</v>
      </c>
      <c r="AB10" t="s">
        <v>1</v>
      </c>
      <c r="AC10" t="s">
        <v>2250</v>
      </c>
      <c r="AJ10" t="s">
        <v>1</v>
      </c>
      <c r="AK10" t="s">
        <v>1</v>
      </c>
      <c r="AM10" t="s">
        <v>1</v>
      </c>
      <c r="AN10" t="s">
        <v>1</v>
      </c>
      <c r="AP10" t="s">
        <v>1</v>
      </c>
      <c r="AQ10" t="s">
        <v>1</v>
      </c>
      <c r="AR10" t="s">
        <v>1</v>
      </c>
    </row>
    <row r="11" spans="1:44" ht="15" customHeight="1" x14ac:dyDescent="0.25">
      <c r="A11" t="s">
        <v>147</v>
      </c>
      <c r="B11" t="s">
        <v>2239</v>
      </c>
      <c r="C11" t="s">
        <v>2259</v>
      </c>
      <c r="F11" t="s">
        <v>2260</v>
      </c>
      <c r="G11" t="s">
        <v>2262</v>
      </c>
      <c r="H11" t="s">
        <v>2252</v>
      </c>
      <c r="I11" t="s">
        <v>2252</v>
      </c>
      <c r="J11" t="s">
        <v>193</v>
      </c>
      <c r="K11" t="s">
        <v>373</v>
      </c>
      <c r="L11" t="s">
        <v>43</v>
      </c>
      <c r="M11" t="s">
        <v>42</v>
      </c>
      <c r="N11" t="s">
        <v>42</v>
      </c>
      <c r="O11" t="s">
        <v>1</v>
      </c>
      <c r="P11" t="s">
        <v>1</v>
      </c>
      <c r="Q11" t="s">
        <v>1</v>
      </c>
      <c r="R11" t="s">
        <v>1</v>
      </c>
      <c r="S11" t="s">
        <v>1</v>
      </c>
      <c r="T11" t="s">
        <v>1</v>
      </c>
      <c r="U11" t="s">
        <v>1</v>
      </c>
      <c r="V11" t="s">
        <v>202</v>
      </c>
      <c r="W11" t="s">
        <v>429</v>
      </c>
      <c r="X11" t="s">
        <v>277</v>
      </c>
      <c r="Y11">
        <v>0</v>
      </c>
      <c r="Z11" s="2">
        <v>892</v>
      </c>
      <c r="AA11" t="s">
        <v>1</v>
      </c>
      <c r="AB11" t="s">
        <v>1</v>
      </c>
      <c r="AC11" t="s">
        <v>2250</v>
      </c>
      <c r="AJ11" t="s">
        <v>1</v>
      </c>
      <c r="AK11" t="s">
        <v>1</v>
      </c>
      <c r="AM11" t="s">
        <v>1</v>
      </c>
      <c r="AN11" t="s">
        <v>1</v>
      </c>
      <c r="AP11" t="s">
        <v>1</v>
      </c>
      <c r="AQ11" t="s">
        <v>1</v>
      </c>
      <c r="AR11" t="s">
        <v>1</v>
      </c>
    </row>
    <row r="12" spans="1:44" ht="15" customHeight="1" x14ac:dyDescent="0.25">
      <c r="A12" t="s">
        <v>147</v>
      </c>
      <c r="B12" t="s">
        <v>2239</v>
      </c>
      <c r="C12" t="s">
        <v>2259</v>
      </c>
      <c r="F12" t="s">
        <v>2260</v>
      </c>
      <c r="G12" t="s">
        <v>2263</v>
      </c>
      <c r="H12" t="s">
        <v>1312</v>
      </c>
      <c r="I12" t="s">
        <v>1312</v>
      </c>
      <c r="J12" t="s">
        <v>274</v>
      </c>
      <c r="K12" t="s">
        <v>373</v>
      </c>
      <c r="L12" t="s">
        <v>43</v>
      </c>
      <c r="M12" t="s">
        <v>43</v>
      </c>
      <c r="N12" t="s">
        <v>42</v>
      </c>
      <c r="O12" t="s">
        <v>2264</v>
      </c>
      <c r="P12" t="s">
        <v>1</v>
      </c>
      <c r="Q12" t="s">
        <v>1</v>
      </c>
      <c r="R12" t="s">
        <v>1</v>
      </c>
      <c r="S12" t="s">
        <v>1</v>
      </c>
      <c r="T12" t="s">
        <v>1</v>
      </c>
      <c r="U12" t="s">
        <v>1</v>
      </c>
      <c r="V12" t="s">
        <v>202</v>
      </c>
      <c r="W12" t="s">
        <v>429</v>
      </c>
      <c r="X12" t="s">
        <v>277</v>
      </c>
      <c r="Y12">
        <v>0</v>
      </c>
      <c r="Z12" s="2">
        <v>893</v>
      </c>
      <c r="AA12" t="s">
        <v>1</v>
      </c>
      <c r="AB12" t="s">
        <v>1</v>
      </c>
      <c r="AC12" t="s">
        <v>2250</v>
      </c>
      <c r="AD12" t="s">
        <v>2255</v>
      </c>
      <c r="AE12" t="s">
        <v>234</v>
      </c>
      <c r="AG12" t="s">
        <v>235</v>
      </c>
      <c r="AH12" t="s">
        <v>2256</v>
      </c>
      <c r="AI12">
        <v>631</v>
      </c>
      <c r="AJ12" t="s">
        <v>1</v>
      </c>
      <c r="AK12" t="s">
        <v>1</v>
      </c>
      <c r="AM12" t="s">
        <v>1</v>
      </c>
      <c r="AN12" t="s">
        <v>1</v>
      </c>
      <c r="AP12" t="s">
        <v>1</v>
      </c>
      <c r="AQ12" t="s">
        <v>1</v>
      </c>
      <c r="AR12" t="s">
        <v>1</v>
      </c>
    </row>
    <row r="13" spans="1:44" ht="15" customHeight="1" x14ac:dyDescent="0.25">
      <c r="A13" t="s">
        <v>147</v>
      </c>
      <c r="B13" t="s">
        <v>2239</v>
      </c>
      <c r="G13" t="s">
        <v>2265</v>
      </c>
      <c r="H13" t="s">
        <v>2266</v>
      </c>
      <c r="I13" t="s">
        <v>2267</v>
      </c>
      <c r="J13" s="2" t="s">
        <v>2245</v>
      </c>
      <c r="K13" t="s">
        <v>41</v>
      </c>
      <c r="L13" t="s">
        <v>43</v>
      </c>
      <c r="M13" t="s">
        <v>42</v>
      </c>
      <c r="N13" t="s">
        <v>42</v>
      </c>
      <c r="O13" t="s">
        <v>1</v>
      </c>
      <c r="P13" t="s">
        <v>1</v>
      </c>
      <c r="Q13" t="s">
        <v>1</v>
      </c>
      <c r="R13" t="s">
        <v>1</v>
      </c>
      <c r="S13" t="s">
        <v>1</v>
      </c>
      <c r="T13" t="s">
        <v>1</v>
      </c>
      <c r="U13" t="s">
        <v>1</v>
      </c>
      <c r="V13" t="s">
        <v>202</v>
      </c>
      <c r="W13" t="s">
        <v>202</v>
      </c>
      <c r="X13" t="s">
        <v>238</v>
      </c>
      <c r="Y13">
        <v>0</v>
      </c>
      <c r="Z13">
        <v>12</v>
      </c>
      <c r="AA13" t="s">
        <v>1</v>
      </c>
      <c r="AB13" t="s">
        <v>1</v>
      </c>
      <c r="AC13" t="s">
        <v>2246</v>
      </c>
      <c r="AJ13" t="s">
        <v>1</v>
      </c>
      <c r="AK13" t="s">
        <v>1</v>
      </c>
      <c r="AM13" t="s">
        <v>1</v>
      </c>
      <c r="AN13" t="s">
        <v>1</v>
      </c>
      <c r="AP13" t="s">
        <v>1</v>
      </c>
      <c r="AQ13" t="s">
        <v>1</v>
      </c>
      <c r="AR13" t="s">
        <v>1</v>
      </c>
    </row>
    <row r="14" spans="1:44" ht="15" customHeight="1" x14ac:dyDescent="0.25">
      <c r="A14" t="s">
        <v>147</v>
      </c>
      <c r="B14" t="s">
        <v>2239</v>
      </c>
      <c r="C14" t="s">
        <v>2267</v>
      </c>
      <c r="F14" t="s">
        <v>2268</v>
      </c>
      <c r="G14" t="s">
        <v>2269</v>
      </c>
      <c r="H14" t="s">
        <v>2249</v>
      </c>
      <c r="I14" t="s">
        <v>2249</v>
      </c>
      <c r="J14" t="s">
        <v>193</v>
      </c>
      <c r="K14" t="s">
        <v>373</v>
      </c>
      <c r="L14" t="s">
        <v>43</v>
      </c>
      <c r="M14" t="s">
        <v>42</v>
      </c>
      <c r="N14" t="s">
        <v>42</v>
      </c>
      <c r="O14" t="s">
        <v>1</v>
      </c>
      <c r="P14" t="s">
        <v>1</v>
      </c>
      <c r="Q14" t="s">
        <v>1</v>
      </c>
      <c r="S14" t="s">
        <v>1</v>
      </c>
      <c r="T14" t="s">
        <v>1</v>
      </c>
      <c r="U14" t="s">
        <v>1</v>
      </c>
      <c r="V14" t="s">
        <v>202</v>
      </c>
      <c r="W14" t="s">
        <v>429</v>
      </c>
      <c r="X14" t="s">
        <v>277</v>
      </c>
      <c r="Y14">
        <v>0</v>
      </c>
      <c r="Z14" s="2">
        <v>891</v>
      </c>
      <c r="AA14" t="s">
        <v>1</v>
      </c>
      <c r="AB14" t="s">
        <v>1</v>
      </c>
      <c r="AC14" t="s">
        <v>2250</v>
      </c>
      <c r="AJ14" t="s">
        <v>1</v>
      </c>
      <c r="AK14" t="s">
        <v>1</v>
      </c>
      <c r="AM14" t="s">
        <v>1</v>
      </c>
      <c r="AN14" t="s">
        <v>1</v>
      </c>
      <c r="AP14" t="s">
        <v>1</v>
      </c>
      <c r="AQ14" t="s">
        <v>1</v>
      </c>
      <c r="AR14" t="s">
        <v>1</v>
      </c>
    </row>
    <row r="15" spans="1:44" ht="15" customHeight="1" x14ac:dyDescent="0.25">
      <c r="A15" t="s">
        <v>147</v>
      </c>
      <c r="B15" t="s">
        <v>2239</v>
      </c>
      <c r="C15" t="s">
        <v>2267</v>
      </c>
      <c r="F15" t="s">
        <v>2268</v>
      </c>
      <c r="G15" t="s">
        <v>2270</v>
      </c>
      <c r="H15" t="s">
        <v>2252</v>
      </c>
      <c r="I15" t="s">
        <v>2252</v>
      </c>
      <c r="J15" t="s">
        <v>193</v>
      </c>
      <c r="K15" t="s">
        <v>373</v>
      </c>
      <c r="L15" t="s">
        <v>43</v>
      </c>
      <c r="M15" t="s">
        <v>42</v>
      </c>
      <c r="N15" t="s">
        <v>42</v>
      </c>
      <c r="O15" t="s">
        <v>1</v>
      </c>
      <c r="P15" t="s">
        <v>1</v>
      </c>
      <c r="Q15" t="s">
        <v>1</v>
      </c>
      <c r="R15" t="s">
        <v>1</v>
      </c>
      <c r="S15" t="s">
        <v>1</v>
      </c>
      <c r="T15" t="s">
        <v>1</v>
      </c>
      <c r="U15" t="s">
        <v>1</v>
      </c>
      <c r="V15" t="s">
        <v>202</v>
      </c>
      <c r="W15" t="s">
        <v>429</v>
      </c>
      <c r="X15" t="s">
        <v>277</v>
      </c>
      <c r="Y15">
        <v>0</v>
      </c>
      <c r="Z15" s="2">
        <v>892</v>
      </c>
      <c r="AA15" t="s">
        <v>1</v>
      </c>
      <c r="AB15" t="s">
        <v>1</v>
      </c>
      <c r="AC15" t="s">
        <v>2250</v>
      </c>
      <c r="AJ15" t="s">
        <v>1</v>
      </c>
      <c r="AK15" t="s">
        <v>1</v>
      </c>
      <c r="AM15" t="s">
        <v>1</v>
      </c>
      <c r="AN15" t="s">
        <v>1</v>
      </c>
      <c r="AP15" t="s">
        <v>1</v>
      </c>
      <c r="AQ15" t="s">
        <v>1</v>
      </c>
      <c r="AR15" t="s">
        <v>1</v>
      </c>
    </row>
    <row r="16" spans="1:44" ht="15" customHeight="1" x14ac:dyDescent="0.25">
      <c r="A16" t="s">
        <v>147</v>
      </c>
      <c r="B16" t="s">
        <v>2239</v>
      </c>
      <c r="C16" t="s">
        <v>2267</v>
      </c>
      <c r="F16" t="s">
        <v>2268</v>
      </c>
      <c r="G16" t="s">
        <v>2271</v>
      </c>
      <c r="H16" t="s">
        <v>1312</v>
      </c>
      <c r="I16" t="s">
        <v>1312</v>
      </c>
      <c r="J16" t="s">
        <v>274</v>
      </c>
      <c r="K16" t="s">
        <v>373</v>
      </c>
      <c r="L16" t="s">
        <v>43</v>
      </c>
      <c r="M16" t="s">
        <v>43</v>
      </c>
      <c r="N16" t="s">
        <v>42</v>
      </c>
      <c r="O16" t="s">
        <v>2272</v>
      </c>
      <c r="P16" t="s">
        <v>1</v>
      </c>
      <c r="Q16" t="s">
        <v>1</v>
      </c>
      <c r="R16" t="s">
        <v>1</v>
      </c>
      <c r="S16" t="s">
        <v>1</v>
      </c>
      <c r="T16" t="s">
        <v>1</v>
      </c>
      <c r="U16" t="s">
        <v>1</v>
      </c>
      <c r="V16" t="s">
        <v>202</v>
      </c>
      <c r="W16" t="s">
        <v>429</v>
      </c>
      <c r="X16" t="s">
        <v>277</v>
      </c>
      <c r="Y16">
        <v>0</v>
      </c>
      <c r="Z16" s="2">
        <v>893</v>
      </c>
      <c r="AA16" t="s">
        <v>1</v>
      </c>
      <c r="AB16" t="s">
        <v>1</v>
      </c>
      <c r="AC16" t="s">
        <v>2250</v>
      </c>
      <c r="AD16" t="s">
        <v>2255</v>
      </c>
      <c r="AE16" t="s">
        <v>234</v>
      </c>
      <c r="AG16" t="s">
        <v>235</v>
      </c>
      <c r="AH16" t="s">
        <v>2256</v>
      </c>
      <c r="AI16">
        <v>631</v>
      </c>
      <c r="AJ16" t="s">
        <v>1</v>
      </c>
      <c r="AK16" t="s">
        <v>1</v>
      </c>
      <c r="AM16" t="s">
        <v>1</v>
      </c>
      <c r="AN16" t="s">
        <v>1</v>
      </c>
      <c r="AP16" t="s">
        <v>1</v>
      </c>
      <c r="AQ16" t="s">
        <v>1</v>
      </c>
      <c r="AR16" t="s">
        <v>1</v>
      </c>
    </row>
    <row r="17" spans="1:44" ht="15" customHeight="1" x14ac:dyDescent="0.25">
      <c r="A17" t="s">
        <v>147</v>
      </c>
      <c r="B17" t="s">
        <v>2239</v>
      </c>
      <c r="G17" t="s">
        <v>2273</v>
      </c>
      <c r="H17" t="s">
        <v>2274</v>
      </c>
      <c r="I17" t="s">
        <v>2275</v>
      </c>
      <c r="J17" s="2" t="s">
        <v>2245</v>
      </c>
      <c r="K17" t="s">
        <v>41</v>
      </c>
      <c r="L17" t="s">
        <v>43</v>
      </c>
      <c r="M17" t="s">
        <v>42</v>
      </c>
      <c r="N17" t="s">
        <v>42</v>
      </c>
      <c r="O17" t="s">
        <v>1</v>
      </c>
      <c r="P17" t="s">
        <v>1</v>
      </c>
      <c r="Q17" t="s">
        <v>1</v>
      </c>
      <c r="R17" t="s">
        <v>1</v>
      </c>
      <c r="S17" t="s">
        <v>1</v>
      </c>
      <c r="T17" t="s">
        <v>1</v>
      </c>
      <c r="U17" t="s">
        <v>1</v>
      </c>
      <c r="V17" t="s">
        <v>202</v>
      </c>
      <c r="W17" t="s">
        <v>202</v>
      </c>
      <c r="X17" t="s">
        <v>238</v>
      </c>
      <c r="Y17">
        <v>0</v>
      </c>
      <c r="Z17">
        <v>16</v>
      </c>
      <c r="AA17" t="s">
        <v>1</v>
      </c>
      <c r="AB17" t="s">
        <v>1</v>
      </c>
      <c r="AC17" t="s">
        <v>2246</v>
      </c>
      <c r="AJ17" t="s">
        <v>1</v>
      </c>
      <c r="AK17" t="s">
        <v>1</v>
      </c>
      <c r="AM17" t="s">
        <v>1</v>
      </c>
      <c r="AN17" t="s">
        <v>1</v>
      </c>
      <c r="AP17" t="s">
        <v>1</v>
      </c>
      <c r="AQ17" t="s">
        <v>1</v>
      </c>
      <c r="AR17" t="s">
        <v>1</v>
      </c>
    </row>
    <row r="18" spans="1:44" ht="15" customHeight="1" x14ac:dyDescent="0.25">
      <c r="A18" t="s">
        <v>147</v>
      </c>
      <c r="B18" t="s">
        <v>2239</v>
      </c>
      <c r="C18" t="s">
        <v>2275</v>
      </c>
      <c r="F18" t="s">
        <v>2276</v>
      </c>
      <c r="G18" t="s">
        <v>2277</v>
      </c>
      <c r="H18" t="s">
        <v>2249</v>
      </c>
      <c r="I18" t="s">
        <v>2249</v>
      </c>
      <c r="J18" t="s">
        <v>193</v>
      </c>
      <c r="K18" t="s">
        <v>373</v>
      </c>
      <c r="L18" t="s">
        <v>43</v>
      </c>
      <c r="M18" t="s">
        <v>42</v>
      </c>
      <c r="N18" t="s">
        <v>42</v>
      </c>
      <c r="O18" t="s">
        <v>1</v>
      </c>
      <c r="P18" t="s">
        <v>1</v>
      </c>
      <c r="Q18" t="s">
        <v>1</v>
      </c>
      <c r="R18" t="s">
        <v>1</v>
      </c>
      <c r="S18" t="s">
        <v>1</v>
      </c>
      <c r="T18" t="s">
        <v>1</v>
      </c>
      <c r="U18" t="s">
        <v>1</v>
      </c>
      <c r="V18" t="s">
        <v>202</v>
      </c>
      <c r="W18" t="s">
        <v>429</v>
      </c>
      <c r="X18" t="s">
        <v>277</v>
      </c>
      <c r="Y18">
        <v>0</v>
      </c>
      <c r="Z18" s="2">
        <v>891</v>
      </c>
      <c r="AA18" t="s">
        <v>1</v>
      </c>
      <c r="AB18" t="s">
        <v>1</v>
      </c>
      <c r="AC18" t="s">
        <v>2250</v>
      </c>
      <c r="AJ18" t="s">
        <v>1</v>
      </c>
      <c r="AK18" t="s">
        <v>1</v>
      </c>
      <c r="AM18" t="s">
        <v>1</v>
      </c>
      <c r="AN18" t="s">
        <v>1</v>
      </c>
      <c r="AP18" t="s">
        <v>1</v>
      </c>
      <c r="AQ18" t="s">
        <v>1</v>
      </c>
      <c r="AR18" t="s">
        <v>1</v>
      </c>
    </row>
    <row r="19" spans="1:44" ht="15" customHeight="1" x14ac:dyDescent="0.25">
      <c r="A19" t="s">
        <v>147</v>
      </c>
      <c r="B19" t="s">
        <v>2239</v>
      </c>
      <c r="C19" t="s">
        <v>2275</v>
      </c>
      <c r="F19" t="s">
        <v>2276</v>
      </c>
      <c r="G19" t="s">
        <v>2278</v>
      </c>
      <c r="H19" t="s">
        <v>2252</v>
      </c>
      <c r="I19" t="s">
        <v>2252</v>
      </c>
      <c r="J19" t="s">
        <v>193</v>
      </c>
      <c r="K19" t="s">
        <v>373</v>
      </c>
      <c r="L19" t="s">
        <v>43</v>
      </c>
      <c r="M19" t="s">
        <v>42</v>
      </c>
      <c r="N19" t="s">
        <v>42</v>
      </c>
      <c r="O19" t="s">
        <v>1</v>
      </c>
      <c r="P19" t="s">
        <v>1</v>
      </c>
      <c r="Q19" t="s">
        <v>1</v>
      </c>
      <c r="R19" t="s">
        <v>1</v>
      </c>
      <c r="S19" t="s">
        <v>1</v>
      </c>
      <c r="T19" t="s">
        <v>1</v>
      </c>
      <c r="U19" t="s">
        <v>1</v>
      </c>
      <c r="V19" t="s">
        <v>202</v>
      </c>
      <c r="W19" t="s">
        <v>429</v>
      </c>
      <c r="X19" t="s">
        <v>277</v>
      </c>
      <c r="Y19">
        <v>0</v>
      </c>
      <c r="Z19" s="2">
        <v>892</v>
      </c>
      <c r="AA19" t="s">
        <v>1</v>
      </c>
      <c r="AB19" t="s">
        <v>1</v>
      </c>
      <c r="AC19" t="s">
        <v>2250</v>
      </c>
      <c r="AJ19" t="s">
        <v>1</v>
      </c>
      <c r="AK19" t="s">
        <v>1</v>
      </c>
      <c r="AM19" t="s">
        <v>1</v>
      </c>
      <c r="AN19" t="s">
        <v>1</v>
      </c>
      <c r="AP19" t="s">
        <v>1</v>
      </c>
      <c r="AQ19" t="s">
        <v>1</v>
      </c>
      <c r="AR19" t="s">
        <v>1</v>
      </c>
    </row>
    <row r="20" spans="1:44" ht="15" customHeight="1" x14ac:dyDescent="0.25">
      <c r="A20" t="s">
        <v>147</v>
      </c>
      <c r="B20" t="s">
        <v>2239</v>
      </c>
      <c r="C20" t="s">
        <v>2275</v>
      </c>
      <c r="F20" t="s">
        <v>2276</v>
      </c>
      <c r="G20" t="s">
        <v>2279</v>
      </c>
      <c r="H20" t="s">
        <v>1312</v>
      </c>
      <c r="I20" t="s">
        <v>1312</v>
      </c>
      <c r="J20" t="s">
        <v>274</v>
      </c>
      <c r="K20" t="s">
        <v>373</v>
      </c>
      <c r="L20" t="s">
        <v>43</v>
      </c>
      <c r="M20" t="s">
        <v>43</v>
      </c>
      <c r="N20" t="s">
        <v>42</v>
      </c>
      <c r="O20" t="s">
        <v>2280</v>
      </c>
      <c r="P20" t="s">
        <v>1</v>
      </c>
      <c r="Q20" t="s">
        <v>1</v>
      </c>
      <c r="R20" t="s">
        <v>1</v>
      </c>
      <c r="S20" t="s">
        <v>1</v>
      </c>
      <c r="T20" t="s">
        <v>1</v>
      </c>
      <c r="U20" t="s">
        <v>1</v>
      </c>
      <c r="V20" t="s">
        <v>202</v>
      </c>
      <c r="W20" t="s">
        <v>429</v>
      </c>
      <c r="X20" t="s">
        <v>277</v>
      </c>
      <c r="Y20">
        <v>0</v>
      </c>
      <c r="Z20" s="2">
        <v>893</v>
      </c>
      <c r="AA20" t="s">
        <v>1</v>
      </c>
      <c r="AB20" t="s">
        <v>1</v>
      </c>
      <c r="AC20" t="s">
        <v>2250</v>
      </c>
      <c r="AD20" t="s">
        <v>2255</v>
      </c>
      <c r="AE20" t="s">
        <v>234</v>
      </c>
      <c r="AG20" t="s">
        <v>235</v>
      </c>
      <c r="AH20" t="s">
        <v>2256</v>
      </c>
      <c r="AI20">
        <v>631</v>
      </c>
      <c r="AJ20" t="s">
        <v>1</v>
      </c>
      <c r="AK20" t="s">
        <v>1</v>
      </c>
      <c r="AM20" t="s">
        <v>1</v>
      </c>
      <c r="AN20" t="s">
        <v>1</v>
      </c>
      <c r="AP20" t="s">
        <v>1</v>
      </c>
      <c r="AQ20" t="s">
        <v>1</v>
      </c>
      <c r="AR20" t="s">
        <v>1</v>
      </c>
    </row>
    <row r="21" spans="1:44" ht="15" customHeight="1" x14ac:dyDescent="0.25">
      <c r="A21" t="s">
        <v>147</v>
      </c>
      <c r="B21" t="s">
        <v>2239</v>
      </c>
      <c r="G21" t="s">
        <v>2281</v>
      </c>
      <c r="H21" t="s">
        <v>2282</v>
      </c>
      <c r="I21" t="s">
        <v>2283</v>
      </c>
      <c r="J21" s="2" t="s">
        <v>2245</v>
      </c>
      <c r="K21" t="s">
        <v>41</v>
      </c>
      <c r="L21" t="s">
        <v>43</v>
      </c>
      <c r="M21" t="s">
        <v>42</v>
      </c>
      <c r="N21" t="s">
        <v>42</v>
      </c>
      <c r="O21" t="s">
        <v>1</v>
      </c>
      <c r="P21" t="s">
        <v>1</v>
      </c>
      <c r="Q21" t="s">
        <v>1</v>
      </c>
      <c r="R21" t="s">
        <v>1</v>
      </c>
      <c r="S21" t="s">
        <v>1</v>
      </c>
      <c r="T21" t="s">
        <v>1</v>
      </c>
      <c r="U21" t="s">
        <v>1</v>
      </c>
      <c r="V21" t="s">
        <v>202</v>
      </c>
      <c r="W21" t="s">
        <v>202</v>
      </c>
      <c r="X21" t="s">
        <v>238</v>
      </c>
      <c r="Y21">
        <v>0</v>
      </c>
      <c r="Z21">
        <v>20</v>
      </c>
      <c r="AA21" t="s">
        <v>1</v>
      </c>
      <c r="AB21" t="s">
        <v>1</v>
      </c>
      <c r="AC21" t="s">
        <v>2246</v>
      </c>
      <c r="AJ21" t="s">
        <v>1</v>
      </c>
      <c r="AK21" t="s">
        <v>1</v>
      </c>
      <c r="AM21" t="s">
        <v>1</v>
      </c>
      <c r="AN21" t="s">
        <v>1</v>
      </c>
      <c r="AP21" t="s">
        <v>1</v>
      </c>
      <c r="AQ21" t="s">
        <v>1</v>
      </c>
      <c r="AR21" t="s">
        <v>1</v>
      </c>
    </row>
    <row r="22" spans="1:44" ht="15" customHeight="1" x14ac:dyDescent="0.25">
      <c r="A22" t="s">
        <v>147</v>
      </c>
      <c r="B22" t="s">
        <v>2239</v>
      </c>
      <c r="C22" t="s">
        <v>2283</v>
      </c>
      <c r="F22" t="s">
        <v>2284</v>
      </c>
      <c r="G22" t="s">
        <v>2285</v>
      </c>
      <c r="H22" t="s">
        <v>2249</v>
      </c>
      <c r="I22" t="s">
        <v>2249</v>
      </c>
      <c r="J22" t="s">
        <v>193</v>
      </c>
      <c r="K22" t="s">
        <v>373</v>
      </c>
      <c r="L22" t="s">
        <v>43</v>
      </c>
      <c r="M22" t="s">
        <v>42</v>
      </c>
      <c r="N22" t="s">
        <v>42</v>
      </c>
      <c r="O22" t="s">
        <v>1</v>
      </c>
      <c r="P22" t="s">
        <v>1</v>
      </c>
      <c r="Q22" t="s">
        <v>1</v>
      </c>
      <c r="R22" t="s">
        <v>1</v>
      </c>
      <c r="S22" t="s">
        <v>1</v>
      </c>
      <c r="T22" t="s">
        <v>1</v>
      </c>
      <c r="U22" t="s">
        <v>1</v>
      </c>
      <c r="V22" t="s">
        <v>202</v>
      </c>
      <c r="W22" t="s">
        <v>429</v>
      </c>
      <c r="X22" t="s">
        <v>277</v>
      </c>
      <c r="Y22">
        <v>0</v>
      </c>
      <c r="Z22" s="2">
        <v>891</v>
      </c>
      <c r="AA22" t="s">
        <v>1</v>
      </c>
      <c r="AB22" t="s">
        <v>1</v>
      </c>
      <c r="AC22" t="s">
        <v>2250</v>
      </c>
      <c r="AJ22" t="s">
        <v>1</v>
      </c>
      <c r="AK22" t="s">
        <v>1</v>
      </c>
      <c r="AM22" t="s">
        <v>1</v>
      </c>
      <c r="AN22" t="s">
        <v>1</v>
      </c>
      <c r="AP22" t="s">
        <v>1</v>
      </c>
      <c r="AQ22" t="s">
        <v>1</v>
      </c>
      <c r="AR22" t="s">
        <v>1</v>
      </c>
    </row>
    <row r="23" spans="1:44" ht="15" customHeight="1" x14ac:dyDescent="0.25">
      <c r="A23" t="s">
        <v>147</v>
      </c>
      <c r="B23" t="s">
        <v>2239</v>
      </c>
      <c r="C23" t="s">
        <v>2283</v>
      </c>
      <c r="F23" t="s">
        <v>2284</v>
      </c>
      <c r="G23" t="s">
        <v>2286</v>
      </c>
      <c r="H23" t="s">
        <v>2252</v>
      </c>
      <c r="I23" t="s">
        <v>2252</v>
      </c>
      <c r="J23" t="s">
        <v>193</v>
      </c>
      <c r="K23" t="s">
        <v>373</v>
      </c>
      <c r="L23" t="s">
        <v>43</v>
      </c>
      <c r="M23" t="s">
        <v>42</v>
      </c>
      <c r="N23" t="s">
        <v>42</v>
      </c>
      <c r="O23" t="s">
        <v>1</v>
      </c>
      <c r="P23" t="s">
        <v>1</v>
      </c>
      <c r="Q23" t="s">
        <v>1</v>
      </c>
      <c r="R23" t="s">
        <v>1</v>
      </c>
      <c r="S23" t="s">
        <v>1</v>
      </c>
      <c r="T23" t="s">
        <v>1</v>
      </c>
      <c r="U23" t="s">
        <v>1</v>
      </c>
      <c r="V23" t="s">
        <v>202</v>
      </c>
      <c r="W23" t="s">
        <v>429</v>
      </c>
      <c r="X23" t="s">
        <v>277</v>
      </c>
      <c r="Y23">
        <v>0</v>
      </c>
      <c r="Z23" s="2">
        <v>892</v>
      </c>
      <c r="AA23" t="s">
        <v>1</v>
      </c>
      <c r="AB23" t="s">
        <v>1</v>
      </c>
      <c r="AC23" t="s">
        <v>2250</v>
      </c>
      <c r="AJ23" t="s">
        <v>1</v>
      </c>
      <c r="AK23" t="s">
        <v>1</v>
      </c>
      <c r="AM23" t="s">
        <v>1</v>
      </c>
      <c r="AN23" t="s">
        <v>1</v>
      </c>
      <c r="AP23" t="s">
        <v>1</v>
      </c>
      <c r="AQ23" t="s">
        <v>1</v>
      </c>
      <c r="AR23" t="s">
        <v>1</v>
      </c>
    </row>
    <row r="24" spans="1:44" ht="15" customHeight="1" x14ac:dyDescent="0.25">
      <c r="A24" t="s">
        <v>147</v>
      </c>
      <c r="B24" t="s">
        <v>2239</v>
      </c>
      <c r="C24" t="s">
        <v>2283</v>
      </c>
      <c r="F24" t="s">
        <v>2284</v>
      </c>
      <c r="G24" t="s">
        <v>2287</v>
      </c>
      <c r="H24" t="s">
        <v>1312</v>
      </c>
      <c r="I24" t="s">
        <v>1312</v>
      </c>
      <c r="J24" t="s">
        <v>274</v>
      </c>
      <c r="K24" t="s">
        <v>373</v>
      </c>
      <c r="L24" t="s">
        <v>43</v>
      </c>
      <c r="M24" t="s">
        <v>43</v>
      </c>
      <c r="N24" t="s">
        <v>42</v>
      </c>
      <c r="O24" t="s">
        <v>2288</v>
      </c>
      <c r="P24" t="s">
        <v>1</v>
      </c>
      <c r="Q24" t="s">
        <v>1</v>
      </c>
      <c r="R24" t="s">
        <v>1</v>
      </c>
      <c r="S24" t="s">
        <v>1</v>
      </c>
      <c r="T24" t="s">
        <v>1</v>
      </c>
      <c r="U24" t="s">
        <v>1</v>
      </c>
      <c r="V24" t="s">
        <v>202</v>
      </c>
      <c r="W24" t="s">
        <v>429</v>
      </c>
      <c r="X24" t="s">
        <v>277</v>
      </c>
      <c r="Y24">
        <v>0</v>
      </c>
      <c r="Z24" s="2">
        <v>893</v>
      </c>
      <c r="AA24" t="s">
        <v>1</v>
      </c>
      <c r="AB24" t="s">
        <v>1</v>
      </c>
      <c r="AC24" t="s">
        <v>2250</v>
      </c>
      <c r="AD24" t="s">
        <v>2255</v>
      </c>
      <c r="AE24" t="s">
        <v>234</v>
      </c>
      <c r="AG24" t="s">
        <v>235</v>
      </c>
      <c r="AH24" t="s">
        <v>2256</v>
      </c>
      <c r="AI24">
        <v>631</v>
      </c>
      <c r="AJ24" t="s">
        <v>1</v>
      </c>
      <c r="AK24" t="s">
        <v>1</v>
      </c>
      <c r="AM24" t="s">
        <v>1</v>
      </c>
      <c r="AN24" t="s">
        <v>1</v>
      </c>
      <c r="AP24" t="s">
        <v>1</v>
      </c>
      <c r="AQ24" t="s">
        <v>1</v>
      </c>
      <c r="AR24" t="s">
        <v>1</v>
      </c>
    </row>
    <row r="25" spans="1:44" ht="15" customHeight="1" x14ac:dyDescent="0.25">
      <c r="A25" t="s">
        <v>147</v>
      </c>
      <c r="B25" t="s">
        <v>2239</v>
      </c>
      <c r="G25" t="s">
        <v>2289</v>
      </c>
      <c r="H25" t="s">
        <v>2290</v>
      </c>
      <c r="I25" t="s">
        <v>2291</v>
      </c>
      <c r="J25" s="2" t="s">
        <v>2245</v>
      </c>
      <c r="K25" t="s">
        <v>41</v>
      </c>
      <c r="L25" t="s">
        <v>43</v>
      </c>
      <c r="M25" t="s">
        <v>42</v>
      </c>
      <c r="N25" t="s">
        <v>42</v>
      </c>
      <c r="O25" t="s">
        <v>1</v>
      </c>
      <c r="P25" t="s">
        <v>1</v>
      </c>
      <c r="Q25" t="s">
        <v>1</v>
      </c>
      <c r="R25" t="s">
        <v>1</v>
      </c>
      <c r="S25" t="s">
        <v>1</v>
      </c>
      <c r="T25" t="s">
        <v>1</v>
      </c>
      <c r="U25" t="s">
        <v>1</v>
      </c>
      <c r="V25" t="s">
        <v>202</v>
      </c>
      <c r="W25" t="s">
        <v>202</v>
      </c>
      <c r="X25" t="s">
        <v>238</v>
      </c>
      <c r="Y25">
        <v>0</v>
      </c>
      <c r="Z25">
        <v>24</v>
      </c>
      <c r="AA25" t="s">
        <v>1</v>
      </c>
      <c r="AB25" t="s">
        <v>1</v>
      </c>
      <c r="AC25" t="s">
        <v>2246</v>
      </c>
      <c r="AJ25" t="s">
        <v>1</v>
      </c>
      <c r="AK25" t="s">
        <v>1</v>
      </c>
      <c r="AM25" t="s">
        <v>1</v>
      </c>
      <c r="AN25" t="s">
        <v>1</v>
      </c>
      <c r="AP25" t="s">
        <v>1</v>
      </c>
      <c r="AQ25" t="s">
        <v>1</v>
      </c>
      <c r="AR25" t="s">
        <v>1</v>
      </c>
    </row>
    <row r="26" spans="1:44" ht="15" customHeight="1" x14ac:dyDescent="0.25">
      <c r="A26" t="s">
        <v>147</v>
      </c>
      <c r="B26" t="s">
        <v>2239</v>
      </c>
      <c r="C26" t="s">
        <v>2291</v>
      </c>
      <c r="F26" t="s">
        <v>2292</v>
      </c>
      <c r="G26" t="s">
        <v>2293</v>
      </c>
      <c r="H26" t="s">
        <v>2249</v>
      </c>
      <c r="I26" t="s">
        <v>2249</v>
      </c>
      <c r="J26" t="s">
        <v>193</v>
      </c>
      <c r="K26" t="s">
        <v>373</v>
      </c>
      <c r="L26" t="s">
        <v>43</v>
      </c>
      <c r="M26" t="s">
        <v>42</v>
      </c>
      <c r="N26" t="s">
        <v>42</v>
      </c>
      <c r="O26" t="s">
        <v>1</v>
      </c>
      <c r="P26" t="s">
        <v>1</v>
      </c>
      <c r="Q26" t="s">
        <v>1</v>
      </c>
      <c r="R26" t="s">
        <v>1</v>
      </c>
      <c r="S26" t="s">
        <v>1</v>
      </c>
      <c r="T26" t="s">
        <v>1</v>
      </c>
      <c r="U26" t="s">
        <v>1</v>
      </c>
      <c r="V26" t="s">
        <v>202</v>
      </c>
      <c r="W26" t="s">
        <v>429</v>
      </c>
      <c r="X26" t="s">
        <v>277</v>
      </c>
      <c r="Y26">
        <v>0</v>
      </c>
      <c r="Z26" s="2">
        <v>891</v>
      </c>
      <c r="AA26" t="s">
        <v>1</v>
      </c>
      <c r="AB26" t="s">
        <v>1</v>
      </c>
      <c r="AC26" t="s">
        <v>2250</v>
      </c>
      <c r="AJ26" t="s">
        <v>1</v>
      </c>
      <c r="AK26" t="s">
        <v>1</v>
      </c>
      <c r="AM26" t="s">
        <v>1</v>
      </c>
      <c r="AN26" t="s">
        <v>1</v>
      </c>
      <c r="AP26" t="s">
        <v>1</v>
      </c>
      <c r="AQ26" t="s">
        <v>1</v>
      </c>
      <c r="AR26" t="s">
        <v>1</v>
      </c>
    </row>
    <row r="27" spans="1:44" ht="15" customHeight="1" x14ac:dyDescent="0.25">
      <c r="A27" t="s">
        <v>147</v>
      </c>
      <c r="B27" t="s">
        <v>2239</v>
      </c>
      <c r="C27" t="s">
        <v>2291</v>
      </c>
      <c r="F27" t="s">
        <v>2292</v>
      </c>
      <c r="G27" t="s">
        <v>2294</v>
      </c>
      <c r="H27" t="s">
        <v>2252</v>
      </c>
      <c r="I27" t="s">
        <v>2252</v>
      </c>
      <c r="J27" t="s">
        <v>193</v>
      </c>
      <c r="K27" t="s">
        <v>373</v>
      </c>
      <c r="L27" t="s">
        <v>43</v>
      </c>
      <c r="M27" t="s">
        <v>42</v>
      </c>
      <c r="N27" t="s">
        <v>42</v>
      </c>
      <c r="O27" t="s">
        <v>1</v>
      </c>
      <c r="P27" t="s">
        <v>1</v>
      </c>
      <c r="Q27" t="s">
        <v>1</v>
      </c>
      <c r="R27" t="s">
        <v>1</v>
      </c>
      <c r="S27" t="s">
        <v>1</v>
      </c>
      <c r="T27" t="s">
        <v>1</v>
      </c>
      <c r="U27" t="s">
        <v>1</v>
      </c>
      <c r="V27" t="s">
        <v>202</v>
      </c>
      <c r="W27" t="s">
        <v>429</v>
      </c>
      <c r="X27" t="s">
        <v>277</v>
      </c>
      <c r="Y27">
        <v>0</v>
      </c>
      <c r="Z27" s="2">
        <v>892</v>
      </c>
      <c r="AA27" t="s">
        <v>1</v>
      </c>
      <c r="AB27" t="s">
        <v>1</v>
      </c>
      <c r="AC27" t="s">
        <v>2250</v>
      </c>
      <c r="AJ27" t="s">
        <v>1</v>
      </c>
      <c r="AK27" t="s">
        <v>1</v>
      </c>
      <c r="AM27" t="s">
        <v>1</v>
      </c>
      <c r="AN27" t="s">
        <v>1</v>
      </c>
      <c r="AP27" t="s">
        <v>1</v>
      </c>
      <c r="AQ27" t="s">
        <v>1</v>
      </c>
      <c r="AR27" t="s">
        <v>1</v>
      </c>
    </row>
    <row r="28" spans="1:44" ht="15" customHeight="1" x14ac:dyDescent="0.25">
      <c r="A28" t="s">
        <v>147</v>
      </c>
      <c r="B28" t="s">
        <v>2239</v>
      </c>
      <c r="C28" t="s">
        <v>2291</v>
      </c>
      <c r="F28" t="s">
        <v>2292</v>
      </c>
      <c r="G28" t="s">
        <v>2295</v>
      </c>
      <c r="H28" t="s">
        <v>1312</v>
      </c>
      <c r="I28" t="s">
        <v>1312</v>
      </c>
      <c r="J28" t="s">
        <v>274</v>
      </c>
      <c r="K28" t="s">
        <v>373</v>
      </c>
      <c r="L28" t="s">
        <v>43</v>
      </c>
      <c r="M28" t="s">
        <v>43</v>
      </c>
      <c r="N28" t="s">
        <v>42</v>
      </c>
      <c r="O28" t="s">
        <v>2296</v>
      </c>
      <c r="P28" t="s">
        <v>1</v>
      </c>
      <c r="Q28" t="s">
        <v>1</v>
      </c>
      <c r="R28" t="s">
        <v>1</v>
      </c>
      <c r="S28" t="s">
        <v>1</v>
      </c>
      <c r="T28" t="s">
        <v>1</v>
      </c>
      <c r="U28" t="s">
        <v>1</v>
      </c>
      <c r="V28" t="s">
        <v>202</v>
      </c>
      <c r="W28" t="s">
        <v>429</v>
      </c>
      <c r="X28" t="s">
        <v>277</v>
      </c>
      <c r="Y28">
        <v>0</v>
      </c>
      <c r="Z28" s="2">
        <v>893</v>
      </c>
      <c r="AA28" t="s">
        <v>1</v>
      </c>
      <c r="AB28" t="s">
        <v>1</v>
      </c>
      <c r="AC28" t="s">
        <v>2250</v>
      </c>
      <c r="AD28" t="s">
        <v>2255</v>
      </c>
      <c r="AE28" t="s">
        <v>234</v>
      </c>
      <c r="AG28" t="s">
        <v>235</v>
      </c>
      <c r="AH28" t="s">
        <v>2256</v>
      </c>
      <c r="AI28">
        <v>631</v>
      </c>
      <c r="AJ28" t="s">
        <v>1</v>
      </c>
      <c r="AK28" t="s">
        <v>1</v>
      </c>
      <c r="AM28" t="s">
        <v>1</v>
      </c>
      <c r="AN28" t="s">
        <v>1</v>
      </c>
      <c r="AP28" t="s">
        <v>1</v>
      </c>
      <c r="AQ28" t="s">
        <v>1</v>
      </c>
      <c r="AR28" t="s">
        <v>1</v>
      </c>
    </row>
    <row r="29" spans="1:44" ht="15" customHeight="1" x14ac:dyDescent="0.25">
      <c r="A29" t="s">
        <v>147</v>
      </c>
      <c r="B29" t="s">
        <v>2239</v>
      </c>
      <c r="G29" t="s">
        <v>2297</v>
      </c>
      <c r="H29" t="s">
        <v>2298</v>
      </c>
      <c r="I29" t="s">
        <v>2299</v>
      </c>
      <c r="J29" s="2" t="s">
        <v>2245</v>
      </c>
      <c r="K29" t="s">
        <v>41</v>
      </c>
      <c r="L29" t="s">
        <v>43</v>
      </c>
      <c r="M29" t="s">
        <v>42</v>
      </c>
      <c r="N29" t="s">
        <v>42</v>
      </c>
      <c r="O29" t="s">
        <v>1</v>
      </c>
      <c r="P29" t="s">
        <v>1</v>
      </c>
      <c r="Q29" t="s">
        <v>1</v>
      </c>
      <c r="R29" t="s">
        <v>1</v>
      </c>
      <c r="S29" t="s">
        <v>1</v>
      </c>
      <c r="T29" t="s">
        <v>1</v>
      </c>
      <c r="U29" t="s">
        <v>1</v>
      </c>
      <c r="V29" t="s">
        <v>202</v>
      </c>
      <c r="W29" t="s">
        <v>202</v>
      </c>
      <c r="X29" t="s">
        <v>238</v>
      </c>
      <c r="Y29">
        <v>0</v>
      </c>
      <c r="Z29">
        <v>28</v>
      </c>
      <c r="AA29" t="s">
        <v>1</v>
      </c>
      <c r="AB29" t="s">
        <v>1</v>
      </c>
      <c r="AC29" t="s">
        <v>2246</v>
      </c>
      <c r="AJ29" t="s">
        <v>1</v>
      </c>
      <c r="AK29" t="s">
        <v>1</v>
      </c>
      <c r="AM29" t="s">
        <v>1</v>
      </c>
      <c r="AN29" t="s">
        <v>1</v>
      </c>
      <c r="AP29" t="s">
        <v>1</v>
      </c>
      <c r="AQ29" t="s">
        <v>1</v>
      </c>
      <c r="AR29" t="s">
        <v>1</v>
      </c>
    </row>
    <row r="30" spans="1:44" ht="15" customHeight="1" x14ac:dyDescent="0.25">
      <c r="A30" t="s">
        <v>147</v>
      </c>
      <c r="B30" t="s">
        <v>2239</v>
      </c>
      <c r="C30" t="s">
        <v>2299</v>
      </c>
      <c r="F30" t="s">
        <v>2300</v>
      </c>
      <c r="G30" t="s">
        <v>2301</v>
      </c>
      <c r="H30" t="s">
        <v>2249</v>
      </c>
      <c r="I30" t="s">
        <v>2249</v>
      </c>
      <c r="J30" t="s">
        <v>193</v>
      </c>
      <c r="K30" t="s">
        <v>373</v>
      </c>
      <c r="L30" t="s">
        <v>43</v>
      </c>
      <c r="M30" t="s">
        <v>42</v>
      </c>
      <c r="N30" t="s">
        <v>42</v>
      </c>
      <c r="O30" t="s">
        <v>1</v>
      </c>
      <c r="P30" t="s">
        <v>1</v>
      </c>
      <c r="Q30" t="s">
        <v>1</v>
      </c>
      <c r="R30" t="s">
        <v>1</v>
      </c>
      <c r="S30" t="s">
        <v>1</v>
      </c>
      <c r="T30" t="s">
        <v>1</v>
      </c>
      <c r="U30" t="s">
        <v>1</v>
      </c>
      <c r="V30" t="s">
        <v>202</v>
      </c>
      <c r="W30" t="s">
        <v>429</v>
      </c>
      <c r="X30" t="s">
        <v>277</v>
      </c>
      <c r="Y30">
        <v>0</v>
      </c>
      <c r="Z30" s="2">
        <v>891</v>
      </c>
      <c r="AA30" t="s">
        <v>1</v>
      </c>
      <c r="AB30" t="s">
        <v>1</v>
      </c>
      <c r="AC30" t="s">
        <v>2250</v>
      </c>
      <c r="AJ30" t="s">
        <v>1</v>
      </c>
      <c r="AK30" t="s">
        <v>1</v>
      </c>
      <c r="AM30" t="s">
        <v>1</v>
      </c>
      <c r="AN30" t="s">
        <v>1</v>
      </c>
      <c r="AP30" t="s">
        <v>1</v>
      </c>
      <c r="AQ30" t="s">
        <v>1</v>
      </c>
      <c r="AR30" t="s">
        <v>1</v>
      </c>
    </row>
    <row r="31" spans="1:44" ht="15" customHeight="1" x14ac:dyDescent="0.25">
      <c r="A31" t="s">
        <v>147</v>
      </c>
      <c r="B31" t="s">
        <v>2239</v>
      </c>
      <c r="C31" t="s">
        <v>2299</v>
      </c>
      <c r="F31" t="s">
        <v>2300</v>
      </c>
      <c r="G31" t="s">
        <v>2302</v>
      </c>
      <c r="H31" t="s">
        <v>2252</v>
      </c>
      <c r="I31" t="s">
        <v>2252</v>
      </c>
      <c r="J31" t="s">
        <v>193</v>
      </c>
      <c r="K31" t="s">
        <v>373</v>
      </c>
      <c r="L31" t="s">
        <v>43</v>
      </c>
      <c r="M31" t="s">
        <v>42</v>
      </c>
      <c r="N31" t="s">
        <v>42</v>
      </c>
      <c r="O31" t="s">
        <v>1</v>
      </c>
      <c r="P31" t="s">
        <v>1</v>
      </c>
      <c r="Q31" t="s">
        <v>1</v>
      </c>
      <c r="R31" t="s">
        <v>1</v>
      </c>
      <c r="S31" t="s">
        <v>1</v>
      </c>
      <c r="T31" t="s">
        <v>1</v>
      </c>
      <c r="U31" t="s">
        <v>1</v>
      </c>
      <c r="V31" t="s">
        <v>202</v>
      </c>
      <c r="W31" t="s">
        <v>429</v>
      </c>
      <c r="X31" t="s">
        <v>277</v>
      </c>
      <c r="Y31">
        <v>0</v>
      </c>
      <c r="Z31" s="2">
        <v>892</v>
      </c>
      <c r="AA31" t="s">
        <v>1</v>
      </c>
      <c r="AB31" t="s">
        <v>1</v>
      </c>
      <c r="AC31" t="s">
        <v>2250</v>
      </c>
      <c r="AJ31" t="s">
        <v>1</v>
      </c>
      <c r="AK31" t="s">
        <v>1</v>
      </c>
      <c r="AM31" t="s">
        <v>1</v>
      </c>
      <c r="AN31" t="s">
        <v>1</v>
      </c>
      <c r="AP31" t="s">
        <v>1</v>
      </c>
      <c r="AQ31" t="s">
        <v>1</v>
      </c>
      <c r="AR31" t="s">
        <v>1</v>
      </c>
    </row>
    <row r="32" spans="1:44" ht="15" customHeight="1" x14ac:dyDescent="0.25">
      <c r="A32" t="s">
        <v>147</v>
      </c>
      <c r="B32" t="s">
        <v>2239</v>
      </c>
      <c r="C32" t="s">
        <v>2299</v>
      </c>
      <c r="F32" t="s">
        <v>2300</v>
      </c>
      <c r="G32" t="s">
        <v>2303</v>
      </c>
      <c r="H32" t="s">
        <v>1312</v>
      </c>
      <c r="I32" t="s">
        <v>1312</v>
      </c>
      <c r="J32" t="s">
        <v>274</v>
      </c>
      <c r="K32" t="s">
        <v>373</v>
      </c>
      <c r="L32" t="s">
        <v>43</v>
      </c>
      <c r="M32" t="s">
        <v>43</v>
      </c>
      <c r="N32" t="s">
        <v>42</v>
      </c>
      <c r="O32" t="s">
        <v>2304</v>
      </c>
      <c r="P32" t="s">
        <v>1</v>
      </c>
      <c r="Q32" t="s">
        <v>1</v>
      </c>
      <c r="R32" t="s">
        <v>1</v>
      </c>
      <c r="S32" t="s">
        <v>1</v>
      </c>
      <c r="T32" t="s">
        <v>1</v>
      </c>
      <c r="U32" t="s">
        <v>1</v>
      </c>
      <c r="V32" t="s">
        <v>202</v>
      </c>
      <c r="W32" t="s">
        <v>429</v>
      </c>
      <c r="X32" t="s">
        <v>277</v>
      </c>
      <c r="Y32">
        <v>0</v>
      </c>
      <c r="Z32" s="2">
        <v>893</v>
      </c>
      <c r="AA32" t="s">
        <v>1</v>
      </c>
      <c r="AB32" t="s">
        <v>1</v>
      </c>
      <c r="AC32" t="s">
        <v>2250</v>
      </c>
      <c r="AD32" t="s">
        <v>2255</v>
      </c>
      <c r="AE32" t="s">
        <v>234</v>
      </c>
      <c r="AG32" t="s">
        <v>235</v>
      </c>
      <c r="AH32" t="s">
        <v>2256</v>
      </c>
      <c r="AI32">
        <v>631</v>
      </c>
      <c r="AJ32" t="s">
        <v>1</v>
      </c>
      <c r="AK32" t="s">
        <v>1</v>
      </c>
      <c r="AM32" t="s">
        <v>1</v>
      </c>
      <c r="AN32" t="s">
        <v>1</v>
      </c>
      <c r="AP32" t="s">
        <v>1</v>
      </c>
      <c r="AQ32" t="s">
        <v>1</v>
      </c>
      <c r="AR32" t="s">
        <v>1</v>
      </c>
    </row>
    <row r="33" spans="1:44" ht="15" customHeight="1" x14ac:dyDescent="0.25">
      <c r="A33" t="s">
        <v>147</v>
      </c>
      <c r="B33" t="s">
        <v>2239</v>
      </c>
      <c r="G33" t="s">
        <v>2305</v>
      </c>
      <c r="H33" t="s">
        <v>2306</v>
      </c>
      <c r="I33" t="s">
        <v>2307</v>
      </c>
      <c r="J33" s="2" t="s">
        <v>2245</v>
      </c>
      <c r="K33" t="s">
        <v>41</v>
      </c>
      <c r="L33" t="s">
        <v>43</v>
      </c>
      <c r="M33" t="s">
        <v>42</v>
      </c>
      <c r="N33" t="s">
        <v>42</v>
      </c>
      <c r="O33" t="s">
        <v>1</v>
      </c>
      <c r="P33" t="s">
        <v>1</v>
      </c>
      <c r="Q33" t="s">
        <v>1</v>
      </c>
      <c r="R33" t="s">
        <v>1</v>
      </c>
      <c r="S33" t="s">
        <v>1</v>
      </c>
      <c r="T33" t="s">
        <v>1</v>
      </c>
      <c r="U33" t="s">
        <v>1</v>
      </c>
      <c r="V33" t="s">
        <v>202</v>
      </c>
      <c r="W33" t="s">
        <v>202</v>
      </c>
      <c r="X33" t="s">
        <v>238</v>
      </c>
      <c r="Y33">
        <v>0</v>
      </c>
      <c r="Z33">
        <v>32</v>
      </c>
      <c r="AA33" t="s">
        <v>1</v>
      </c>
      <c r="AB33" t="s">
        <v>1</v>
      </c>
      <c r="AC33" t="s">
        <v>2246</v>
      </c>
      <c r="AJ33" t="s">
        <v>1</v>
      </c>
      <c r="AK33" t="s">
        <v>1</v>
      </c>
      <c r="AM33" t="s">
        <v>1</v>
      </c>
      <c r="AN33" t="s">
        <v>1</v>
      </c>
      <c r="AP33" t="s">
        <v>1</v>
      </c>
      <c r="AQ33" t="s">
        <v>1</v>
      </c>
      <c r="AR33" t="s">
        <v>1</v>
      </c>
    </row>
    <row r="34" spans="1:44" ht="15" customHeight="1" x14ac:dyDescent="0.25">
      <c r="A34" t="s">
        <v>147</v>
      </c>
      <c r="B34" t="s">
        <v>2239</v>
      </c>
      <c r="C34" t="s">
        <v>2307</v>
      </c>
      <c r="F34" t="s">
        <v>2308</v>
      </c>
      <c r="G34" t="s">
        <v>2309</v>
      </c>
      <c r="H34" t="s">
        <v>2249</v>
      </c>
      <c r="I34" t="s">
        <v>2249</v>
      </c>
      <c r="J34" t="s">
        <v>193</v>
      </c>
      <c r="K34" t="s">
        <v>373</v>
      </c>
      <c r="L34" t="s">
        <v>43</v>
      </c>
      <c r="M34" t="s">
        <v>42</v>
      </c>
      <c r="N34" t="s">
        <v>42</v>
      </c>
      <c r="O34" t="s">
        <v>1</v>
      </c>
      <c r="P34" t="s">
        <v>1</v>
      </c>
      <c r="Q34" t="s">
        <v>1</v>
      </c>
      <c r="R34" t="s">
        <v>1</v>
      </c>
      <c r="S34" t="s">
        <v>1</v>
      </c>
      <c r="T34" t="s">
        <v>1</v>
      </c>
      <c r="U34" t="s">
        <v>1</v>
      </c>
      <c r="V34" t="s">
        <v>202</v>
      </c>
      <c r="W34" t="s">
        <v>429</v>
      </c>
      <c r="X34" t="s">
        <v>277</v>
      </c>
      <c r="Y34">
        <v>0</v>
      </c>
      <c r="Z34" s="2">
        <v>891</v>
      </c>
      <c r="AA34" t="s">
        <v>1</v>
      </c>
      <c r="AB34" t="s">
        <v>1</v>
      </c>
      <c r="AC34" t="s">
        <v>2250</v>
      </c>
      <c r="AJ34" t="s">
        <v>1</v>
      </c>
      <c r="AK34" t="s">
        <v>1</v>
      </c>
      <c r="AM34" t="s">
        <v>1</v>
      </c>
      <c r="AN34" t="s">
        <v>1</v>
      </c>
      <c r="AP34" t="s">
        <v>1</v>
      </c>
      <c r="AQ34" t="s">
        <v>1</v>
      </c>
      <c r="AR34" t="s">
        <v>1</v>
      </c>
    </row>
    <row r="35" spans="1:44" ht="15" customHeight="1" x14ac:dyDescent="0.25">
      <c r="A35" t="s">
        <v>147</v>
      </c>
      <c r="B35" t="s">
        <v>2239</v>
      </c>
      <c r="C35" t="s">
        <v>2307</v>
      </c>
      <c r="F35" t="s">
        <v>2308</v>
      </c>
      <c r="G35" t="s">
        <v>2310</v>
      </c>
      <c r="H35" t="s">
        <v>2252</v>
      </c>
      <c r="I35" t="s">
        <v>2252</v>
      </c>
      <c r="J35" t="s">
        <v>193</v>
      </c>
      <c r="K35" t="s">
        <v>373</v>
      </c>
      <c r="L35" t="s">
        <v>43</v>
      </c>
      <c r="M35" t="s">
        <v>42</v>
      </c>
      <c r="N35" t="s">
        <v>42</v>
      </c>
      <c r="O35" t="s">
        <v>1</v>
      </c>
      <c r="P35" t="s">
        <v>1</v>
      </c>
      <c r="Q35" t="s">
        <v>1</v>
      </c>
      <c r="R35" t="s">
        <v>1</v>
      </c>
      <c r="S35" t="s">
        <v>1</v>
      </c>
      <c r="T35" t="s">
        <v>1</v>
      </c>
      <c r="U35" t="s">
        <v>1</v>
      </c>
      <c r="V35" t="s">
        <v>202</v>
      </c>
      <c r="W35" t="s">
        <v>429</v>
      </c>
      <c r="X35" t="s">
        <v>277</v>
      </c>
      <c r="Y35">
        <v>0</v>
      </c>
      <c r="Z35" s="2">
        <v>892</v>
      </c>
      <c r="AA35" t="s">
        <v>1</v>
      </c>
      <c r="AB35" t="s">
        <v>1</v>
      </c>
      <c r="AC35" t="s">
        <v>2250</v>
      </c>
      <c r="AJ35" t="s">
        <v>1</v>
      </c>
      <c r="AK35" t="s">
        <v>1</v>
      </c>
      <c r="AM35" t="s">
        <v>1</v>
      </c>
      <c r="AN35" t="s">
        <v>1</v>
      </c>
      <c r="AP35" t="s">
        <v>1</v>
      </c>
      <c r="AQ35" t="s">
        <v>1</v>
      </c>
      <c r="AR35" t="s">
        <v>1</v>
      </c>
    </row>
    <row r="36" spans="1:44" ht="15" customHeight="1" x14ac:dyDescent="0.25">
      <c r="A36" t="s">
        <v>147</v>
      </c>
      <c r="B36" t="s">
        <v>2239</v>
      </c>
      <c r="C36" t="s">
        <v>2307</v>
      </c>
      <c r="F36" t="s">
        <v>2308</v>
      </c>
      <c r="G36" t="s">
        <v>2311</v>
      </c>
      <c r="H36" t="s">
        <v>1312</v>
      </c>
      <c r="I36" t="s">
        <v>1312</v>
      </c>
      <c r="J36" t="s">
        <v>274</v>
      </c>
      <c r="K36" t="s">
        <v>373</v>
      </c>
      <c r="L36" t="s">
        <v>43</v>
      </c>
      <c r="M36" t="s">
        <v>43</v>
      </c>
      <c r="N36" t="s">
        <v>42</v>
      </c>
      <c r="O36" t="s">
        <v>2312</v>
      </c>
      <c r="P36" t="s">
        <v>1</v>
      </c>
      <c r="Q36" t="s">
        <v>1</v>
      </c>
      <c r="R36" t="s">
        <v>1</v>
      </c>
      <c r="S36" t="s">
        <v>1</v>
      </c>
      <c r="T36" t="s">
        <v>1</v>
      </c>
      <c r="U36" t="s">
        <v>1</v>
      </c>
      <c r="V36" t="s">
        <v>202</v>
      </c>
      <c r="W36" t="s">
        <v>429</v>
      </c>
      <c r="X36" t="s">
        <v>277</v>
      </c>
      <c r="Y36">
        <v>0</v>
      </c>
      <c r="Z36" s="2">
        <v>893</v>
      </c>
      <c r="AA36" t="s">
        <v>1</v>
      </c>
      <c r="AB36" t="s">
        <v>1</v>
      </c>
      <c r="AC36" t="s">
        <v>2250</v>
      </c>
      <c r="AD36" t="s">
        <v>2255</v>
      </c>
      <c r="AE36" t="s">
        <v>234</v>
      </c>
      <c r="AG36" t="s">
        <v>235</v>
      </c>
      <c r="AH36" t="s">
        <v>2256</v>
      </c>
      <c r="AI36">
        <v>631</v>
      </c>
      <c r="AJ36" t="s">
        <v>1</v>
      </c>
      <c r="AK36" t="s">
        <v>1</v>
      </c>
      <c r="AM36" t="s">
        <v>1</v>
      </c>
      <c r="AN36" t="s">
        <v>1</v>
      </c>
      <c r="AP36" t="s">
        <v>1</v>
      </c>
      <c r="AQ36" t="s">
        <v>1</v>
      </c>
      <c r="AR36" t="s">
        <v>1</v>
      </c>
    </row>
    <row r="37" spans="1:44" ht="15" customHeight="1" x14ac:dyDescent="0.25">
      <c r="A37" t="s">
        <v>147</v>
      </c>
      <c r="B37" t="s">
        <v>2239</v>
      </c>
      <c r="G37" t="s">
        <v>2313</v>
      </c>
      <c r="H37" t="s">
        <v>2314</v>
      </c>
      <c r="I37" t="s">
        <v>2315</v>
      </c>
      <c r="J37" s="2" t="s">
        <v>2245</v>
      </c>
      <c r="K37" t="s">
        <v>41</v>
      </c>
      <c r="L37" t="s">
        <v>43</v>
      </c>
      <c r="M37" t="s">
        <v>42</v>
      </c>
      <c r="N37" t="s">
        <v>42</v>
      </c>
      <c r="O37" t="s">
        <v>1</v>
      </c>
      <c r="P37" t="s">
        <v>1</v>
      </c>
      <c r="Q37" t="s">
        <v>1</v>
      </c>
      <c r="R37" t="s">
        <v>1</v>
      </c>
      <c r="S37" t="s">
        <v>1</v>
      </c>
      <c r="T37" t="s">
        <v>1</v>
      </c>
      <c r="U37" t="s">
        <v>1</v>
      </c>
      <c r="V37" t="s">
        <v>202</v>
      </c>
      <c r="W37" t="s">
        <v>202</v>
      </c>
      <c r="X37" t="s">
        <v>238</v>
      </c>
      <c r="Y37">
        <v>0</v>
      </c>
      <c r="Z37">
        <v>36</v>
      </c>
      <c r="AA37" t="s">
        <v>1</v>
      </c>
      <c r="AB37" t="s">
        <v>1</v>
      </c>
      <c r="AC37" t="s">
        <v>2246</v>
      </c>
      <c r="AJ37" t="s">
        <v>1</v>
      </c>
      <c r="AK37" t="s">
        <v>1</v>
      </c>
      <c r="AM37" t="s">
        <v>1</v>
      </c>
      <c r="AN37" t="s">
        <v>1</v>
      </c>
      <c r="AP37" t="s">
        <v>1</v>
      </c>
      <c r="AQ37" t="s">
        <v>1</v>
      </c>
      <c r="AR37" t="s">
        <v>1</v>
      </c>
    </row>
    <row r="38" spans="1:44" ht="15" customHeight="1" x14ac:dyDescent="0.25">
      <c r="A38" t="s">
        <v>147</v>
      </c>
      <c r="B38" t="s">
        <v>2239</v>
      </c>
      <c r="C38" t="s">
        <v>2315</v>
      </c>
      <c r="F38" t="s">
        <v>2316</v>
      </c>
      <c r="G38" t="s">
        <v>2317</v>
      </c>
      <c r="H38" t="s">
        <v>2249</v>
      </c>
      <c r="I38" t="s">
        <v>2249</v>
      </c>
      <c r="J38" t="s">
        <v>193</v>
      </c>
      <c r="K38" t="s">
        <v>373</v>
      </c>
      <c r="L38" t="s">
        <v>43</v>
      </c>
      <c r="M38" t="s">
        <v>42</v>
      </c>
      <c r="N38" t="s">
        <v>42</v>
      </c>
      <c r="O38" t="s">
        <v>1</v>
      </c>
      <c r="P38" t="s">
        <v>1</v>
      </c>
      <c r="Q38" t="s">
        <v>1</v>
      </c>
      <c r="R38" t="s">
        <v>1</v>
      </c>
      <c r="S38" t="s">
        <v>1</v>
      </c>
      <c r="T38" t="s">
        <v>1</v>
      </c>
      <c r="U38" t="s">
        <v>1</v>
      </c>
      <c r="V38" t="s">
        <v>202</v>
      </c>
      <c r="W38" t="s">
        <v>429</v>
      </c>
      <c r="X38" t="s">
        <v>277</v>
      </c>
      <c r="Y38">
        <v>0</v>
      </c>
      <c r="Z38" s="2">
        <v>891</v>
      </c>
      <c r="AA38" t="s">
        <v>1</v>
      </c>
      <c r="AB38" t="s">
        <v>1</v>
      </c>
      <c r="AC38" t="s">
        <v>2250</v>
      </c>
      <c r="AJ38" t="s">
        <v>1</v>
      </c>
      <c r="AK38" t="s">
        <v>1</v>
      </c>
      <c r="AM38" t="s">
        <v>1</v>
      </c>
      <c r="AN38" t="s">
        <v>1</v>
      </c>
      <c r="AP38" t="s">
        <v>1</v>
      </c>
      <c r="AQ38" t="s">
        <v>1</v>
      </c>
      <c r="AR38" t="s">
        <v>1</v>
      </c>
    </row>
    <row r="39" spans="1:44" ht="15" customHeight="1" x14ac:dyDescent="0.25">
      <c r="A39" t="s">
        <v>147</v>
      </c>
      <c r="B39" t="s">
        <v>2239</v>
      </c>
      <c r="C39" t="s">
        <v>2315</v>
      </c>
      <c r="F39" t="s">
        <v>2316</v>
      </c>
      <c r="G39" t="s">
        <v>2318</v>
      </c>
      <c r="H39" t="s">
        <v>2252</v>
      </c>
      <c r="I39" t="s">
        <v>2252</v>
      </c>
      <c r="J39" t="s">
        <v>193</v>
      </c>
      <c r="K39" t="s">
        <v>373</v>
      </c>
      <c r="L39" t="s">
        <v>43</v>
      </c>
      <c r="M39" t="s">
        <v>42</v>
      </c>
      <c r="N39" t="s">
        <v>42</v>
      </c>
      <c r="O39" t="s">
        <v>1</v>
      </c>
      <c r="P39" t="s">
        <v>1</v>
      </c>
      <c r="Q39" t="s">
        <v>1</v>
      </c>
      <c r="R39" t="s">
        <v>1</v>
      </c>
      <c r="S39" t="s">
        <v>1</v>
      </c>
      <c r="T39" t="s">
        <v>1</v>
      </c>
      <c r="U39" t="s">
        <v>1</v>
      </c>
      <c r="V39" t="s">
        <v>202</v>
      </c>
      <c r="W39" t="s">
        <v>429</v>
      </c>
      <c r="X39" t="s">
        <v>277</v>
      </c>
      <c r="Y39">
        <v>0</v>
      </c>
      <c r="Z39" s="2">
        <v>892</v>
      </c>
      <c r="AA39" t="s">
        <v>1</v>
      </c>
      <c r="AB39" t="s">
        <v>1</v>
      </c>
      <c r="AC39" t="s">
        <v>2250</v>
      </c>
      <c r="AJ39" t="s">
        <v>1</v>
      </c>
      <c r="AK39" t="s">
        <v>1</v>
      </c>
      <c r="AM39" t="s">
        <v>1</v>
      </c>
      <c r="AN39" t="s">
        <v>1</v>
      </c>
      <c r="AP39" t="s">
        <v>1</v>
      </c>
      <c r="AQ39" t="s">
        <v>1</v>
      </c>
      <c r="AR39" t="s">
        <v>1</v>
      </c>
    </row>
    <row r="40" spans="1:44" ht="15" customHeight="1" x14ac:dyDescent="0.25">
      <c r="A40" t="s">
        <v>147</v>
      </c>
      <c r="B40" t="s">
        <v>2239</v>
      </c>
      <c r="C40" t="s">
        <v>2315</v>
      </c>
      <c r="F40" t="s">
        <v>2316</v>
      </c>
      <c r="G40" t="s">
        <v>2319</v>
      </c>
      <c r="H40" t="s">
        <v>1312</v>
      </c>
      <c r="I40" t="s">
        <v>1312</v>
      </c>
      <c r="J40" t="s">
        <v>274</v>
      </c>
      <c r="K40" t="s">
        <v>373</v>
      </c>
      <c r="L40" t="s">
        <v>43</v>
      </c>
      <c r="M40" t="s">
        <v>43</v>
      </c>
      <c r="N40" t="s">
        <v>42</v>
      </c>
      <c r="O40" t="s">
        <v>2320</v>
      </c>
      <c r="P40" t="s">
        <v>1</v>
      </c>
      <c r="Q40" t="s">
        <v>1</v>
      </c>
      <c r="R40" t="s">
        <v>1</v>
      </c>
      <c r="S40" t="s">
        <v>1</v>
      </c>
      <c r="T40" t="s">
        <v>1</v>
      </c>
      <c r="U40" t="s">
        <v>1</v>
      </c>
      <c r="V40" t="s">
        <v>202</v>
      </c>
      <c r="W40" t="s">
        <v>429</v>
      </c>
      <c r="X40" t="s">
        <v>277</v>
      </c>
      <c r="Y40">
        <v>0</v>
      </c>
      <c r="Z40" s="2">
        <v>893</v>
      </c>
      <c r="AA40" t="s">
        <v>1</v>
      </c>
      <c r="AB40" t="s">
        <v>1</v>
      </c>
      <c r="AC40" t="s">
        <v>2250</v>
      </c>
      <c r="AD40" t="s">
        <v>2255</v>
      </c>
      <c r="AE40" t="s">
        <v>234</v>
      </c>
      <c r="AG40" t="s">
        <v>235</v>
      </c>
      <c r="AH40" t="s">
        <v>2256</v>
      </c>
      <c r="AI40">
        <v>631</v>
      </c>
      <c r="AJ40" t="s">
        <v>1</v>
      </c>
      <c r="AK40" t="s">
        <v>1</v>
      </c>
      <c r="AM40" t="s">
        <v>1</v>
      </c>
      <c r="AN40" t="s">
        <v>1</v>
      </c>
      <c r="AP40" t="s">
        <v>1</v>
      </c>
      <c r="AQ40" t="s">
        <v>1</v>
      </c>
      <c r="AR40" t="s">
        <v>1</v>
      </c>
    </row>
    <row r="41" spans="1:44" ht="15" customHeight="1" x14ac:dyDescent="0.25">
      <c r="A41" t="s">
        <v>147</v>
      </c>
      <c r="B41" t="s">
        <v>2239</v>
      </c>
      <c r="G41" t="s">
        <v>2321</v>
      </c>
      <c r="H41" t="s">
        <v>2322</v>
      </c>
      <c r="I41" t="s">
        <v>2323</v>
      </c>
      <c r="J41" s="2" t="s">
        <v>2245</v>
      </c>
      <c r="K41" t="s">
        <v>41</v>
      </c>
      <c r="L41" t="s">
        <v>43</v>
      </c>
      <c r="M41" t="s">
        <v>42</v>
      </c>
      <c r="N41" t="s">
        <v>42</v>
      </c>
      <c r="O41" t="s">
        <v>1</v>
      </c>
      <c r="P41" t="s">
        <v>1</v>
      </c>
      <c r="Q41" t="s">
        <v>1</v>
      </c>
      <c r="S41" t="s">
        <v>1</v>
      </c>
      <c r="T41" t="s">
        <v>1</v>
      </c>
      <c r="U41" t="s">
        <v>1</v>
      </c>
      <c r="V41" t="s">
        <v>202</v>
      </c>
      <c r="W41" t="s">
        <v>202</v>
      </c>
      <c r="X41" t="s">
        <v>238</v>
      </c>
      <c r="Y41">
        <v>0</v>
      </c>
      <c r="Z41">
        <v>40</v>
      </c>
      <c r="AA41" t="s">
        <v>1</v>
      </c>
      <c r="AB41" t="s">
        <v>1</v>
      </c>
      <c r="AC41" t="s">
        <v>2246</v>
      </c>
      <c r="AJ41" t="s">
        <v>1</v>
      </c>
      <c r="AK41" t="s">
        <v>1</v>
      </c>
      <c r="AM41" t="s">
        <v>1</v>
      </c>
      <c r="AN41" t="s">
        <v>1</v>
      </c>
      <c r="AP41" t="s">
        <v>1</v>
      </c>
      <c r="AQ41" t="s">
        <v>1</v>
      </c>
      <c r="AR41" t="s">
        <v>1</v>
      </c>
    </row>
    <row r="42" spans="1:44" ht="15" customHeight="1" x14ac:dyDescent="0.25">
      <c r="A42" t="s">
        <v>147</v>
      </c>
      <c r="B42" t="s">
        <v>2239</v>
      </c>
      <c r="C42" t="s">
        <v>2323</v>
      </c>
      <c r="F42" t="s">
        <v>2324</v>
      </c>
      <c r="G42" t="s">
        <v>2325</v>
      </c>
      <c r="H42" t="s">
        <v>2249</v>
      </c>
      <c r="I42" t="s">
        <v>2249</v>
      </c>
      <c r="J42" t="s">
        <v>193</v>
      </c>
      <c r="K42" t="s">
        <v>373</v>
      </c>
      <c r="L42" t="s">
        <v>43</v>
      </c>
      <c r="M42" t="s">
        <v>42</v>
      </c>
      <c r="N42" t="s">
        <v>42</v>
      </c>
      <c r="O42" t="s">
        <v>1</v>
      </c>
      <c r="P42" t="s">
        <v>1</v>
      </c>
      <c r="Q42" t="s">
        <v>1</v>
      </c>
      <c r="S42" t="s">
        <v>1</v>
      </c>
      <c r="T42" t="s">
        <v>1</v>
      </c>
      <c r="U42" t="s">
        <v>1</v>
      </c>
      <c r="V42" t="s">
        <v>202</v>
      </c>
      <c r="W42" t="s">
        <v>429</v>
      </c>
      <c r="X42" t="s">
        <v>277</v>
      </c>
      <c r="Y42">
        <v>0</v>
      </c>
      <c r="Z42" s="2">
        <v>891</v>
      </c>
      <c r="AA42" t="s">
        <v>1</v>
      </c>
      <c r="AB42" t="s">
        <v>1</v>
      </c>
      <c r="AC42" t="s">
        <v>2250</v>
      </c>
      <c r="AJ42" t="s">
        <v>1</v>
      </c>
      <c r="AK42" t="s">
        <v>1</v>
      </c>
      <c r="AM42" t="s">
        <v>1</v>
      </c>
      <c r="AN42" t="s">
        <v>1</v>
      </c>
      <c r="AP42" t="s">
        <v>1</v>
      </c>
      <c r="AQ42" t="s">
        <v>1</v>
      </c>
      <c r="AR42" t="s">
        <v>1</v>
      </c>
    </row>
    <row r="43" spans="1:44" ht="15" customHeight="1" x14ac:dyDescent="0.25">
      <c r="A43" t="s">
        <v>147</v>
      </c>
      <c r="B43" t="s">
        <v>2239</v>
      </c>
      <c r="C43" t="s">
        <v>2323</v>
      </c>
      <c r="F43" t="s">
        <v>2324</v>
      </c>
      <c r="G43" t="s">
        <v>2326</v>
      </c>
      <c r="H43" t="s">
        <v>2252</v>
      </c>
      <c r="I43" t="s">
        <v>2252</v>
      </c>
      <c r="J43" t="s">
        <v>193</v>
      </c>
      <c r="K43" t="s">
        <v>373</v>
      </c>
      <c r="L43" t="s">
        <v>43</v>
      </c>
      <c r="M43" t="s">
        <v>42</v>
      </c>
      <c r="N43" t="s">
        <v>42</v>
      </c>
      <c r="O43" t="s">
        <v>1</v>
      </c>
      <c r="P43" t="s">
        <v>1</v>
      </c>
      <c r="Q43" t="s">
        <v>1</v>
      </c>
      <c r="S43" t="s">
        <v>1</v>
      </c>
      <c r="T43" t="s">
        <v>1</v>
      </c>
      <c r="U43" t="s">
        <v>1</v>
      </c>
      <c r="V43" t="s">
        <v>202</v>
      </c>
      <c r="W43" t="s">
        <v>429</v>
      </c>
      <c r="X43" t="s">
        <v>277</v>
      </c>
      <c r="Y43">
        <v>0</v>
      </c>
      <c r="Z43" s="2">
        <v>892</v>
      </c>
      <c r="AA43" t="s">
        <v>1</v>
      </c>
      <c r="AB43" t="s">
        <v>1</v>
      </c>
      <c r="AC43" t="s">
        <v>2250</v>
      </c>
      <c r="AJ43" t="s">
        <v>1</v>
      </c>
      <c r="AK43" t="s">
        <v>1</v>
      </c>
      <c r="AM43" t="s">
        <v>1</v>
      </c>
      <c r="AN43" t="s">
        <v>1</v>
      </c>
      <c r="AP43" t="s">
        <v>1</v>
      </c>
      <c r="AQ43" t="s">
        <v>1</v>
      </c>
      <c r="AR43" t="s">
        <v>1</v>
      </c>
    </row>
    <row r="44" spans="1:44" ht="15" customHeight="1" x14ac:dyDescent="0.25">
      <c r="A44" t="s">
        <v>147</v>
      </c>
      <c r="B44" t="s">
        <v>2239</v>
      </c>
      <c r="C44" t="s">
        <v>2323</v>
      </c>
      <c r="F44" t="s">
        <v>2324</v>
      </c>
      <c r="G44" t="s">
        <v>2327</v>
      </c>
      <c r="H44" t="s">
        <v>1312</v>
      </c>
      <c r="I44" t="s">
        <v>1312</v>
      </c>
      <c r="J44" t="s">
        <v>274</v>
      </c>
      <c r="K44" t="s">
        <v>373</v>
      </c>
      <c r="L44" t="s">
        <v>43</v>
      </c>
      <c r="M44" t="s">
        <v>43</v>
      </c>
      <c r="N44" t="s">
        <v>42</v>
      </c>
      <c r="O44" t="s">
        <v>2328</v>
      </c>
      <c r="P44" t="s">
        <v>1</v>
      </c>
      <c r="Q44" t="s">
        <v>1</v>
      </c>
      <c r="S44" t="s">
        <v>1</v>
      </c>
      <c r="T44" t="s">
        <v>1</v>
      </c>
      <c r="U44" t="s">
        <v>1</v>
      </c>
      <c r="V44" t="s">
        <v>202</v>
      </c>
      <c r="W44" t="s">
        <v>429</v>
      </c>
      <c r="X44" t="s">
        <v>277</v>
      </c>
      <c r="Y44">
        <v>0</v>
      </c>
      <c r="Z44" s="2">
        <v>893</v>
      </c>
      <c r="AA44" t="s">
        <v>1</v>
      </c>
      <c r="AB44" t="s">
        <v>1</v>
      </c>
      <c r="AC44" t="s">
        <v>2250</v>
      </c>
      <c r="AD44" t="s">
        <v>2255</v>
      </c>
      <c r="AE44" t="s">
        <v>234</v>
      </c>
      <c r="AG44" t="s">
        <v>235</v>
      </c>
      <c r="AH44" t="s">
        <v>2256</v>
      </c>
      <c r="AI44">
        <v>631</v>
      </c>
      <c r="AJ44" t="s">
        <v>1</v>
      </c>
      <c r="AK44" t="s">
        <v>1</v>
      </c>
      <c r="AM44" t="s">
        <v>1</v>
      </c>
      <c r="AN44" t="s">
        <v>1</v>
      </c>
      <c r="AP44" t="s">
        <v>1</v>
      </c>
      <c r="AQ44" t="s">
        <v>1</v>
      </c>
      <c r="AR44" t="s">
        <v>1</v>
      </c>
    </row>
    <row r="45" spans="1:44" ht="15" customHeight="1" x14ac:dyDescent="0.25">
      <c r="A45" t="s">
        <v>147</v>
      </c>
      <c r="B45" t="s">
        <v>2239</v>
      </c>
      <c r="G45" t="s">
        <v>2329</v>
      </c>
      <c r="H45" t="s">
        <v>2330</v>
      </c>
      <c r="I45" t="s">
        <v>2331</v>
      </c>
      <c r="J45" s="2" t="s">
        <v>2245</v>
      </c>
      <c r="K45" t="s">
        <v>41</v>
      </c>
      <c r="L45" t="s">
        <v>43</v>
      </c>
      <c r="M45" t="s">
        <v>42</v>
      </c>
      <c r="N45" t="s">
        <v>42</v>
      </c>
      <c r="O45" t="s">
        <v>1</v>
      </c>
      <c r="P45" t="s">
        <v>1</v>
      </c>
      <c r="Q45" t="s">
        <v>1</v>
      </c>
      <c r="S45" t="s">
        <v>1</v>
      </c>
      <c r="T45" t="s">
        <v>1</v>
      </c>
      <c r="U45" t="s">
        <v>1</v>
      </c>
      <c r="V45" t="s">
        <v>202</v>
      </c>
      <c r="W45" t="s">
        <v>202</v>
      </c>
      <c r="X45" t="s">
        <v>238</v>
      </c>
      <c r="Y45">
        <v>0</v>
      </c>
      <c r="Z45">
        <v>44</v>
      </c>
      <c r="AA45" t="s">
        <v>1</v>
      </c>
      <c r="AB45" t="s">
        <v>1</v>
      </c>
      <c r="AC45" t="s">
        <v>2246</v>
      </c>
      <c r="AJ45" t="s">
        <v>1</v>
      </c>
      <c r="AK45" t="s">
        <v>1</v>
      </c>
      <c r="AM45" t="s">
        <v>1</v>
      </c>
      <c r="AN45" t="s">
        <v>1</v>
      </c>
      <c r="AP45" t="s">
        <v>1</v>
      </c>
      <c r="AQ45" t="s">
        <v>1</v>
      </c>
      <c r="AR45" t="s">
        <v>1</v>
      </c>
    </row>
    <row r="46" spans="1:44" ht="15" customHeight="1" x14ac:dyDescent="0.25">
      <c r="A46" t="s">
        <v>147</v>
      </c>
      <c r="B46" t="s">
        <v>2239</v>
      </c>
      <c r="C46" t="s">
        <v>2331</v>
      </c>
      <c r="F46" t="s">
        <v>2332</v>
      </c>
      <c r="G46" t="s">
        <v>2333</v>
      </c>
      <c r="H46" t="s">
        <v>2249</v>
      </c>
      <c r="I46" t="s">
        <v>2249</v>
      </c>
      <c r="J46" t="s">
        <v>193</v>
      </c>
      <c r="K46" t="s">
        <v>373</v>
      </c>
      <c r="L46" t="s">
        <v>43</v>
      </c>
      <c r="M46" t="s">
        <v>43</v>
      </c>
      <c r="N46" t="s">
        <v>42</v>
      </c>
      <c r="O46" t="s">
        <v>2334</v>
      </c>
      <c r="P46" t="s">
        <v>1</v>
      </c>
      <c r="Q46" t="s">
        <v>1</v>
      </c>
      <c r="S46" t="s">
        <v>1</v>
      </c>
      <c r="T46" t="s">
        <v>1</v>
      </c>
      <c r="U46" t="s">
        <v>1</v>
      </c>
      <c r="V46" t="s">
        <v>202</v>
      </c>
      <c r="W46" t="s">
        <v>429</v>
      </c>
      <c r="X46" t="s">
        <v>277</v>
      </c>
      <c r="Y46">
        <v>0</v>
      </c>
      <c r="Z46" s="2">
        <v>891</v>
      </c>
      <c r="AA46" t="s">
        <v>1</v>
      </c>
      <c r="AB46" t="s">
        <v>1</v>
      </c>
      <c r="AC46" t="s">
        <v>2250</v>
      </c>
      <c r="AJ46" t="s">
        <v>1</v>
      </c>
      <c r="AK46" t="s">
        <v>1</v>
      </c>
      <c r="AM46" t="s">
        <v>1</v>
      </c>
      <c r="AN46" t="s">
        <v>1</v>
      </c>
      <c r="AP46" t="s">
        <v>1</v>
      </c>
      <c r="AQ46" t="s">
        <v>1</v>
      </c>
      <c r="AR46" t="s">
        <v>1</v>
      </c>
    </row>
    <row r="47" spans="1:44" ht="15" customHeight="1" x14ac:dyDescent="0.25">
      <c r="A47" t="s">
        <v>147</v>
      </c>
      <c r="B47" t="s">
        <v>2239</v>
      </c>
      <c r="C47" t="s">
        <v>2331</v>
      </c>
      <c r="F47" t="s">
        <v>2332</v>
      </c>
      <c r="G47" t="s">
        <v>2335</v>
      </c>
      <c r="H47" t="s">
        <v>2252</v>
      </c>
      <c r="I47" t="s">
        <v>2252</v>
      </c>
      <c r="J47" t="s">
        <v>193</v>
      </c>
      <c r="K47" t="s">
        <v>373</v>
      </c>
      <c r="L47" t="s">
        <v>43</v>
      </c>
      <c r="M47" t="s">
        <v>42</v>
      </c>
      <c r="N47" t="s">
        <v>42</v>
      </c>
      <c r="O47" t="s">
        <v>1</v>
      </c>
      <c r="P47" t="s">
        <v>1</v>
      </c>
      <c r="Q47" t="s">
        <v>1</v>
      </c>
      <c r="S47" t="s">
        <v>1</v>
      </c>
      <c r="T47" t="s">
        <v>2336</v>
      </c>
      <c r="U47" t="s">
        <v>1</v>
      </c>
      <c r="V47" t="s">
        <v>202</v>
      </c>
      <c r="W47" t="s">
        <v>429</v>
      </c>
      <c r="X47" t="s">
        <v>277</v>
      </c>
      <c r="Y47">
        <v>0</v>
      </c>
      <c r="Z47" s="2">
        <v>892</v>
      </c>
      <c r="AA47" t="s">
        <v>1</v>
      </c>
      <c r="AB47" t="s">
        <v>1</v>
      </c>
      <c r="AC47" t="s">
        <v>2250</v>
      </c>
      <c r="AJ47" t="s">
        <v>2337</v>
      </c>
      <c r="AK47" t="s">
        <v>1</v>
      </c>
      <c r="AM47" t="s">
        <v>1</v>
      </c>
      <c r="AN47" t="s">
        <v>1</v>
      </c>
      <c r="AP47" t="s">
        <v>1</v>
      </c>
      <c r="AQ47" t="s">
        <v>1</v>
      </c>
      <c r="AR47" t="s">
        <v>1</v>
      </c>
    </row>
    <row r="48" spans="1:44" ht="15" customHeight="1" x14ac:dyDescent="0.25">
      <c r="A48" t="s">
        <v>147</v>
      </c>
      <c r="B48" t="s">
        <v>2239</v>
      </c>
      <c r="C48" t="s">
        <v>2331</v>
      </c>
      <c r="F48" t="s">
        <v>2332</v>
      </c>
      <c r="G48" t="s">
        <v>2338</v>
      </c>
      <c r="H48" t="s">
        <v>1312</v>
      </c>
      <c r="I48" t="s">
        <v>1312</v>
      </c>
      <c r="J48" t="s">
        <v>274</v>
      </c>
      <c r="K48" t="s">
        <v>373</v>
      </c>
      <c r="L48" t="s">
        <v>43</v>
      </c>
      <c r="M48" t="s">
        <v>43</v>
      </c>
      <c r="N48" t="s">
        <v>42</v>
      </c>
      <c r="O48" t="s">
        <v>2339</v>
      </c>
      <c r="P48" t="s">
        <v>1</v>
      </c>
      <c r="Q48" t="s">
        <v>1</v>
      </c>
      <c r="S48" t="s">
        <v>1</v>
      </c>
      <c r="T48" t="s">
        <v>1</v>
      </c>
      <c r="U48" t="s">
        <v>1</v>
      </c>
      <c r="V48" t="s">
        <v>202</v>
      </c>
      <c r="W48" t="s">
        <v>429</v>
      </c>
      <c r="X48" t="s">
        <v>277</v>
      </c>
      <c r="Y48">
        <v>0</v>
      </c>
      <c r="Z48" s="2">
        <v>893</v>
      </c>
      <c r="AA48" t="s">
        <v>1</v>
      </c>
      <c r="AB48" t="s">
        <v>1</v>
      </c>
      <c r="AC48" t="s">
        <v>2250</v>
      </c>
      <c r="AD48" t="s">
        <v>2255</v>
      </c>
      <c r="AE48" t="s">
        <v>234</v>
      </c>
      <c r="AG48" t="s">
        <v>235</v>
      </c>
      <c r="AH48" t="s">
        <v>2256</v>
      </c>
      <c r="AI48">
        <v>631</v>
      </c>
      <c r="AJ48" t="s">
        <v>1</v>
      </c>
      <c r="AK48" t="s">
        <v>1</v>
      </c>
      <c r="AM48" t="s">
        <v>1</v>
      </c>
      <c r="AN48" t="s">
        <v>1</v>
      </c>
      <c r="AP48" t="s">
        <v>1</v>
      </c>
      <c r="AQ48" t="s">
        <v>1</v>
      </c>
      <c r="AR48" t="s">
        <v>1</v>
      </c>
    </row>
    <row r="49" spans="1:44" ht="15" customHeight="1" x14ac:dyDescent="0.25">
      <c r="A49" t="s">
        <v>147</v>
      </c>
      <c r="B49" t="s">
        <v>2239</v>
      </c>
      <c r="G49" t="s">
        <v>2340</v>
      </c>
      <c r="H49" t="s">
        <v>2341</v>
      </c>
      <c r="I49" t="s">
        <v>2342</v>
      </c>
      <c r="J49" s="2" t="s">
        <v>2245</v>
      </c>
      <c r="K49" t="s">
        <v>41</v>
      </c>
      <c r="L49" t="s">
        <v>42</v>
      </c>
      <c r="M49" t="s">
        <v>42</v>
      </c>
      <c r="N49" t="s">
        <v>42</v>
      </c>
      <c r="O49" t="s">
        <v>1</v>
      </c>
      <c r="P49" t="s">
        <v>1</v>
      </c>
      <c r="Q49" t="s">
        <v>1</v>
      </c>
      <c r="R49" t="s">
        <v>1</v>
      </c>
      <c r="S49" t="s">
        <v>1</v>
      </c>
      <c r="T49" t="s">
        <v>1</v>
      </c>
      <c r="U49" t="s">
        <v>1</v>
      </c>
      <c r="V49" t="s">
        <v>202</v>
      </c>
      <c r="W49" t="s">
        <v>202</v>
      </c>
      <c r="X49" t="s">
        <v>238</v>
      </c>
      <c r="Y49">
        <v>0</v>
      </c>
      <c r="Z49">
        <v>48</v>
      </c>
      <c r="AA49" t="s">
        <v>1</v>
      </c>
      <c r="AB49" t="s">
        <v>1</v>
      </c>
      <c r="AC49" t="s">
        <v>2246</v>
      </c>
      <c r="AJ49" t="s">
        <v>1</v>
      </c>
      <c r="AK49" t="s">
        <v>1</v>
      </c>
      <c r="AM49" t="s">
        <v>1</v>
      </c>
      <c r="AN49" t="s">
        <v>1</v>
      </c>
      <c r="AP49" t="s">
        <v>1</v>
      </c>
      <c r="AQ49" t="s">
        <v>1</v>
      </c>
      <c r="AR49" t="s">
        <v>1</v>
      </c>
    </row>
    <row r="50" spans="1:44" ht="15" customHeight="1" x14ac:dyDescent="0.25">
      <c r="A50" t="s">
        <v>147</v>
      </c>
      <c r="B50" t="s">
        <v>2239</v>
      </c>
      <c r="C50" t="s">
        <v>2342</v>
      </c>
      <c r="F50" t="s">
        <v>2343</v>
      </c>
      <c r="G50" t="s">
        <v>2344</v>
      </c>
      <c r="H50" t="s">
        <v>2249</v>
      </c>
      <c r="I50" t="s">
        <v>2249</v>
      </c>
      <c r="J50" t="s">
        <v>274</v>
      </c>
      <c r="K50" t="s">
        <v>373</v>
      </c>
      <c r="L50" t="s">
        <v>42</v>
      </c>
      <c r="M50" t="s">
        <v>43</v>
      </c>
      <c r="N50" t="s">
        <v>42</v>
      </c>
      <c r="O50" t="s">
        <v>2345</v>
      </c>
      <c r="P50" t="s">
        <v>1</v>
      </c>
      <c r="Q50" t="s">
        <v>1</v>
      </c>
      <c r="R50" t="s">
        <v>1</v>
      </c>
      <c r="S50" t="s">
        <v>1</v>
      </c>
      <c r="T50" t="s">
        <v>1</v>
      </c>
      <c r="U50" t="s">
        <v>1</v>
      </c>
      <c r="V50" t="s">
        <v>202</v>
      </c>
      <c r="W50" t="s">
        <v>429</v>
      </c>
      <c r="X50" t="s">
        <v>277</v>
      </c>
      <c r="Y50">
        <v>0</v>
      </c>
      <c r="Z50" s="2">
        <v>891</v>
      </c>
      <c r="AA50" t="s">
        <v>1</v>
      </c>
      <c r="AB50" t="s">
        <v>1</v>
      </c>
      <c r="AC50" t="s">
        <v>2250</v>
      </c>
      <c r="AD50" t="s">
        <v>2346</v>
      </c>
      <c r="AE50" t="s">
        <v>250</v>
      </c>
      <c r="AG50" t="s">
        <v>251</v>
      </c>
      <c r="AH50" t="s">
        <v>2347</v>
      </c>
      <c r="AI50" t="s">
        <v>2348</v>
      </c>
      <c r="AJ50" t="s">
        <v>1</v>
      </c>
      <c r="AK50" t="s">
        <v>1</v>
      </c>
      <c r="AM50" t="s">
        <v>1</v>
      </c>
      <c r="AN50" t="s">
        <v>1</v>
      </c>
      <c r="AP50" t="s">
        <v>1</v>
      </c>
      <c r="AQ50" t="s">
        <v>1</v>
      </c>
      <c r="AR50" t="s">
        <v>1</v>
      </c>
    </row>
    <row r="51" spans="1:44" ht="15" customHeight="1" x14ac:dyDescent="0.25">
      <c r="A51" t="s">
        <v>147</v>
      </c>
      <c r="B51" t="s">
        <v>2239</v>
      </c>
      <c r="C51" t="s">
        <v>2342</v>
      </c>
      <c r="F51" t="s">
        <v>2343</v>
      </c>
      <c r="G51" t="s">
        <v>2349</v>
      </c>
      <c r="H51" t="s">
        <v>2252</v>
      </c>
      <c r="I51" t="s">
        <v>2252</v>
      </c>
      <c r="J51" t="s">
        <v>274</v>
      </c>
      <c r="K51" t="s">
        <v>373</v>
      </c>
      <c r="L51" t="s">
        <v>42</v>
      </c>
      <c r="M51" t="s">
        <v>43</v>
      </c>
      <c r="N51" t="s">
        <v>42</v>
      </c>
      <c r="O51" t="s">
        <v>2350</v>
      </c>
      <c r="P51" t="s">
        <v>1</v>
      </c>
      <c r="Q51" t="s">
        <v>1</v>
      </c>
      <c r="R51" t="s">
        <v>1</v>
      </c>
      <c r="S51" t="s">
        <v>1</v>
      </c>
      <c r="T51" t="s">
        <v>1</v>
      </c>
      <c r="U51" t="s">
        <v>1</v>
      </c>
      <c r="V51" t="s">
        <v>202</v>
      </c>
      <c r="W51" t="s">
        <v>429</v>
      </c>
      <c r="X51" t="s">
        <v>277</v>
      </c>
      <c r="Y51">
        <v>0</v>
      </c>
      <c r="Z51" s="2">
        <v>892</v>
      </c>
      <c r="AA51" t="s">
        <v>1</v>
      </c>
      <c r="AB51" t="s">
        <v>1</v>
      </c>
      <c r="AC51" t="s">
        <v>2250</v>
      </c>
      <c r="AD51" t="s">
        <v>2346</v>
      </c>
      <c r="AE51" t="s">
        <v>250</v>
      </c>
      <c r="AG51" t="s">
        <v>251</v>
      </c>
      <c r="AH51" t="s">
        <v>2347</v>
      </c>
      <c r="AI51" t="s">
        <v>2348</v>
      </c>
      <c r="AJ51" t="s">
        <v>1</v>
      </c>
      <c r="AK51" t="s">
        <v>1</v>
      </c>
      <c r="AM51" t="s">
        <v>1</v>
      </c>
      <c r="AN51" t="s">
        <v>1</v>
      </c>
      <c r="AP51" t="s">
        <v>1</v>
      </c>
      <c r="AQ51" t="s">
        <v>1</v>
      </c>
      <c r="AR51" t="s">
        <v>1</v>
      </c>
    </row>
    <row r="52" spans="1:44" ht="15" customHeight="1" x14ac:dyDescent="0.25">
      <c r="A52" t="s">
        <v>147</v>
      </c>
      <c r="B52" t="s">
        <v>2239</v>
      </c>
      <c r="C52" t="s">
        <v>2342</v>
      </c>
      <c r="F52" t="s">
        <v>2343</v>
      </c>
      <c r="G52" t="s">
        <v>2351</v>
      </c>
      <c r="H52" t="s">
        <v>1312</v>
      </c>
      <c r="I52" t="s">
        <v>1312</v>
      </c>
      <c r="J52" t="s">
        <v>274</v>
      </c>
      <c r="K52" t="s">
        <v>373</v>
      </c>
      <c r="L52" t="s">
        <v>42</v>
      </c>
      <c r="M52" t="s">
        <v>43</v>
      </c>
      <c r="N52" t="s">
        <v>42</v>
      </c>
      <c r="O52" t="s">
        <v>2352</v>
      </c>
      <c r="P52" t="s">
        <v>1</v>
      </c>
      <c r="Q52" t="s">
        <v>2353</v>
      </c>
      <c r="R52" t="s">
        <v>1</v>
      </c>
      <c r="S52" t="s">
        <v>1</v>
      </c>
      <c r="T52" t="s">
        <v>1</v>
      </c>
      <c r="U52" t="s">
        <v>1</v>
      </c>
      <c r="V52" t="s">
        <v>202</v>
      </c>
      <c r="W52" t="s">
        <v>429</v>
      </c>
      <c r="X52" t="s">
        <v>277</v>
      </c>
      <c r="Y52">
        <v>0</v>
      </c>
      <c r="Z52" s="2">
        <v>893</v>
      </c>
      <c r="AA52" t="s">
        <v>1</v>
      </c>
      <c r="AB52" t="s">
        <v>1</v>
      </c>
      <c r="AC52" t="s">
        <v>2250</v>
      </c>
      <c r="AD52" t="s">
        <v>2354</v>
      </c>
      <c r="AE52" t="s">
        <v>1402</v>
      </c>
      <c r="AG52" t="s">
        <v>1403</v>
      </c>
      <c r="AH52" t="s">
        <v>2355</v>
      </c>
      <c r="AI52" t="s">
        <v>2356</v>
      </c>
      <c r="AJ52" t="s">
        <v>1</v>
      </c>
      <c r="AK52" t="s">
        <v>1</v>
      </c>
      <c r="AM52" t="s">
        <v>1</v>
      </c>
      <c r="AN52" t="s">
        <v>1</v>
      </c>
      <c r="AP52" t="s">
        <v>1</v>
      </c>
      <c r="AQ52" t="s">
        <v>1</v>
      </c>
      <c r="AR52" t="s">
        <v>1</v>
      </c>
    </row>
    <row r="53" spans="1:44" ht="15" customHeight="1" x14ac:dyDescent="0.25">
      <c r="A53" t="s">
        <v>147</v>
      </c>
      <c r="G53" t="s">
        <v>2357</v>
      </c>
      <c r="H53" t="s">
        <v>2358</v>
      </c>
      <c r="I53" t="s">
        <v>2359</v>
      </c>
      <c r="J53" s="2" t="s">
        <v>2240</v>
      </c>
      <c r="K53" t="s">
        <v>41</v>
      </c>
      <c r="L53" t="s">
        <v>43</v>
      </c>
      <c r="M53" t="s">
        <v>42</v>
      </c>
      <c r="N53" t="s">
        <v>42</v>
      </c>
      <c r="O53" t="s">
        <v>1</v>
      </c>
      <c r="P53" t="s">
        <v>1</v>
      </c>
      <c r="Q53" t="s">
        <v>1</v>
      </c>
      <c r="R53" t="s">
        <v>1</v>
      </c>
      <c r="S53" t="s">
        <v>1</v>
      </c>
      <c r="T53" t="s">
        <v>1</v>
      </c>
      <c r="U53" t="s">
        <v>2360</v>
      </c>
      <c r="V53" t="s">
        <v>202</v>
      </c>
      <c r="W53" t="s">
        <v>202</v>
      </c>
      <c r="X53" t="s">
        <v>231</v>
      </c>
      <c r="Y53">
        <v>200</v>
      </c>
      <c r="Z53">
        <v>52</v>
      </c>
      <c r="AA53" t="s">
        <v>1</v>
      </c>
      <c r="AB53" t="s">
        <v>1</v>
      </c>
      <c r="AC53" t="s">
        <v>2241</v>
      </c>
      <c r="AJ53" t="s">
        <v>1</v>
      </c>
      <c r="AK53" t="s">
        <v>1</v>
      </c>
      <c r="AM53" t="s">
        <v>1</v>
      </c>
      <c r="AN53" t="s">
        <v>1</v>
      </c>
      <c r="AP53" t="s">
        <v>1</v>
      </c>
      <c r="AQ53" t="s">
        <v>1</v>
      </c>
      <c r="AR53" t="s">
        <v>1</v>
      </c>
    </row>
    <row r="54" spans="1:44" ht="15" customHeight="1" x14ac:dyDescent="0.25">
      <c r="A54" t="s">
        <v>147</v>
      </c>
      <c r="B54" t="s">
        <v>2359</v>
      </c>
      <c r="G54" t="s">
        <v>2361</v>
      </c>
      <c r="H54" t="s">
        <v>2362</v>
      </c>
      <c r="I54" t="s">
        <v>2363</v>
      </c>
      <c r="J54" s="2" t="s">
        <v>2245</v>
      </c>
      <c r="K54" t="s">
        <v>41</v>
      </c>
      <c r="L54" t="s">
        <v>43</v>
      </c>
      <c r="M54" t="s">
        <v>42</v>
      </c>
      <c r="N54" t="s">
        <v>42</v>
      </c>
      <c r="O54" t="s">
        <v>1</v>
      </c>
      <c r="P54" t="s">
        <v>1</v>
      </c>
      <c r="Q54" t="s">
        <v>1</v>
      </c>
      <c r="R54" t="s">
        <v>1</v>
      </c>
      <c r="S54" t="s">
        <v>1</v>
      </c>
      <c r="T54" t="s">
        <v>1</v>
      </c>
      <c r="U54" t="s">
        <v>1</v>
      </c>
      <c r="V54" t="s">
        <v>202</v>
      </c>
      <c r="W54" t="s">
        <v>202</v>
      </c>
      <c r="X54" t="s">
        <v>238</v>
      </c>
      <c r="Y54">
        <v>0</v>
      </c>
      <c r="Z54">
        <v>53</v>
      </c>
      <c r="AA54" t="s">
        <v>1</v>
      </c>
      <c r="AB54" t="s">
        <v>1</v>
      </c>
      <c r="AC54" t="s">
        <v>2246</v>
      </c>
      <c r="AJ54" t="s">
        <v>1</v>
      </c>
      <c r="AK54" t="s">
        <v>1</v>
      </c>
      <c r="AM54" t="s">
        <v>1</v>
      </c>
      <c r="AN54" t="s">
        <v>1</v>
      </c>
      <c r="AP54" t="s">
        <v>1</v>
      </c>
      <c r="AQ54" t="s">
        <v>1</v>
      </c>
      <c r="AR54" t="s">
        <v>1</v>
      </c>
    </row>
    <row r="55" spans="1:44" ht="15" customHeight="1" x14ac:dyDescent="0.25">
      <c r="A55" t="s">
        <v>147</v>
      </c>
      <c r="B55" t="s">
        <v>2359</v>
      </c>
      <c r="C55" t="s">
        <v>2363</v>
      </c>
      <c r="F55" t="s">
        <v>2364</v>
      </c>
      <c r="G55" t="s">
        <v>2365</v>
      </c>
      <c r="H55" t="s">
        <v>2249</v>
      </c>
      <c r="I55" t="s">
        <v>2249</v>
      </c>
      <c r="J55" t="s">
        <v>193</v>
      </c>
      <c r="K55" t="s">
        <v>373</v>
      </c>
      <c r="L55" t="s">
        <v>43</v>
      </c>
      <c r="M55" t="s">
        <v>42</v>
      </c>
      <c r="N55" t="s">
        <v>42</v>
      </c>
      <c r="O55" t="s">
        <v>1</v>
      </c>
      <c r="P55" t="s">
        <v>1</v>
      </c>
      <c r="Q55" t="s">
        <v>1</v>
      </c>
      <c r="R55" t="s">
        <v>1</v>
      </c>
      <c r="S55" t="s">
        <v>1</v>
      </c>
      <c r="T55" t="s">
        <v>1</v>
      </c>
      <c r="U55" t="s">
        <v>1</v>
      </c>
      <c r="V55" t="s">
        <v>202</v>
      </c>
      <c r="W55" t="s">
        <v>429</v>
      </c>
      <c r="X55" t="s">
        <v>277</v>
      </c>
      <c r="Y55">
        <v>0</v>
      </c>
      <c r="Z55" s="2">
        <v>891</v>
      </c>
      <c r="AA55" t="s">
        <v>1</v>
      </c>
      <c r="AB55" t="s">
        <v>1</v>
      </c>
      <c r="AC55" t="s">
        <v>2250</v>
      </c>
      <c r="AJ55" t="s">
        <v>1</v>
      </c>
      <c r="AK55" t="s">
        <v>1</v>
      </c>
      <c r="AM55" t="s">
        <v>1</v>
      </c>
      <c r="AN55" t="s">
        <v>1</v>
      </c>
      <c r="AP55" t="s">
        <v>1</v>
      </c>
      <c r="AQ55" t="s">
        <v>1</v>
      </c>
      <c r="AR55" t="s">
        <v>1</v>
      </c>
    </row>
    <row r="56" spans="1:44" ht="15" customHeight="1" x14ac:dyDescent="0.25">
      <c r="A56" t="s">
        <v>147</v>
      </c>
      <c r="B56" t="s">
        <v>2359</v>
      </c>
      <c r="C56" t="s">
        <v>2363</v>
      </c>
      <c r="F56" t="s">
        <v>2364</v>
      </c>
      <c r="G56" t="s">
        <v>2366</v>
      </c>
      <c r="H56" t="s">
        <v>2252</v>
      </c>
      <c r="I56" t="s">
        <v>2252</v>
      </c>
      <c r="J56" t="s">
        <v>193</v>
      </c>
      <c r="K56" t="s">
        <v>373</v>
      </c>
      <c r="L56" t="s">
        <v>43</v>
      </c>
      <c r="M56" t="s">
        <v>42</v>
      </c>
      <c r="N56" t="s">
        <v>42</v>
      </c>
      <c r="O56" t="s">
        <v>1</v>
      </c>
      <c r="P56" t="s">
        <v>1</v>
      </c>
      <c r="Q56" t="s">
        <v>1</v>
      </c>
      <c r="R56" t="s">
        <v>1</v>
      </c>
      <c r="S56" t="s">
        <v>1</v>
      </c>
      <c r="T56" t="s">
        <v>1</v>
      </c>
      <c r="U56" t="s">
        <v>1</v>
      </c>
      <c r="V56" t="s">
        <v>202</v>
      </c>
      <c r="W56" t="s">
        <v>429</v>
      </c>
      <c r="X56" t="s">
        <v>277</v>
      </c>
      <c r="Y56">
        <v>0</v>
      </c>
      <c r="Z56" s="2">
        <v>892</v>
      </c>
      <c r="AA56" t="s">
        <v>1</v>
      </c>
      <c r="AB56" t="s">
        <v>1</v>
      </c>
      <c r="AC56" t="s">
        <v>2250</v>
      </c>
      <c r="AJ56" t="s">
        <v>1</v>
      </c>
      <c r="AK56" t="s">
        <v>1</v>
      </c>
      <c r="AM56" t="s">
        <v>1</v>
      </c>
      <c r="AN56" t="s">
        <v>1</v>
      </c>
      <c r="AP56" t="s">
        <v>1</v>
      </c>
      <c r="AQ56" t="s">
        <v>1</v>
      </c>
      <c r="AR56" t="s">
        <v>1</v>
      </c>
    </row>
    <row r="57" spans="1:44" ht="15" customHeight="1" x14ac:dyDescent="0.25">
      <c r="A57" t="s">
        <v>147</v>
      </c>
      <c r="B57" t="s">
        <v>2359</v>
      </c>
      <c r="C57" t="s">
        <v>2363</v>
      </c>
      <c r="F57" t="s">
        <v>2364</v>
      </c>
      <c r="G57" t="s">
        <v>2367</v>
      </c>
      <c r="H57" t="s">
        <v>1312</v>
      </c>
      <c r="I57" t="s">
        <v>1312</v>
      </c>
      <c r="J57" t="s">
        <v>274</v>
      </c>
      <c r="K57" t="s">
        <v>373</v>
      </c>
      <c r="L57" t="s">
        <v>43</v>
      </c>
      <c r="M57" t="s">
        <v>43</v>
      </c>
      <c r="N57" t="s">
        <v>42</v>
      </c>
      <c r="O57" t="s">
        <v>2368</v>
      </c>
      <c r="P57" t="s">
        <v>1</v>
      </c>
      <c r="Q57" t="s">
        <v>1</v>
      </c>
      <c r="R57" t="s">
        <v>1</v>
      </c>
      <c r="S57" t="s">
        <v>1</v>
      </c>
      <c r="T57" t="s">
        <v>1</v>
      </c>
      <c r="U57" t="s">
        <v>1</v>
      </c>
      <c r="V57" t="s">
        <v>202</v>
      </c>
      <c r="W57" t="s">
        <v>429</v>
      </c>
      <c r="X57" t="s">
        <v>277</v>
      </c>
      <c r="Y57">
        <v>0</v>
      </c>
      <c r="Z57" s="2">
        <v>893</v>
      </c>
      <c r="AA57" t="s">
        <v>1</v>
      </c>
      <c r="AB57" t="s">
        <v>1</v>
      </c>
      <c r="AC57" t="s">
        <v>2250</v>
      </c>
      <c r="AD57" t="s">
        <v>2255</v>
      </c>
      <c r="AE57" t="s">
        <v>234</v>
      </c>
      <c r="AG57" t="s">
        <v>235</v>
      </c>
      <c r="AH57" t="s">
        <v>2256</v>
      </c>
      <c r="AI57">
        <v>631</v>
      </c>
      <c r="AJ57" t="s">
        <v>1</v>
      </c>
      <c r="AK57" t="s">
        <v>1</v>
      </c>
      <c r="AM57" t="s">
        <v>1</v>
      </c>
      <c r="AN57" t="s">
        <v>1</v>
      </c>
      <c r="AP57" t="s">
        <v>1</v>
      </c>
      <c r="AQ57" t="s">
        <v>1</v>
      </c>
      <c r="AR57" t="s">
        <v>1</v>
      </c>
    </row>
    <row r="58" spans="1:44" ht="15" customHeight="1" x14ac:dyDescent="0.25">
      <c r="A58" t="s">
        <v>147</v>
      </c>
      <c r="B58" t="s">
        <v>2359</v>
      </c>
      <c r="G58" t="s">
        <v>2369</v>
      </c>
      <c r="H58" t="s">
        <v>2370</v>
      </c>
      <c r="I58" t="s">
        <v>2371</v>
      </c>
      <c r="J58" s="2" t="s">
        <v>2245</v>
      </c>
      <c r="K58" t="s">
        <v>41</v>
      </c>
      <c r="L58" t="s">
        <v>43</v>
      </c>
      <c r="M58" t="s">
        <v>42</v>
      </c>
      <c r="N58" t="s">
        <v>42</v>
      </c>
      <c r="O58" t="s">
        <v>1</v>
      </c>
      <c r="P58" t="s">
        <v>1</v>
      </c>
      <c r="Q58" t="s">
        <v>1</v>
      </c>
      <c r="R58" t="s">
        <v>1</v>
      </c>
      <c r="S58" t="s">
        <v>1</v>
      </c>
      <c r="T58" t="s">
        <v>1</v>
      </c>
      <c r="U58" t="s">
        <v>1</v>
      </c>
      <c r="V58" t="s">
        <v>202</v>
      </c>
      <c r="W58" t="s">
        <v>202</v>
      </c>
      <c r="X58" t="s">
        <v>238</v>
      </c>
      <c r="Y58">
        <v>0</v>
      </c>
      <c r="Z58">
        <v>57</v>
      </c>
      <c r="AA58" t="s">
        <v>1</v>
      </c>
      <c r="AB58" t="s">
        <v>1</v>
      </c>
      <c r="AC58" t="s">
        <v>2246</v>
      </c>
      <c r="AJ58" t="s">
        <v>1</v>
      </c>
      <c r="AK58" t="s">
        <v>1</v>
      </c>
      <c r="AM58" t="s">
        <v>1</v>
      </c>
      <c r="AN58" t="s">
        <v>1</v>
      </c>
      <c r="AP58" t="s">
        <v>1</v>
      </c>
      <c r="AQ58" t="s">
        <v>1</v>
      </c>
      <c r="AR58" t="s">
        <v>1</v>
      </c>
    </row>
    <row r="59" spans="1:44" ht="15" customHeight="1" x14ac:dyDescent="0.25">
      <c r="A59" t="s">
        <v>147</v>
      </c>
      <c r="B59" t="s">
        <v>2359</v>
      </c>
      <c r="C59" t="s">
        <v>2371</v>
      </c>
      <c r="F59" t="s">
        <v>2372</v>
      </c>
      <c r="G59" t="s">
        <v>2373</v>
      </c>
      <c r="H59" t="s">
        <v>2249</v>
      </c>
      <c r="I59" t="s">
        <v>2249</v>
      </c>
      <c r="J59" t="s">
        <v>193</v>
      </c>
      <c r="K59" t="s">
        <v>373</v>
      </c>
      <c r="L59" t="s">
        <v>43</v>
      </c>
      <c r="M59" t="s">
        <v>42</v>
      </c>
      <c r="N59" t="s">
        <v>42</v>
      </c>
      <c r="O59" t="s">
        <v>1</v>
      </c>
      <c r="P59" t="s">
        <v>1</v>
      </c>
      <c r="Q59" t="s">
        <v>1</v>
      </c>
      <c r="R59" t="s">
        <v>1</v>
      </c>
      <c r="S59" t="s">
        <v>1</v>
      </c>
      <c r="T59" t="s">
        <v>1</v>
      </c>
      <c r="U59" t="s">
        <v>1</v>
      </c>
      <c r="V59" t="s">
        <v>202</v>
      </c>
      <c r="W59" t="s">
        <v>429</v>
      </c>
      <c r="X59" t="s">
        <v>277</v>
      </c>
      <c r="Y59">
        <v>0</v>
      </c>
      <c r="Z59" s="2">
        <v>891</v>
      </c>
      <c r="AA59" t="s">
        <v>1</v>
      </c>
      <c r="AB59" t="s">
        <v>1</v>
      </c>
      <c r="AC59" t="s">
        <v>2250</v>
      </c>
      <c r="AJ59" t="s">
        <v>1</v>
      </c>
      <c r="AK59" t="s">
        <v>1</v>
      </c>
      <c r="AM59" t="s">
        <v>1</v>
      </c>
      <c r="AN59" t="s">
        <v>1</v>
      </c>
      <c r="AP59" t="s">
        <v>1</v>
      </c>
      <c r="AQ59" t="s">
        <v>1</v>
      </c>
      <c r="AR59" t="s">
        <v>1</v>
      </c>
    </row>
    <row r="60" spans="1:44" ht="15" customHeight="1" x14ac:dyDescent="0.25">
      <c r="A60" t="s">
        <v>147</v>
      </c>
      <c r="B60" t="s">
        <v>2359</v>
      </c>
      <c r="C60" t="s">
        <v>2371</v>
      </c>
      <c r="F60" t="s">
        <v>2372</v>
      </c>
      <c r="G60" t="s">
        <v>2374</v>
      </c>
      <c r="H60" t="s">
        <v>2252</v>
      </c>
      <c r="I60" t="s">
        <v>2252</v>
      </c>
      <c r="J60" t="s">
        <v>193</v>
      </c>
      <c r="K60" t="s">
        <v>373</v>
      </c>
      <c r="L60" t="s">
        <v>43</v>
      </c>
      <c r="M60" t="s">
        <v>42</v>
      </c>
      <c r="N60" t="s">
        <v>42</v>
      </c>
      <c r="O60" t="s">
        <v>1</v>
      </c>
      <c r="P60" t="s">
        <v>1</v>
      </c>
      <c r="Q60" t="s">
        <v>1</v>
      </c>
      <c r="R60" t="s">
        <v>1</v>
      </c>
      <c r="S60" t="s">
        <v>1</v>
      </c>
      <c r="T60" t="s">
        <v>1</v>
      </c>
      <c r="U60" t="s">
        <v>1</v>
      </c>
      <c r="V60" t="s">
        <v>202</v>
      </c>
      <c r="W60" t="s">
        <v>429</v>
      </c>
      <c r="X60" t="s">
        <v>277</v>
      </c>
      <c r="Y60">
        <v>0</v>
      </c>
      <c r="Z60" s="2">
        <v>892</v>
      </c>
      <c r="AA60" t="s">
        <v>1</v>
      </c>
      <c r="AB60" t="s">
        <v>1</v>
      </c>
      <c r="AC60" t="s">
        <v>2250</v>
      </c>
      <c r="AJ60" t="s">
        <v>1</v>
      </c>
      <c r="AK60" t="s">
        <v>1</v>
      </c>
      <c r="AM60" t="s">
        <v>1</v>
      </c>
      <c r="AN60" t="s">
        <v>1</v>
      </c>
      <c r="AP60" t="s">
        <v>1</v>
      </c>
      <c r="AQ60" t="s">
        <v>1</v>
      </c>
      <c r="AR60" t="s">
        <v>1</v>
      </c>
    </row>
    <row r="61" spans="1:44" ht="15" customHeight="1" x14ac:dyDescent="0.25">
      <c r="A61" t="s">
        <v>147</v>
      </c>
      <c r="B61" t="s">
        <v>2359</v>
      </c>
      <c r="C61" t="s">
        <v>2371</v>
      </c>
      <c r="F61" t="s">
        <v>2372</v>
      </c>
      <c r="G61" t="s">
        <v>2375</v>
      </c>
      <c r="H61" t="s">
        <v>1312</v>
      </c>
      <c r="I61" t="s">
        <v>1312</v>
      </c>
      <c r="J61" t="s">
        <v>274</v>
      </c>
      <c r="K61" t="s">
        <v>373</v>
      </c>
      <c r="L61" t="s">
        <v>43</v>
      </c>
      <c r="M61" t="s">
        <v>43</v>
      </c>
      <c r="N61" t="s">
        <v>42</v>
      </c>
      <c r="O61" t="s">
        <v>2376</v>
      </c>
      <c r="P61" t="s">
        <v>1</v>
      </c>
      <c r="Q61" t="s">
        <v>1</v>
      </c>
      <c r="R61" t="s">
        <v>1</v>
      </c>
      <c r="S61" t="s">
        <v>1</v>
      </c>
      <c r="T61" t="s">
        <v>1</v>
      </c>
      <c r="U61" t="s">
        <v>1</v>
      </c>
      <c r="V61" t="s">
        <v>202</v>
      </c>
      <c r="W61" t="s">
        <v>429</v>
      </c>
      <c r="X61" t="s">
        <v>277</v>
      </c>
      <c r="Y61">
        <v>0</v>
      </c>
      <c r="Z61" s="2">
        <v>893</v>
      </c>
      <c r="AA61" t="s">
        <v>1</v>
      </c>
      <c r="AB61" t="s">
        <v>1</v>
      </c>
      <c r="AC61" t="s">
        <v>2250</v>
      </c>
      <c r="AD61" t="s">
        <v>2255</v>
      </c>
      <c r="AE61" t="s">
        <v>234</v>
      </c>
      <c r="AG61" t="s">
        <v>235</v>
      </c>
      <c r="AH61" t="s">
        <v>2256</v>
      </c>
      <c r="AI61">
        <v>631</v>
      </c>
      <c r="AJ61" t="s">
        <v>1</v>
      </c>
      <c r="AK61" t="s">
        <v>1</v>
      </c>
      <c r="AM61" t="s">
        <v>1</v>
      </c>
      <c r="AN61" t="s">
        <v>1</v>
      </c>
      <c r="AP61" t="s">
        <v>1</v>
      </c>
      <c r="AQ61" t="s">
        <v>1</v>
      </c>
      <c r="AR61" t="s">
        <v>1</v>
      </c>
    </row>
    <row r="62" spans="1:44" ht="15" customHeight="1" x14ac:dyDescent="0.25">
      <c r="A62" t="s">
        <v>147</v>
      </c>
      <c r="B62" t="s">
        <v>2359</v>
      </c>
      <c r="G62" t="s">
        <v>2377</v>
      </c>
      <c r="H62" t="s">
        <v>2378</v>
      </c>
      <c r="I62" t="s">
        <v>2379</v>
      </c>
      <c r="J62" s="2" t="s">
        <v>2245</v>
      </c>
      <c r="K62" t="s">
        <v>41</v>
      </c>
      <c r="L62" t="s">
        <v>43</v>
      </c>
      <c r="M62" t="s">
        <v>42</v>
      </c>
      <c r="N62" t="s">
        <v>42</v>
      </c>
      <c r="O62" t="s">
        <v>1</v>
      </c>
      <c r="P62" t="s">
        <v>1</v>
      </c>
      <c r="Q62" t="s">
        <v>1</v>
      </c>
      <c r="R62" t="s">
        <v>1</v>
      </c>
      <c r="S62" t="s">
        <v>1</v>
      </c>
      <c r="T62" t="s">
        <v>1</v>
      </c>
      <c r="U62" t="s">
        <v>1</v>
      </c>
      <c r="V62" t="s">
        <v>202</v>
      </c>
      <c r="W62" t="s">
        <v>202</v>
      </c>
      <c r="X62" t="s">
        <v>238</v>
      </c>
      <c r="Y62">
        <v>0</v>
      </c>
      <c r="Z62">
        <v>61</v>
      </c>
      <c r="AA62" t="s">
        <v>1</v>
      </c>
      <c r="AB62" t="s">
        <v>1</v>
      </c>
      <c r="AC62" t="s">
        <v>2246</v>
      </c>
      <c r="AJ62" t="s">
        <v>1</v>
      </c>
      <c r="AK62" t="s">
        <v>1</v>
      </c>
      <c r="AM62" t="s">
        <v>1</v>
      </c>
      <c r="AN62" t="s">
        <v>1</v>
      </c>
      <c r="AP62" t="s">
        <v>1</v>
      </c>
      <c r="AQ62" t="s">
        <v>1</v>
      </c>
      <c r="AR62" t="s">
        <v>1</v>
      </c>
    </row>
    <row r="63" spans="1:44" ht="15" customHeight="1" x14ac:dyDescent="0.25">
      <c r="A63" t="s">
        <v>147</v>
      </c>
      <c r="B63" t="s">
        <v>2359</v>
      </c>
      <c r="C63" t="s">
        <v>2379</v>
      </c>
      <c r="F63" t="s">
        <v>2380</v>
      </c>
      <c r="G63" t="s">
        <v>2381</v>
      </c>
      <c r="H63" t="s">
        <v>2249</v>
      </c>
      <c r="I63" t="s">
        <v>2249</v>
      </c>
      <c r="J63" t="s">
        <v>193</v>
      </c>
      <c r="K63" t="s">
        <v>373</v>
      </c>
      <c r="L63" t="s">
        <v>43</v>
      </c>
      <c r="M63" t="s">
        <v>42</v>
      </c>
      <c r="N63" t="s">
        <v>42</v>
      </c>
      <c r="O63" t="s">
        <v>1</v>
      </c>
      <c r="P63" t="s">
        <v>1</v>
      </c>
      <c r="Q63" t="s">
        <v>1</v>
      </c>
      <c r="R63" t="s">
        <v>1</v>
      </c>
      <c r="S63" t="s">
        <v>1</v>
      </c>
      <c r="T63" t="s">
        <v>1</v>
      </c>
      <c r="U63" t="s">
        <v>1</v>
      </c>
      <c r="V63" t="s">
        <v>202</v>
      </c>
      <c r="W63" t="s">
        <v>429</v>
      </c>
      <c r="X63" t="s">
        <v>277</v>
      </c>
      <c r="Y63">
        <v>0</v>
      </c>
      <c r="Z63" s="2">
        <v>891</v>
      </c>
      <c r="AA63" t="s">
        <v>1</v>
      </c>
      <c r="AB63" t="s">
        <v>1</v>
      </c>
      <c r="AC63" t="s">
        <v>2250</v>
      </c>
      <c r="AJ63" t="s">
        <v>1</v>
      </c>
      <c r="AK63" t="s">
        <v>1</v>
      </c>
      <c r="AM63" t="s">
        <v>1</v>
      </c>
      <c r="AN63" t="s">
        <v>1</v>
      </c>
      <c r="AP63" t="s">
        <v>1</v>
      </c>
      <c r="AQ63" t="s">
        <v>1</v>
      </c>
      <c r="AR63" t="s">
        <v>1</v>
      </c>
    </row>
    <row r="64" spans="1:44" ht="15" customHeight="1" x14ac:dyDescent="0.25">
      <c r="A64" t="s">
        <v>147</v>
      </c>
      <c r="B64" t="s">
        <v>2359</v>
      </c>
      <c r="C64" t="s">
        <v>2379</v>
      </c>
      <c r="F64" t="s">
        <v>2380</v>
      </c>
      <c r="G64" t="s">
        <v>2382</v>
      </c>
      <c r="H64" t="s">
        <v>2252</v>
      </c>
      <c r="I64" t="s">
        <v>2252</v>
      </c>
      <c r="J64" t="s">
        <v>193</v>
      </c>
      <c r="K64" t="s">
        <v>373</v>
      </c>
      <c r="L64" t="s">
        <v>43</v>
      </c>
      <c r="M64" t="s">
        <v>42</v>
      </c>
      <c r="N64" t="s">
        <v>42</v>
      </c>
      <c r="O64" t="s">
        <v>1</v>
      </c>
      <c r="P64" t="s">
        <v>1</v>
      </c>
      <c r="Q64" t="s">
        <v>1</v>
      </c>
      <c r="R64" t="s">
        <v>1</v>
      </c>
      <c r="S64" t="s">
        <v>1</v>
      </c>
      <c r="T64" t="s">
        <v>1</v>
      </c>
      <c r="U64" t="s">
        <v>1</v>
      </c>
      <c r="V64" t="s">
        <v>202</v>
      </c>
      <c r="W64" t="s">
        <v>429</v>
      </c>
      <c r="X64" t="s">
        <v>277</v>
      </c>
      <c r="Y64">
        <v>0</v>
      </c>
      <c r="Z64" s="2">
        <v>892</v>
      </c>
      <c r="AA64" t="s">
        <v>1</v>
      </c>
      <c r="AB64" t="s">
        <v>1</v>
      </c>
      <c r="AC64" t="s">
        <v>2250</v>
      </c>
      <c r="AJ64" t="s">
        <v>1</v>
      </c>
      <c r="AK64" t="s">
        <v>1</v>
      </c>
      <c r="AM64" t="s">
        <v>1</v>
      </c>
      <c r="AN64" t="s">
        <v>1</v>
      </c>
      <c r="AP64" t="s">
        <v>1</v>
      </c>
      <c r="AQ64" t="s">
        <v>1</v>
      </c>
      <c r="AR64" t="s">
        <v>1</v>
      </c>
    </row>
    <row r="65" spans="1:44" ht="15" customHeight="1" x14ac:dyDescent="0.25">
      <c r="A65" t="s">
        <v>147</v>
      </c>
      <c r="B65" t="s">
        <v>2359</v>
      </c>
      <c r="C65" t="s">
        <v>2379</v>
      </c>
      <c r="F65" t="s">
        <v>2380</v>
      </c>
      <c r="G65" t="s">
        <v>2383</v>
      </c>
      <c r="H65" t="s">
        <v>1312</v>
      </c>
      <c r="I65" t="s">
        <v>1312</v>
      </c>
      <c r="J65" t="s">
        <v>274</v>
      </c>
      <c r="K65" t="s">
        <v>373</v>
      </c>
      <c r="L65" t="s">
        <v>43</v>
      </c>
      <c r="M65" t="s">
        <v>43</v>
      </c>
      <c r="N65" t="s">
        <v>42</v>
      </c>
      <c r="O65" t="s">
        <v>2384</v>
      </c>
      <c r="P65" t="s">
        <v>1</v>
      </c>
      <c r="Q65" t="s">
        <v>1</v>
      </c>
      <c r="R65" t="s">
        <v>1</v>
      </c>
      <c r="S65" t="s">
        <v>1</v>
      </c>
      <c r="T65" t="s">
        <v>1</v>
      </c>
      <c r="U65" t="s">
        <v>1</v>
      </c>
      <c r="V65" t="s">
        <v>202</v>
      </c>
      <c r="W65" t="s">
        <v>429</v>
      </c>
      <c r="X65" t="s">
        <v>277</v>
      </c>
      <c r="Y65">
        <v>0</v>
      </c>
      <c r="Z65" s="2">
        <v>893</v>
      </c>
      <c r="AA65" t="s">
        <v>1</v>
      </c>
      <c r="AB65" t="s">
        <v>1</v>
      </c>
      <c r="AC65" t="s">
        <v>2250</v>
      </c>
      <c r="AD65" t="s">
        <v>2255</v>
      </c>
      <c r="AE65" t="s">
        <v>234</v>
      </c>
      <c r="AG65" t="s">
        <v>235</v>
      </c>
      <c r="AH65" t="s">
        <v>2256</v>
      </c>
      <c r="AI65">
        <v>631</v>
      </c>
      <c r="AJ65" t="s">
        <v>1</v>
      </c>
      <c r="AK65" t="s">
        <v>1</v>
      </c>
      <c r="AM65" t="s">
        <v>1</v>
      </c>
      <c r="AN65" t="s">
        <v>1</v>
      </c>
      <c r="AP65" t="s">
        <v>1</v>
      </c>
      <c r="AQ65" t="s">
        <v>1</v>
      </c>
      <c r="AR65" t="s">
        <v>1</v>
      </c>
    </row>
    <row r="66" spans="1:44" ht="15" customHeight="1" x14ac:dyDescent="0.25">
      <c r="A66" t="s">
        <v>147</v>
      </c>
      <c r="B66" t="s">
        <v>2359</v>
      </c>
      <c r="G66" t="s">
        <v>2385</v>
      </c>
      <c r="H66" t="s">
        <v>2386</v>
      </c>
      <c r="I66" t="s">
        <v>2387</v>
      </c>
      <c r="J66" s="2" t="s">
        <v>2245</v>
      </c>
      <c r="K66" t="s">
        <v>41</v>
      </c>
      <c r="L66" t="s">
        <v>43</v>
      </c>
      <c r="M66" t="s">
        <v>42</v>
      </c>
      <c r="N66" t="s">
        <v>42</v>
      </c>
      <c r="O66" t="s">
        <v>1</v>
      </c>
      <c r="P66" t="s">
        <v>1</v>
      </c>
      <c r="Q66" t="s">
        <v>1</v>
      </c>
      <c r="R66" t="s">
        <v>1</v>
      </c>
      <c r="S66" t="s">
        <v>1</v>
      </c>
      <c r="T66" t="s">
        <v>1</v>
      </c>
      <c r="U66" t="s">
        <v>1</v>
      </c>
      <c r="V66" t="s">
        <v>202</v>
      </c>
      <c r="W66" t="s">
        <v>202</v>
      </c>
      <c r="X66" t="s">
        <v>238</v>
      </c>
      <c r="Y66">
        <v>0</v>
      </c>
      <c r="Z66">
        <v>65</v>
      </c>
      <c r="AA66" t="s">
        <v>1</v>
      </c>
      <c r="AB66" t="s">
        <v>1</v>
      </c>
      <c r="AC66" t="s">
        <v>2246</v>
      </c>
      <c r="AJ66" t="s">
        <v>1</v>
      </c>
      <c r="AK66" t="s">
        <v>1</v>
      </c>
      <c r="AM66" t="s">
        <v>1</v>
      </c>
      <c r="AN66" t="s">
        <v>1</v>
      </c>
      <c r="AP66" t="s">
        <v>1</v>
      </c>
      <c r="AQ66" t="s">
        <v>1</v>
      </c>
      <c r="AR66" t="s">
        <v>1</v>
      </c>
    </row>
    <row r="67" spans="1:44" ht="15" customHeight="1" x14ac:dyDescent="0.25">
      <c r="A67" t="s">
        <v>147</v>
      </c>
      <c r="B67" t="s">
        <v>2359</v>
      </c>
      <c r="C67" t="s">
        <v>2387</v>
      </c>
      <c r="F67" t="s">
        <v>2388</v>
      </c>
      <c r="G67" t="s">
        <v>2389</v>
      </c>
      <c r="H67" t="s">
        <v>2249</v>
      </c>
      <c r="I67" t="s">
        <v>2249</v>
      </c>
      <c r="J67" t="s">
        <v>193</v>
      </c>
      <c r="K67" t="s">
        <v>373</v>
      </c>
      <c r="L67" t="s">
        <v>43</v>
      </c>
      <c r="M67" t="s">
        <v>42</v>
      </c>
      <c r="N67" t="s">
        <v>42</v>
      </c>
      <c r="O67" t="s">
        <v>1</v>
      </c>
      <c r="P67" t="s">
        <v>1</v>
      </c>
      <c r="Q67" t="s">
        <v>1</v>
      </c>
      <c r="R67" t="s">
        <v>1</v>
      </c>
      <c r="S67" t="s">
        <v>1</v>
      </c>
      <c r="T67" t="s">
        <v>1</v>
      </c>
      <c r="U67" t="s">
        <v>1</v>
      </c>
      <c r="V67" t="s">
        <v>202</v>
      </c>
      <c r="W67" t="s">
        <v>429</v>
      </c>
      <c r="X67" t="s">
        <v>277</v>
      </c>
      <c r="Y67">
        <v>0</v>
      </c>
      <c r="Z67" s="2">
        <v>891</v>
      </c>
      <c r="AA67" t="s">
        <v>1</v>
      </c>
      <c r="AB67" t="s">
        <v>1</v>
      </c>
      <c r="AC67" t="s">
        <v>2250</v>
      </c>
      <c r="AJ67" t="s">
        <v>1</v>
      </c>
      <c r="AK67" t="s">
        <v>1</v>
      </c>
      <c r="AM67" t="s">
        <v>1</v>
      </c>
      <c r="AN67" t="s">
        <v>1</v>
      </c>
      <c r="AP67" t="s">
        <v>1</v>
      </c>
      <c r="AQ67" t="s">
        <v>1</v>
      </c>
      <c r="AR67" t="s">
        <v>1</v>
      </c>
    </row>
    <row r="68" spans="1:44" ht="15" customHeight="1" x14ac:dyDescent="0.25">
      <c r="A68" t="s">
        <v>147</v>
      </c>
      <c r="B68" t="s">
        <v>2359</v>
      </c>
      <c r="C68" t="s">
        <v>2387</v>
      </c>
      <c r="F68" t="s">
        <v>2388</v>
      </c>
      <c r="G68" t="s">
        <v>2390</v>
      </c>
      <c r="H68" t="s">
        <v>2252</v>
      </c>
      <c r="I68" t="s">
        <v>2252</v>
      </c>
      <c r="J68" t="s">
        <v>193</v>
      </c>
      <c r="K68" t="s">
        <v>373</v>
      </c>
      <c r="L68" t="s">
        <v>43</v>
      </c>
      <c r="M68" t="s">
        <v>42</v>
      </c>
      <c r="N68" t="s">
        <v>42</v>
      </c>
      <c r="O68" t="s">
        <v>1</v>
      </c>
      <c r="P68" t="s">
        <v>1</v>
      </c>
      <c r="Q68" t="s">
        <v>1</v>
      </c>
      <c r="R68" t="s">
        <v>1</v>
      </c>
      <c r="S68" t="s">
        <v>1</v>
      </c>
      <c r="T68" t="s">
        <v>1</v>
      </c>
      <c r="U68" t="s">
        <v>1</v>
      </c>
      <c r="V68" t="s">
        <v>202</v>
      </c>
      <c r="W68" t="s">
        <v>429</v>
      </c>
      <c r="X68" t="s">
        <v>277</v>
      </c>
      <c r="Y68">
        <v>0</v>
      </c>
      <c r="Z68" s="2">
        <v>892</v>
      </c>
      <c r="AA68" t="s">
        <v>1</v>
      </c>
      <c r="AB68" t="s">
        <v>1</v>
      </c>
      <c r="AC68" t="s">
        <v>2250</v>
      </c>
      <c r="AJ68" t="s">
        <v>1</v>
      </c>
      <c r="AK68" t="s">
        <v>1</v>
      </c>
      <c r="AM68" t="s">
        <v>1</v>
      </c>
      <c r="AN68" t="s">
        <v>1</v>
      </c>
      <c r="AP68" t="s">
        <v>1</v>
      </c>
      <c r="AQ68" t="s">
        <v>1</v>
      </c>
      <c r="AR68" t="s">
        <v>1</v>
      </c>
    </row>
    <row r="69" spans="1:44" ht="15" customHeight="1" x14ac:dyDescent="0.25">
      <c r="A69" t="s">
        <v>147</v>
      </c>
      <c r="B69" t="s">
        <v>2359</v>
      </c>
      <c r="C69" t="s">
        <v>2387</v>
      </c>
      <c r="F69" t="s">
        <v>2388</v>
      </c>
      <c r="G69" t="s">
        <v>2391</v>
      </c>
      <c r="H69" t="s">
        <v>1312</v>
      </c>
      <c r="I69" t="s">
        <v>1312</v>
      </c>
      <c r="J69" t="s">
        <v>274</v>
      </c>
      <c r="K69" t="s">
        <v>373</v>
      </c>
      <c r="L69" t="s">
        <v>43</v>
      </c>
      <c r="M69" t="s">
        <v>43</v>
      </c>
      <c r="N69" t="s">
        <v>42</v>
      </c>
      <c r="O69" t="s">
        <v>2392</v>
      </c>
      <c r="P69" t="s">
        <v>1</v>
      </c>
      <c r="Q69" t="s">
        <v>1</v>
      </c>
      <c r="R69" t="s">
        <v>1</v>
      </c>
      <c r="S69" t="s">
        <v>1</v>
      </c>
      <c r="T69" t="s">
        <v>1</v>
      </c>
      <c r="U69" t="s">
        <v>1</v>
      </c>
      <c r="V69" t="s">
        <v>202</v>
      </c>
      <c r="W69" t="s">
        <v>429</v>
      </c>
      <c r="X69" t="s">
        <v>277</v>
      </c>
      <c r="Y69">
        <v>0</v>
      </c>
      <c r="Z69" s="2">
        <v>893</v>
      </c>
      <c r="AA69" t="s">
        <v>1</v>
      </c>
      <c r="AB69" t="s">
        <v>1</v>
      </c>
      <c r="AC69" t="s">
        <v>2250</v>
      </c>
      <c r="AD69" t="s">
        <v>2255</v>
      </c>
      <c r="AE69" t="s">
        <v>234</v>
      </c>
      <c r="AG69" t="s">
        <v>235</v>
      </c>
      <c r="AH69" t="s">
        <v>2256</v>
      </c>
      <c r="AI69">
        <v>631</v>
      </c>
      <c r="AJ69" t="s">
        <v>1</v>
      </c>
      <c r="AK69" t="s">
        <v>1</v>
      </c>
      <c r="AM69" t="s">
        <v>1</v>
      </c>
      <c r="AN69" t="s">
        <v>1</v>
      </c>
      <c r="AP69" t="s">
        <v>1</v>
      </c>
      <c r="AQ69" t="s">
        <v>1</v>
      </c>
      <c r="AR69" t="s">
        <v>1</v>
      </c>
    </row>
    <row r="70" spans="1:44" ht="15" customHeight="1" x14ac:dyDescent="0.25">
      <c r="A70" t="s">
        <v>147</v>
      </c>
      <c r="B70" t="s">
        <v>2359</v>
      </c>
      <c r="G70" t="s">
        <v>2393</v>
      </c>
      <c r="H70" t="s">
        <v>2394</v>
      </c>
      <c r="I70" t="s">
        <v>2395</v>
      </c>
      <c r="J70" s="2" t="s">
        <v>2245</v>
      </c>
      <c r="K70" t="s">
        <v>41</v>
      </c>
      <c r="L70" t="s">
        <v>43</v>
      </c>
      <c r="M70" t="s">
        <v>42</v>
      </c>
      <c r="N70" t="s">
        <v>42</v>
      </c>
      <c r="O70" t="s">
        <v>1</v>
      </c>
      <c r="P70" t="s">
        <v>1</v>
      </c>
      <c r="Q70" t="s">
        <v>1</v>
      </c>
      <c r="R70" t="s">
        <v>1</v>
      </c>
      <c r="S70" t="s">
        <v>1</v>
      </c>
      <c r="T70" t="s">
        <v>1</v>
      </c>
      <c r="U70" t="s">
        <v>1</v>
      </c>
      <c r="V70" t="s">
        <v>202</v>
      </c>
      <c r="W70" t="s">
        <v>202</v>
      </c>
      <c r="X70" t="s">
        <v>238</v>
      </c>
      <c r="Y70">
        <v>0</v>
      </c>
      <c r="Z70">
        <v>69</v>
      </c>
      <c r="AA70" t="s">
        <v>1</v>
      </c>
      <c r="AB70" t="s">
        <v>1</v>
      </c>
      <c r="AC70" t="s">
        <v>2246</v>
      </c>
      <c r="AJ70" t="s">
        <v>1</v>
      </c>
      <c r="AK70" t="s">
        <v>1</v>
      </c>
      <c r="AM70" t="s">
        <v>1</v>
      </c>
      <c r="AN70" t="s">
        <v>1</v>
      </c>
      <c r="AP70" t="s">
        <v>1</v>
      </c>
      <c r="AQ70" t="s">
        <v>1</v>
      </c>
      <c r="AR70" t="s">
        <v>1</v>
      </c>
    </row>
    <row r="71" spans="1:44" ht="15" customHeight="1" x14ac:dyDescent="0.25">
      <c r="A71" t="s">
        <v>147</v>
      </c>
      <c r="B71" t="s">
        <v>2359</v>
      </c>
      <c r="C71" t="s">
        <v>2395</v>
      </c>
      <c r="F71" t="s">
        <v>2396</v>
      </c>
      <c r="G71" t="s">
        <v>2397</v>
      </c>
      <c r="H71" t="s">
        <v>2249</v>
      </c>
      <c r="I71" t="s">
        <v>2249</v>
      </c>
      <c r="J71" t="s">
        <v>193</v>
      </c>
      <c r="K71" t="s">
        <v>373</v>
      </c>
      <c r="L71" t="s">
        <v>43</v>
      </c>
      <c r="M71" t="s">
        <v>42</v>
      </c>
      <c r="N71" t="s">
        <v>42</v>
      </c>
      <c r="O71" t="s">
        <v>1</v>
      </c>
      <c r="P71" t="s">
        <v>1</v>
      </c>
      <c r="Q71" t="s">
        <v>1</v>
      </c>
      <c r="R71" t="s">
        <v>1</v>
      </c>
      <c r="S71" t="s">
        <v>1</v>
      </c>
      <c r="T71" t="s">
        <v>1</v>
      </c>
      <c r="U71" t="s">
        <v>1</v>
      </c>
      <c r="V71" t="s">
        <v>202</v>
      </c>
      <c r="W71" t="s">
        <v>429</v>
      </c>
      <c r="X71" t="s">
        <v>277</v>
      </c>
      <c r="Y71">
        <v>0</v>
      </c>
      <c r="Z71" s="2">
        <v>891</v>
      </c>
      <c r="AA71" t="s">
        <v>1</v>
      </c>
      <c r="AB71" t="s">
        <v>1</v>
      </c>
      <c r="AC71" t="s">
        <v>2250</v>
      </c>
      <c r="AJ71" t="s">
        <v>1</v>
      </c>
      <c r="AK71" t="s">
        <v>1</v>
      </c>
      <c r="AM71" t="s">
        <v>1</v>
      </c>
      <c r="AN71" t="s">
        <v>1</v>
      </c>
      <c r="AP71" t="s">
        <v>1</v>
      </c>
      <c r="AQ71" t="s">
        <v>1</v>
      </c>
      <c r="AR71" t="s">
        <v>1</v>
      </c>
    </row>
    <row r="72" spans="1:44" ht="15" customHeight="1" x14ac:dyDescent="0.25">
      <c r="A72" t="s">
        <v>147</v>
      </c>
      <c r="B72" t="s">
        <v>2359</v>
      </c>
      <c r="C72" t="s">
        <v>2395</v>
      </c>
      <c r="F72" t="s">
        <v>2396</v>
      </c>
      <c r="G72" t="s">
        <v>2398</v>
      </c>
      <c r="H72" t="s">
        <v>2252</v>
      </c>
      <c r="I72" t="s">
        <v>2252</v>
      </c>
      <c r="J72" t="s">
        <v>193</v>
      </c>
      <c r="K72" t="s">
        <v>373</v>
      </c>
      <c r="L72" t="s">
        <v>43</v>
      </c>
      <c r="M72" t="s">
        <v>42</v>
      </c>
      <c r="N72" t="s">
        <v>42</v>
      </c>
      <c r="O72" t="s">
        <v>1</v>
      </c>
      <c r="P72" t="s">
        <v>1</v>
      </c>
      <c r="Q72" t="s">
        <v>1</v>
      </c>
      <c r="R72" t="s">
        <v>1</v>
      </c>
      <c r="S72" t="s">
        <v>1</v>
      </c>
      <c r="T72" t="s">
        <v>1</v>
      </c>
      <c r="U72" t="s">
        <v>1</v>
      </c>
      <c r="V72" t="s">
        <v>202</v>
      </c>
      <c r="W72" t="s">
        <v>429</v>
      </c>
      <c r="X72" t="s">
        <v>277</v>
      </c>
      <c r="Y72">
        <v>0</v>
      </c>
      <c r="Z72" s="2">
        <v>892</v>
      </c>
      <c r="AA72" t="s">
        <v>1</v>
      </c>
      <c r="AB72" t="s">
        <v>1</v>
      </c>
      <c r="AC72" t="s">
        <v>2250</v>
      </c>
      <c r="AJ72" t="s">
        <v>1</v>
      </c>
      <c r="AK72" t="s">
        <v>1</v>
      </c>
      <c r="AM72" t="s">
        <v>1</v>
      </c>
      <c r="AN72" t="s">
        <v>1</v>
      </c>
      <c r="AP72" t="s">
        <v>1</v>
      </c>
      <c r="AQ72" t="s">
        <v>1</v>
      </c>
      <c r="AR72" t="s">
        <v>1</v>
      </c>
    </row>
    <row r="73" spans="1:44" ht="15" customHeight="1" x14ac:dyDescent="0.25">
      <c r="A73" t="s">
        <v>147</v>
      </c>
      <c r="B73" t="s">
        <v>2359</v>
      </c>
      <c r="C73" t="s">
        <v>2395</v>
      </c>
      <c r="F73" t="s">
        <v>2396</v>
      </c>
      <c r="G73" t="s">
        <v>2399</v>
      </c>
      <c r="H73" t="s">
        <v>1312</v>
      </c>
      <c r="I73" t="s">
        <v>1312</v>
      </c>
      <c r="J73" t="s">
        <v>274</v>
      </c>
      <c r="K73" t="s">
        <v>373</v>
      </c>
      <c r="L73" t="s">
        <v>43</v>
      </c>
      <c r="M73" t="s">
        <v>43</v>
      </c>
      <c r="N73" t="s">
        <v>42</v>
      </c>
      <c r="O73" t="s">
        <v>2400</v>
      </c>
      <c r="P73" t="s">
        <v>1</v>
      </c>
      <c r="Q73" t="s">
        <v>1</v>
      </c>
      <c r="R73" t="s">
        <v>1</v>
      </c>
      <c r="S73" t="s">
        <v>1</v>
      </c>
      <c r="T73" t="s">
        <v>1</v>
      </c>
      <c r="U73" t="s">
        <v>1</v>
      </c>
      <c r="V73" t="s">
        <v>202</v>
      </c>
      <c r="W73" t="s">
        <v>429</v>
      </c>
      <c r="X73" t="s">
        <v>277</v>
      </c>
      <c r="Y73">
        <v>0</v>
      </c>
      <c r="Z73" s="2">
        <v>893</v>
      </c>
      <c r="AA73" t="s">
        <v>1</v>
      </c>
      <c r="AB73" t="s">
        <v>1</v>
      </c>
      <c r="AC73" t="s">
        <v>2250</v>
      </c>
      <c r="AD73" t="s">
        <v>2255</v>
      </c>
      <c r="AE73" t="s">
        <v>234</v>
      </c>
      <c r="AG73" t="s">
        <v>235</v>
      </c>
      <c r="AH73" t="s">
        <v>2256</v>
      </c>
      <c r="AI73">
        <v>631</v>
      </c>
      <c r="AJ73" t="s">
        <v>1</v>
      </c>
      <c r="AK73" t="s">
        <v>1</v>
      </c>
      <c r="AM73" t="s">
        <v>1</v>
      </c>
      <c r="AN73" t="s">
        <v>1</v>
      </c>
      <c r="AP73" t="s">
        <v>1</v>
      </c>
      <c r="AQ73" t="s">
        <v>1</v>
      </c>
      <c r="AR73" t="s">
        <v>1</v>
      </c>
    </row>
    <row r="74" spans="1:44" ht="15" customHeight="1" x14ac:dyDescent="0.25">
      <c r="A74" t="s">
        <v>147</v>
      </c>
      <c r="B74" t="s">
        <v>2359</v>
      </c>
      <c r="G74" t="s">
        <v>2401</v>
      </c>
      <c r="H74" t="s">
        <v>2402</v>
      </c>
      <c r="I74" t="s">
        <v>2403</v>
      </c>
      <c r="J74" s="2" t="s">
        <v>2245</v>
      </c>
      <c r="K74" t="s">
        <v>41</v>
      </c>
      <c r="L74" t="s">
        <v>43</v>
      </c>
      <c r="M74" t="s">
        <v>42</v>
      </c>
      <c r="N74" t="s">
        <v>42</v>
      </c>
      <c r="O74" t="s">
        <v>1</v>
      </c>
      <c r="P74" t="s">
        <v>1</v>
      </c>
      <c r="Q74" t="s">
        <v>1</v>
      </c>
      <c r="R74" t="s">
        <v>1</v>
      </c>
      <c r="S74" t="s">
        <v>1</v>
      </c>
      <c r="T74" t="s">
        <v>1</v>
      </c>
      <c r="U74" t="s">
        <v>1</v>
      </c>
      <c r="V74" t="s">
        <v>202</v>
      </c>
      <c r="W74" t="s">
        <v>202</v>
      </c>
      <c r="X74" t="s">
        <v>238</v>
      </c>
      <c r="Y74">
        <v>0</v>
      </c>
      <c r="Z74">
        <v>73</v>
      </c>
      <c r="AA74" t="s">
        <v>1</v>
      </c>
      <c r="AB74" t="s">
        <v>1</v>
      </c>
      <c r="AC74" t="s">
        <v>2246</v>
      </c>
      <c r="AJ74" t="s">
        <v>1</v>
      </c>
      <c r="AK74" t="s">
        <v>1</v>
      </c>
      <c r="AM74" t="s">
        <v>1</v>
      </c>
      <c r="AN74" t="s">
        <v>1</v>
      </c>
      <c r="AP74" t="s">
        <v>1</v>
      </c>
      <c r="AQ74" t="s">
        <v>1</v>
      </c>
      <c r="AR74" t="s">
        <v>1</v>
      </c>
    </row>
    <row r="75" spans="1:44" ht="15" customHeight="1" x14ac:dyDescent="0.25">
      <c r="A75" t="s">
        <v>147</v>
      </c>
      <c r="B75" t="s">
        <v>2359</v>
      </c>
      <c r="C75" t="s">
        <v>2403</v>
      </c>
      <c r="F75" t="s">
        <v>2404</v>
      </c>
      <c r="G75" t="s">
        <v>2405</v>
      </c>
      <c r="H75" t="s">
        <v>2249</v>
      </c>
      <c r="I75" t="s">
        <v>2249</v>
      </c>
      <c r="J75" t="s">
        <v>193</v>
      </c>
      <c r="K75" t="s">
        <v>373</v>
      </c>
      <c r="L75" t="s">
        <v>43</v>
      </c>
      <c r="M75" t="s">
        <v>42</v>
      </c>
      <c r="N75" t="s">
        <v>42</v>
      </c>
      <c r="O75" t="s">
        <v>1</v>
      </c>
      <c r="P75" t="s">
        <v>1</v>
      </c>
      <c r="Q75" t="s">
        <v>1</v>
      </c>
      <c r="R75" t="s">
        <v>1</v>
      </c>
      <c r="S75" t="s">
        <v>1</v>
      </c>
      <c r="T75" t="s">
        <v>1</v>
      </c>
      <c r="U75" t="s">
        <v>1</v>
      </c>
      <c r="V75" t="s">
        <v>202</v>
      </c>
      <c r="W75" t="s">
        <v>429</v>
      </c>
      <c r="X75" t="s">
        <v>277</v>
      </c>
      <c r="Y75">
        <v>0</v>
      </c>
      <c r="Z75" s="2">
        <v>891</v>
      </c>
      <c r="AA75" t="s">
        <v>1</v>
      </c>
      <c r="AB75" t="s">
        <v>1</v>
      </c>
      <c r="AC75" t="s">
        <v>2250</v>
      </c>
      <c r="AJ75" t="s">
        <v>1</v>
      </c>
      <c r="AK75" t="s">
        <v>1</v>
      </c>
      <c r="AM75" t="s">
        <v>1</v>
      </c>
      <c r="AN75" t="s">
        <v>1</v>
      </c>
      <c r="AP75" t="s">
        <v>1</v>
      </c>
      <c r="AQ75" t="s">
        <v>1</v>
      </c>
      <c r="AR75" t="s">
        <v>1</v>
      </c>
    </row>
    <row r="76" spans="1:44" ht="15" customHeight="1" x14ac:dyDescent="0.25">
      <c r="A76" t="s">
        <v>147</v>
      </c>
      <c r="B76" t="s">
        <v>2359</v>
      </c>
      <c r="C76" t="s">
        <v>2403</v>
      </c>
      <c r="F76" t="s">
        <v>2404</v>
      </c>
      <c r="G76" t="s">
        <v>2406</v>
      </c>
      <c r="H76" t="s">
        <v>2252</v>
      </c>
      <c r="I76" t="s">
        <v>2252</v>
      </c>
      <c r="J76" t="s">
        <v>193</v>
      </c>
      <c r="K76" t="s">
        <v>373</v>
      </c>
      <c r="L76" t="s">
        <v>43</v>
      </c>
      <c r="M76" t="s">
        <v>42</v>
      </c>
      <c r="N76" t="s">
        <v>42</v>
      </c>
      <c r="O76" t="s">
        <v>1</v>
      </c>
      <c r="P76" t="s">
        <v>1</v>
      </c>
      <c r="Q76" t="s">
        <v>1</v>
      </c>
      <c r="R76" t="s">
        <v>1</v>
      </c>
      <c r="S76" t="s">
        <v>1</v>
      </c>
      <c r="T76" t="s">
        <v>1</v>
      </c>
      <c r="U76" t="s">
        <v>1</v>
      </c>
      <c r="V76" t="s">
        <v>202</v>
      </c>
      <c r="W76" t="s">
        <v>429</v>
      </c>
      <c r="X76" t="s">
        <v>277</v>
      </c>
      <c r="Y76">
        <v>0</v>
      </c>
      <c r="Z76" s="2">
        <v>892</v>
      </c>
      <c r="AA76" t="s">
        <v>1</v>
      </c>
      <c r="AB76" t="s">
        <v>1</v>
      </c>
      <c r="AC76" t="s">
        <v>2250</v>
      </c>
      <c r="AJ76" t="s">
        <v>1</v>
      </c>
      <c r="AK76" t="s">
        <v>1</v>
      </c>
      <c r="AM76" t="s">
        <v>1</v>
      </c>
      <c r="AN76" t="s">
        <v>1</v>
      </c>
      <c r="AP76" t="s">
        <v>1</v>
      </c>
      <c r="AQ76" t="s">
        <v>1</v>
      </c>
      <c r="AR76" t="s">
        <v>1</v>
      </c>
    </row>
    <row r="77" spans="1:44" ht="15" customHeight="1" x14ac:dyDescent="0.25">
      <c r="A77" t="s">
        <v>147</v>
      </c>
      <c r="B77" t="s">
        <v>2359</v>
      </c>
      <c r="C77" t="s">
        <v>2403</v>
      </c>
      <c r="F77" t="s">
        <v>2404</v>
      </c>
      <c r="G77" t="s">
        <v>2407</v>
      </c>
      <c r="H77" t="s">
        <v>1312</v>
      </c>
      <c r="I77" t="s">
        <v>1312</v>
      </c>
      <c r="J77" t="s">
        <v>274</v>
      </c>
      <c r="K77" t="s">
        <v>373</v>
      </c>
      <c r="L77" t="s">
        <v>43</v>
      </c>
      <c r="M77" t="s">
        <v>43</v>
      </c>
      <c r="N77" t="s">
        <v>42</v>
      </c>
      <c r="O77" t="s">
        <v>2408</v>
      </c>
      <c r="P77" t="s">
        <v>1</v>
      </c>
      <c r="Q77" t="s">
        <v>1</v>
      </c>
      <c r="R77" t="s">
        <v>1</v>
      </c>
      <c r="S77" t="s">
        <v>1</v>
      </c>
      <c r="T77" t="s">
        <v>1</v>
      </c>
      <c r="U77" t="s">
        <v>1</v>
      </c>
      <c r="V77" t="s">
        <v>202</v>
      </c>
      <c r="W77" t="s">
        <v>429</v>
      </c>
      <c r="X77" t="s">
        <v>277</v>
      </c>
      <c r="Y77">
        <v>0</v>
      </c>
      <c r="Z77" s="2">
        <v>893</v>
      </c>
      <c r="AA77" t="s">
        <v>1</v>
      </c>
      <c r="AB77" t="s">
        <v>1</v>
      </c>
      <c r="AC77" t="s">
        <v>2250</v>
      </c>
      <c r="AD77" t="s">
        <v>2255</v>
      </c>
      <c r="AE77" t="s">
        <v>234</v>
      </c>
      <c r="AG77" t="s">
        <v>235</v>
      </c>
      <c r="AH77" t="s">
        <v>2256</v>
      </c>
      <c r="AI77">
        <v>631</v>
      </c>
      <c r="AJ77" t="s">
        <v>1</v>
      </c>
      <c r="AK77" t="s">
        <v>1</v>
      </c>
      <c r="AM77" t="s">
        <v>1</v>
      </c>
      <c r="AN77" t="s">
        <v>1</v>
      </c>
      <c r="AP77" t="s">
        <v>1</v>
      </c>
      <c r="AQ77" t="s">
        <v>1</v>
      </c>
      <c r="AR77" t="s">
        <v>1</v>
      </c>
    </row>
    <row r="78" spans="1:44" ht="15" customHeight="1" x14ac:dyDescent="0.25">
      <c r="A78" t="s">
        <v>147</v>
      </c>
      <c r="B78" t="s">
        <v>2359</v>
      </c>
      <c r="G78" t="s">
        <v>2409</v>
      </c>
      <c r="H78" t="s">
        <v>2410</v>
      </c>
      <c r="I78" t="s">
        <v>2411</v>
      </c>
      <c r="J78" s="2" t="s">
        <v>2245</v>
      </c>
      <c r="K78" t="s">
        <v>41</v>
      </c>
      <c r="L78" t="s">
        <v>43</v>
      </c>
      <c r="M78" t="s">
        <v>42</v>
      </c>
      <c r="N78" t="s">
        <v>42</v>
      </c>
      <c r="O78" t="s">
        <v>1</v>
      </c>
      <c r="P78" t="s">
        <v>1</v>
      </c>
      <c r="Q78" t="s">
        <v>1</v>
      </c>
      <c r="R78" t="s">
        <v>1</v>
      </c>
      <c r="S78" t="s">
        <v>1</v>
      </c>
      <c r="T78" t="s">
        <v>1</v>
      </c>
      <c r="U78" t="s">
        <v>1</v>
      </c>
      <c r="V78" t="s">
        <v>202</v>
      </c>
      <c r="W78" t="s">
        <v>202</v>
      </c>
      <c r="X78" t="s">
        <v>238</v>
      </c>
      <c r="Y78">
        <v>0</v>
      </c>
      <c r="Z78">
        <v>77</v>
      </c>
      <c r="AA78" t="s">
        <v>1</v>
      </c>
      <c r="AB78" t="s">
        <v>1</v>
      </c>
      <c r="AC78" t="s">
        <v>2246</v>
      </c>
      <c r="AJ78" t="s">
        <v>1</v>
      </c>
      <c r="AK78" t="s">
        <v>1</v>
      </c>
      <c r="AM78" t="s">
        <v>1</v>
      </c>
      <c r="AN78" t="s">
        <v>1</v>
      </c>
      <c r="AP78" t="s">
        <v>1</v>
      </c>
      <c r="AQ78" t="s">
        <v>1</v>
      </c>
      <c r="AR78" t="s">
        <v>1</v>
      </c>
    </row>
    <row r="79" spans="1:44" ht="15" customHeight="1" x14ac:dyDescent="0.25">
      <c r="A79" t="s">
        <v>147</v>
      </c>
      <c r="B79" t="s">
        <v>2359</v>
      </c>
      <c r="C79" t="s">
        <v>2411</v>
      </c>
      <c r="F79" t="s">
        <v>2412</v>
      </c>
      <c r="G79" t="s">
        <v>2413</v>
      </c>
      <c r="H79" t="s">
        <v>2249</v>
      </c>
      <c r="I79" t="s">
        <v>2249</v>
      </c>
      <c r="J79" t="s">
        <v>193</v>
      </c>
      <c r="K79" t="s">
        <v>373</v>
      </c>
      <c r="L79" t="s">
        <v>43</v>
      </c>
      <c r="M79" t="s">
        <v>42</v>
      </c>
      <c r="N79" t="s">
        <v>42</v>
      </c>
      <c r="O79" t="s">
        <v>1</v>
      </c>
      <c r="P79" t="s">
        <v>1</v>
      </c>
      <c r="Q79" t="s">
        <v>1</v>
      </c>
      <c r="R79" t="s">
        <v>1</v>
      </c>
      <c r="S79" t="s">
        <v>1</v>
      </c>
      <c r="T79" t="s">
        <v>1</v>
      </c>
      <c r="U79" t="s">
        <v>1</v>
      </c>
      <c r="V79" t="s">
        <v>202</v>
      </c>
      <c r="W79" t="s">
        <v>429</v>
      </c>
      <c r="X79" t="s">
        <v>277</v>
      </c>
      <c r="Y79">
        <v>0</v>
      </c>
      <c r="Z79" s="2">
        <v>891</v>
      </c>
      <c r="AA79" t="s">
        <v>1</v>
      </c>
      <c r="AB79" t="s">
        <v>1</v>
      </c>
      <c r="AC79" t="s">
        <v>2250</v>
      </c>
      <c r="AJ79" t="s">
        <v>1</v>
      </c>
      <c r="AK79" t="s">
        <v>1</v>
      </c>
      <c r="AM79" t="s">
        <v>1</v>
      </c>
      <c r="AN79" t="s">
        <v>1</v>
      </c>
      <c r="AP79" t="s">
        <v>1</v>
      </c>
      <c r="AQ79" t="s">
        <v>1</v>
      </c>
      <c r="AR79" t="s">
        <v>1</v>
      </c>
    </row>
    <row r="80" spans="1:44" ht="15" customHeight="1" x14ac:dyDescent="0.25">
      <c r="A80" t="s">
        <v>147</v>
      </c>
      <c r="B80" t="s">
        <v>2359</v>
      </c>
      <c r="C80" t="s">
        <v>2411</v>
      </c>
      <c r="F80" t="s">
        <v>2412</v>
      </c>
      <c r="G80" t="s">
        <v>2414</v>
      </c>
      <c r="H80" t="s">
        <v>2252</v>
      </c>
      <c r="I80" t="s">
        <v>2252</v>
      </c>
      <c r="J80" t="s">
        <v>193</v>
      </c>
      <c r="K80" t="s">
        <v>373</v>
      </c>
      <c r="L80" t="s">
        <v>43</v>
      </c>
      <c r="M80" t="s">
        <v>42</v>
      </c>
      <c r="N80" t="s">
        <v>42</v>
      </c>
      <c r="O80" t="s">
        <v>1</v>
      </c>
      <c r="P80" t="s">
        <v>1</v>
      </c>
      <c r="Q80" t="s">
        <v>1</v>
      </c>
      <c r="R80" t="s">
        <v>1</v>
      </c>
      <c r="S80" t="s">
        <v>1</v>
      </c>
      <c r="T80" t="s">
        <v>1</v>
      </c>
      <c r="U80" t="s">
        <v>1</v>
      </c>
      <c r="V80" t="s">
        <v>202</v>
      </c>
      <c r="W80" t="s">
        <v>429</v>
      </c>
      <c r="X80" t="s">
        <v>277</v>
      </c>
      <c r="Y80">
        <v>0</v>
      </c>
      <c r="Z80" s="2">
        <v>892</v>
      </c>
      <c r="AA80" t="s">
        <v>1</v>
      </c>
      <c r="AB80" t="s">
        <v>1</v>
      </c>
      <c r="AC80" t="s">
        <v>2250</v>
      </c>
      <c r="AJ80" t="s">
        <v>1</v>
      </c>
      <c r="AK80" t="s">
        <v>1</v>
      </c>
      <c r="AM80" t="s">
        <v>1</v>
      </c>
      <c r="AN80" t="s">
        <v>1</v>
      </c>
      <c r="AP80" t="s">
        <v>1</v>
      </c>
      <c r="AQ80" t="s">
        <v>1</v>
      </c>
      <c r="AR80" t="s">
        <v>1</v>
      </c>
    </row>
    <row r="81" spans="1:44" ht="15" customHeight="1" x14ac:dyDescent="0.25">
      <c r="A81" t="s">
        <v>147</v>
      </c>
      <c r="B81" t="s">
        <v>2359</v>
      </c>
      <c r="C81" t="s">
        <v>2411</v>
      </c>
      <c r="F81" t="s">
        <v>2412</v>
      </c>
      <c r="G81" t="s">
        <v>2415</v>
      </c>
      <c r="H81" t="s">
        <v>1312</v>
      </c>
      <c r="I81" t="s">
        <v>1312</v>
      </c>
      <c r="J81" t="s">
        <v>274</v>
      </c>
      <c r="K81" t="s">
        <v>373</v>
      </c>
      <c r="L81" t="s">
        <v>43</v>
      </c>
      <c r="M81" t="s">
        <v>43</v>
      </c>
      <c r="N81" t="s">
        <v>42</v>
      </c>
      <c r="O81" t="s">
        <v>2416</v>
      </c>
      <c r="P81" t="s">
        <v>1</v>
      </c>
      <c r="Q81" t="s">
        <v>1</v>
      </c>
      <c r="R81" t="s">
        <v>1</v>
      </c>
      <c r="S81" t="s">
        <v>1</v>
      </c>
      <c r="T81" t="s">
        <v>1</v>
      </c>
      <c r="U81" t="s">
        <v>1</v>
      </c>
      <c r="V81" t="s">
        <v>202</v>
      </c>
      <c r="W81" t="s">
        <v>429</v>
      </c>
      <c r="X81" t="s">
        <v>277</v>
      </c>
      <c r="Y81">
        <v>0</v>
      </c>
      <c r="Z81" s="2">
        <v>893</v>
      </c>
      <c r="AA81" t="s">
        <v>1</v>
      </c>
      <c r="AB81" t="s">
        <v>1</v>
      </c>
      <c r="AC81" t="s">
        <v>2250</v>
      </c>
      <c r="AD81" t="s">
        <v>2255</v>
      </c>
      <c r="AE81" t="s">
        <v>234</v>
      </c>
      <c r="AG81" t="s">
        <v>235</v>
      </c>
      <c r="AH81" t="s">
        <v>2256</v>
      </c>
      <c r="AI81">
        <v>631</v>
      </c>
      <c r="AJ81" t="s">
        <v>1</v>
      </c>
      <c r="AK81" t="s">
        <v>1</v>
      </c>
      <c r="AM81" t="s">
        <v>1</v>
      </c>
      <c r="AN81" t="s">
        <v>1</v>
      </c>
      <c r="AP81" t="s">
        <v>1</v>
      </c>
      <c r="AQ81" t="s">
        <v>1</v>
      </c>
      <c r="AR81" t="s">
        <v>1</v>
      </c>
    </row>
    <row r="82" spans="1:44" ht="15" customHeight="1" x14ac:dyDescent="0.25">
      <c r="A82" t="s">
        <v>147</v>
      </c>
      <c r="B82" t="s">
        <v>2359</v>
      </c>
      <c r="G82" t="s">
        <v>2417</v>
      </c>
      <c r="H82" t="s">
        <v>2418</v>
      </c>
      <c r="I82" t="s">
        <v>2419</v>
      </c>
      <c r="J82" s="2" t="s">
        <v>2245</v>
      </c>
      <c r="K82" t="s">
        <v>41</v>
      </c>
      <c r="L82" t="s">
        <v>43</v>
      </c>
      <c r="M82" t="s">
        <v>42</v>
      </c>
      <c r="N82" t="s">
        <v>42</v>
      </c>
      <c r="O82" t="s">
        <v>1</v>
      </c>
      <c r="P82" t="s">
        <v>1</v>
      </c>
      <c r="Q82" t="s">
        <v>1</v>
      </c>
      <c r="R82" t="s">
        <v>1</v>
      </c>
      <c r="S82" t="s">
        <v>1</v>
      </c>
      <c r="T82" t="s">
        <v>1</v>
      </c>
      <c r="U82" t="s">
        <v>1</v>
      </c>
      <c r="V82" t="s">
        <v>202</v>
      </c>
      <c r="W82" t="s">
        <v>202</v>
      </c>
      <c r="X82" t="s">
        <v>238</v>
      </c>
      <c r="Y82">
        <v>0</v>
      </c>
      <c r="Z82">
        <v>81</v>
      </c>
      <c r="AA82" t="s">
        <v>1</v>
      </c>
      <c r="AB82" t="s">
        <v>1</v>
      </c>
      <c r="AC82" t="s">
        <v>2246</v>
      </c>
      <c r="AJ82" t="s">
        <v>1</v>
      </c>
      <c r="AK82" t="s">
        <v>1</v>
      </c>
      <c r="AM82" t="s">
        <v>1</v>
      </c>
      <c r="AN82" t="s">
        <v>1</v>
      </c>
      <c r="AP82" t="s">
        <v>1</v>
      </c>
      <c r="AQ82" t="s">
        <v>1</v>
      </c>
      <c r="AR82" t="s">
        <v>1</v>
      </c>
    </row>
    <row r="83" spans="1:44" ht="15" customHeight="1" x14ac:dyDescent="0.25">
      <c r="A83" t="s">
        <v>147</v>
      </c>
      <c r="B83" t="s">
        <v>2359</v>
      </c>
      <c r="C83" t="s">
        <v>2419</v>
      </c>
      <c r="F83" t="s">
        <v>2420</v>
      </c>
      <c r="G83" t="s">
        <v>2421</v>
      </c>
      <c r="H83" t="s">
        <v>2249</v>
      </c>
      <c r="I83" t="s">
        <v>2249</v>
      </c>
      <c r="J83" t="s">
        <v>193</v>
      </c>
      <c r="K83" t="s">
        <v>373</v>
      </c>
      <c r="L83" t="s">
        <v>43</v>
      </c>
      <c r="M83" t="s">
        <v>42</v>
      </c>
      <c r="N83" t="s">
        <v>42</v>
      </c>
      <c r="O83" t="s">
        <v>1</v>
      </c>
      <c r="P83" t="s">
        <v>1</v>
      </c>
      <c r="Q83" t="s">
        <v>1</v>
      </c>
      <c r="R83" t="s">
        <v>1</v>
      </c>
      <c r="S83" t="s">
        <v>1</v>
      </c>
      <c r="T83" t="s">
        <v>1</v>
      </c>
      <c r="U83" t="s">
        <v>1</v>
      </c>
      <c r="V83" t="s">
        <v>202</v>
      </c>
      <c r="W83" t="s">
        <v>429</v>
      </c>
      <c r="X83" t="s">
        <v>277</v>
      </c>
      <c r="Y83">
        <v>0</v>
      </c>
      <c r="Z83" s="2">
        <v>891</v>
      </c>
      <c r="AA83" t="s">
        <v>1</v>
      </c>
      <c r="AB83" t="s">
        <v>1</v>
      </c>
      <c r="AC83" t="s">
        <v>2250</v>
      </c>
      <c r="AJ83" t="s">
        <v>1</v>
      </c>
      <c r="AK83" t="s">
        <v>1</v>
      </c>
      <c r="AM83" t="s">
        <v>1</v>
      </c>
      <c r="AN83" t="s">
        <v>1</v>
      </c>
      <c r="AP83" t="s">
        <v>1</v>
      </c>
      <c r="AQ83" t="s">
        <v>1</v>
      </c>
      <c r="AR83" t="s">
        <v>1</v>
      </c>
    </row>
    <row r="84" spans="1:44" ht="15" customHeight="1" x14ac:dyDescent="0.25">
      <c r="A84" t="s">
        <v>147</v>
      </c>
      <c r="B84" t="s">
        <v>2359</v>
      </c>
      <c r="C84" t="s">
        <v>2419</v>
      </c>
      <c r="F84" t="s">
        <v>2420</v>
      </c>
      <c r="G84" t="s">
        <v>2422</v>
      </c>
      <c r="H84" t="s">
        <v>2252</v>
      </c>
      <c r="I84" t="s">
        <v>2252</v>
      </c>
      <c r="J84" t="s">
        <v>193</v>
      </c>
      <c r="K84" t="s">
        <v>373</v>
      </c>
      <c r="L84" t="s">
        <v>43</v>
      </c>
      <c r="M84" t="s">
        <v>42</v>
      </c>
      <c r="N84" t="s">
        <v>42</v>
      </c>
      <c r="O84" t="s">
        <v>1</v>
      </c>
      <c r="P84" t="s">
        <v>1</v>
      </c>
      <c r="Q84" t="s">
        <v>1</v>
      </c>
      <c r="R84" t="s">
        <v>1</v>
      </c>
      <c r="S84" t="s">
        <v>1</v>
      </c>
      <c r="T84" t="s">
        <v>1</v>
      </c>
      <c r="U84" t="s">
        <v>1</v>
      </c>
      <c r="V84" t="s">
        <v>202</v>
      </c>
      <c r="W84" t="s">
        <v>429</v>
      </c>
      <c r="X84" t="s">
        <v>277</v>
      </c>
      <c r="Y84">
        <v>0</v>
      </c>
      <c r="Z84" s="2">
        <v>892</v>
      </c>
      <c r="AA84" t="s">
        <v>1</v>
      </c>
      <c r="AB84" t="s">
        <v>1</v>
      </c>
      <c r="AC84" t="s">
        <v>2250</v>
      </c>
      <c r="AJ84" t="s">
        <v>1</v>
      </c>
      <c r="AK84" t="s">
        <v>1</v>
      </c>
      <c r="AM84" t="s">
        <v>1</v>
      </c>
      <c r="AN84" t="s">
        <v>1</v>
      </c>
      <c r="AP84" t="s">
        <v>1</v>
      </c>
      <c r="AQ84" t="s">
        <v>1</v>
      </c>
      <c r="AR84" t="s">
        <v>1</v>
      </c>
    </row>
    <row r="85" spans="1:44" ht="15" customHeight="1" x14ac:dyDescent="0.25">
      <c r="A85" t="s">
        <v>147</v>
      </c>
      <c r="B85" t="s">
        <v>2359</v>
      </c>
      <c r="C85" t="s">
        <v>2419</v>
      </c>
      <c r="F85" t="s">
        <v>2420</v>
      </c>
      <c r="G85" t="s">
        <v>2423</v>
      </c>
      <c r="H85" t="s">
        <v>1312</v>
      </c>
      <c r="I85" t="s">
        <v>1312</v>
      </c>
      <c r="J85" t="s">
        <v>274</v>
      </c>
      <c r="K85" t="s">
        <v>373</v>
      </c>
      <c r="L85" t="s">
        <v>43</v>
      </c>
      <c r="M85" t="s">
        <v>43</v>
      </c>
      <c r="N85" t="s">
        <v>42</v>
      </c>
      <c r="O85" t="s">
        <v>2424</v>
      </c>
      <c r="P85" t="s">
        <v>1</v>
      </c>
      <c r="Q85" t="s">
        <v>1</v>
      </c>
      <c r="R85" t="s">
        <v>1</v>
      </c>
      <c r="S85" t="s">
        <v>1</v>
      </c>
      <c r="T85" t="s">
        <v>1</v>
      </c>
      <c r="U85" t="s">
        <v>1</v>
      </c>
      <c r="V85" t="s">
        <v>202</v>
      </c>
      <c r="W85" t="s">
        <v>429</v>
      </c>
      <c r="X85" t="s">
        <v>277</v>
      </c>
      <c r="Y85">
        <v>0</v>
      </c>
      <c r="Z85" s="2">
        <v>893</v>
      </c>
      <c r="AA85" t="s">
        <v>1</v>
      </c>
      <c r="AB85" t="s">
        <v>1</v>
      </c>
      <c r="AC85" t="s">
        <v>2250</v>
      </c>
      <c r="AD85" t="s">
        <v>2255</v>
      </c>
      <c r="AE85" t="s">
        <v>234</v>
      </c>
      <c r="AG85" t="s">
        <v>235</v>
      </c>
      <c r="AH85" t="s">
        <v>2256</v>
      </c>
      <c r="AI85">
        <v>631</v>
      </c>
      <c r="AJ85" t="s">
        <v>1</v>
      </c>
      <c r="AK85" t="s">
        <v>1</v>
      </c>
      <c r="AM85" t="s">
        <v>1</v>
      </c>
      <c r="AN85" t="s">
        <v>1</v>
      </c>
      <c r="AP85" t="s">
        <v>1</v>
      </c>
      <c r="AQ85" t="s">
        <v>1</v>
      </c>
      <c r="AR85" t="s">
        <v>1</v>
      </c>
    </row>
    <row r="86" spans="1:44" ht="15" customHeight="1" x14ac:dyDescent="0.25">
      <c r="A86" t="s">
        <v>147</v>
      </c>
      <c r="B86" t="s">
        <v>2359</v>
      </c>
      <c r="G86" t="s">
        <v>2425</v>
      </c>
      <c r="H86" t="s">
        <v>2426</v>
      </c>
      <c r="I86" t="s">
        <v>2427</v>
      </c>
      <c r="J86" s="2" t="s">
        <v>2245</v>
      </c>
      <c r="K86" t="s">
        <v>41</v>
      </c>
      <c r="L86" t="s">
        <v>42</v>
      </c>
      <c r="M86" t="s">
        <v>42</v>
      </c>
      <c r="N86" t="s">
        <v>42</v>
      </c>
      <c r="O86" t="s">
        <v>1</v>
      </c>
      <c r="P86" t="s">
        <v>1</v>
      </c>
      <c r="Q86" t="s">
        <v>1</v>
      </c>
      <c r="R86" t="s">
        <v>1</v>
      </c>
      <c r="S86" t="s">
        <v>1</v>
      </c>
      <c r="T86" t="s">
        <v>1</v>
      </c>
      <c r="U86" t="s">
        <v>1</v>
      </c>
      <c r="V86" t="s">
        <v>202</v>
      </c>
      <c r="W86" t="s">
        <v>202</v>
      </c>
      <c r="X86" t="s">
        <v>238</v>
      </c>
      <c r="Y86">
        <v>0</v>
      </c>
      <c r="Z86">
        <v>85</v>
      </c>
      <c r="AA86" t="s">
        <v>1</v>
      </c>
      <c r="AB86" t="s">
        <v>1</v>
      </c>
      <c r="AC86" t="s">
        <v>2246</v>
      </c>
      <c r="AJ86" t="s">
        <v>1</v>
      </c>
      <c r="AK86" t="s">
        <v>1</v>
      </c>
      <c r="AM86" t="s">
        <v>1</v>
      </c>
      <c r="AN86" t="s">
        <v>1</v>
      </c>
      <c r="AP86" t="s">
        <v>1</v>
      </c>
      <c r="AQ86" t="s">
        <v>1</v>
      </c>
      <c r="AR86" t="s">
        <v>1</v>
      </c>
    </row>
    <row r="87" spans="1:44" ht="15" customHeight="1" x14ac:dyDescent="0.25">
      <c r="A87" t="s">
        <v>147</v>
      </c>
      <c r="B87" t="s">
        <v>2359</v>
      </c>
      <c r="C87" t="s">
        <v>2427</v>
      </c>
      <c r="F87" t="s">
        <v>2428</v>
      </c>
      <c r="G87" t="s">
        <v>2429</v>
      </c>
      <c r="H87" t="s">
        <v>2249</v>
      </c>
      <c r="I87" t="s">
        <v>2249</v>
      </c>
      <c r="J87" t="s">
        <v>274</v>
      </c>
      <c r="K87" t="s">
        <v>373</v>
      </c>
      <c r="L87" t="s">
        <v>42</v>
      </c>
      <c r="M87" t="s">
        <v>43</v>
      </c>
      <c r="N87" t="s">
        <v>42</v>
      </c>
      <c r="O87" t="s">
        <v>2430</v>
      </c>
      <c r="P87" t="s">
        <v>1</v>
      </c>
      <c r="Q87" t="s">
        <v>1</v>
      </c>
      <c r="R87" t="s">
        <v>1</v>
      </c>
      <c r="S87" t="s">
        <v>1</v>
      </c>
      <c r="T87" t="s">
        <v>1</v>
      </c>
      <c r="U87" t="s">
        <v>1</v>
      </c>
      <c r="V87" t="s">
        <v>202</v>
      </c>
      <c r="W87" t="s">
        <v>429</v>
      </c>
      <c r="X87" t="s">
        <v>277</v>
      </c>
      <c r="Y87">
        <v>0</v>
      </c>
      <c r="Z87" s="2">
        <v>891</v>
      </c>
      <c r="AA87" t="s">
        <v>1</v>
      </c>
      <c r="AB87" t="s">
        <v>1</v>
      </c>
      <c r="AC87" t="s">
        <v>2250</v>
      </c>
      <c r="AD87" t="s">
        <v>2431</v>
      </c>
      <c r="AE87" t="s">
        <v>250</v>
      </c>
      <c r="AG87" t="s">
        <v>251</v>
      </c>
      <c r="AH87" t="s">
        <v>2432</v>
      </c>
      <c r="AI87" t="s">
        <v>2433</v>
      </c>
      <c r="AJ87" t="s">
        <v>1</v>
      </c>
      <c r="AK87" t="s">
        <v>1</v>
      </c>
      <c r="AM87" t="s">
        <v>1</v>
      </c>
      <c r="AN87" t="s">
        <v>1</v>
      </c>
      <c r="AP87" t="s">
        <v>1</v>
      </c>
      <c r="AQ87" t="s">
        <v>1</v>
      </c>
      <c r="AR87" t="s">
        <v>1</v>
      </c>
    </row>
    <row r="88" spans="1:44" ht="15" customHeight="1" x14ac:dyDescent="0.25">
      <c r="A88" t="s">
        <v>147</v>
      </c>
      <c r="B88" t="s">
        <v>2359</v>
      </c>
      <c r="C88" t="s">
        <v>2427</v>
      </c>
      <c r="F88" t="s">
        <v>2428</v>
      </c>
      <c r="G88" t="s">
        <v>2434</v>
      </c>
      <c r="H88" t="s">
        <v>2252</v>
      </c>
      <c r="I88" t="s">
        <v>2252</v>
      </c>
      <c r="J88" t="s">
        <v>274</v>
      </c>
      <c r="K88" t="s">
        <v>373</v>
      </c>
      <c r="L88" t="s">
        <v>42</v>
      </c>
      <c r="M88" t="s">
        <v>43</v>
      </c>
      <c r="N88" t="s">
        <v>42</v>
      </c>
      <c r="O88" t="s">
        <v>2435</v>
      </c>
      <c r="P88" t="s">
        <v>1</v>
      </c>
      <c r="Q88" t="s">
        <v>1</v>
      </c>
      <c r="R88" t="s">
        <v>1</v>
      </c>
      <c r="S88" t="s">
        <v>1</v>
      </c>
      <c r="T88" t="s">
        <v>1</v>
      </c>
      <c r="U88" t="s">
        <v>1</v>
      </c>
      <c r="V88" t="s">
        <v>202</v>
      </c>
      <c r="W88" t="s">
        <v>429</v>
      </c>
      <c r="X88" t="s">
        <v>277</v>
      </c>
      <c r="Y88">
        <v>0</v>
      </c>
      <c r="Z88" s="2">
        <v>892</v>
      </c>
      <c r="AA88" t="s">
        <v>1</v>
      </c>
      <c r="AB88" t="s">
        <v>1</v>
      </c>
      <c r="AC88" t="s">
        <v>2250</v>
      </c>
      <c r="AD88" t="s">
        <v>2431</v>
      </c>
      <c r="AE88" t="s">
        <v>250</v>
      </c>
      <c r="AG88" t="s">
        <v>251</v>
      </c>
      <c r="AH88" t="s">
        <v>2432</v>
      </c>
      <c r="AI88" t="s">
        <v>2433</v>
      </c>
      <c r="AJ88" t="s">
        <v>1</v>
      </c>
      <c r="AK88" t="s">
        <v>1</v>
      </c>
      <c r="AM88" t="s">
        <v>1</v>
      </c>
      <c r="AN88" t="s">
        <v>1</v>
      </c>
      <c r="AP88" t="s">
        <v>1</v>
      </c>
      <c r="AQ88" t="s">
        <v>1</v>
      </c>
      <c r="AR88" t="s">
        <v>1</v>
      </c>
    </row>
    <row r="89" spans="1:44" ht="15" customHeight="1" x14ac:dyDescent="0.25">
      <c r="A89" t="s">
        <v>147</v>
      </c>
      <c r="B89" t="s">
        <v>2359</v>
      </c>
      <c r="C89" t="s">
        <v>2427</v>
      </c>
      <c r="F89" t="s">
        <v>2428</v>
      </c>
      <c r="G89" t="s">
        <v>2436</v>
      </c>
      <c r="H89" t="s">
        <v>1312</v>
      </c>
      <c r="I89" t="s">
        <v>1312</v>
      </c>
      <c r="J89" t="s">
        <v>274</v>
      </c>
      <c r="K89" t="s">
        <v>373</v>
      </c>
      <c r="L89" t="s">
        <v>42</v>
      </c>
      <c r="M89" t="s">
        <v>43</v>
      </c>
      <c r="N89" t="s">
        <v>42</v>
      </c>
      <c r="O89" t="s">
        <v>2437</v>
      </c>
      <c r="P89" t="s">
        <v>1</v>
      </c>
      <c r="Q89" t="s">
        <v>1</v>
      </c>
      <c r="R89" t="s">
        <v>1</v>
      </c>
      <c r="S89" t="s">
        <v>1</v>
      </c>
      <c r="T89" t="s">
        <v>1</v>
      </c>
      <c r="U89" t="s">
        <v>1</v>
      </c>
      <c r="V89" t="s">
        <v>202</v>
      </c>
      <c r="W89" t="s">
        <v>429</v>
      </c>
      <c r="X89" t="s">
        <v>277</v>
      </c>
      <c r="Y89">
        <v>0</v>
      </c>
      <c r="Z89" s="2">
        <v>893</v>
      </c>
      <c r="AA89" t="s">
        <v>1</v>
      </c>
      <c r="AB89" t="s">
        <v>1</v>
      </c>
      <c r="AC89" t="s">
        <v>2250</v>
      </c>
      <c r="AD89" t="s">
        <v>2438</v>
      </c>
      <c r="AE89" t="s">
        <v>1402</v>
      </c>
      <c r="AG89" t="s">
        <v>1403</v>
      </c>
      <c r="AH89" t="s">
        <v>2439</v>
      </c>
      <c r="AI89" t="s">
        <v>2440</v>
      </c>
      <c r="AJ89" t="s">
        <v>1</v>
      </c>
      <c r="AK89" t="s">
        <v>1</v>
      </c>
      <c r="AM89" t="s">
        <v>1</v>
      </c>
      <c r="AN89" t="s">
        <v>1</v>
      </c>
      <c r="AP89" t="s">
        <v>1</v>
      </c>
      <c r="AQ89" t="s">
        <v>1</v>
      </c>
      <c r="AR89" t="s">
        <v>1</v>
      </c>
    </row>
    <row r="90" spans="1:44" ht="15" customHeight="1" x14ac:dyDescent="0.25">
      <c r="A90" t="s">
        <v>147</v>
      </c>
      <c r="G90" t="s">
        <v>2441</v>
      </c>
      <c r="H90" t="s">
        <v>2442</v>
      </c>
      <c r="I90" t="s">
        <v>2443</v>
      </c>
      <c r="J90" s="2" t="s">
        <v>2240</v>
      </c>
      <c r="K90" t="s">
        <v>41</v>
      </c>
      <c r="L90" t="s">
        <v>43</v>
      </c>
      <c r="M90" t="s">
        <v>42</v>
      </c>
      <c r="N90" t="s">
        <v>42</v>
      </c>
      <c r="O90" t="s">
        <v>1</v>
      </c>
      <c r="P90" t="s">
        <v>1</v>
      </c>
      <c r="Q90" t="s">
        <v>1</v>
      </c>
      <c r="R90" t="s">
        <v>1</v>
      </c>
      <c r="S90" t="s">
        <v>1</v>
      </c>
      <c r="T90" t="s">
        <v>1</v>
      </c>
      <c r="U90" t="s">
        <v>1</v>
      </c>
      <c r="V90" t="s">
        <v>202</v>
      </c>
      <c r="W90" t="s">
        <v>202</v>
      </c>
      <c r="X90" t="s">
        <v>231</v>
      </c>
      <c r="Y90">
        <v>200</v>
      </c>
      <c r="Z90">
        <v>89</v>
      </c>
      <c r="AA90" t="s">
        <v>1</v>
      </c>
      <c r="AB90" t="s">
        <v>1</v>
      </c>
      <c r="AC90" t="s">
        <v>2241</v>
      </c>
      <c r="AJ90" t="s">
        <v>1</v>
      </c>
      <c r="AK90" t="s">
        <v>1</v>
      </c>
      <c r="AM90" t="s">
        <v>1</v>
      </c>
      <c r="AN90" t="s">
        <v>1</v>
      </c>
      <c r="AP90" t="s">
        <v>1</v>
      </c>
      <c r="AQ90" t="s">
        <v>1</v>
      </c>
      <c r="AR90" t="s">
        <v>1</v>
      </c>
    </row>
    <row r="91" spans="1:44" ht="15" customHeight="1" x14ac:dyDescent="0.25">
      <c r="A91" t="s">
        <v>147</v>
      </c>
      <c r="B91" t="s">
        <v>2443</v>
      </c>
      <c r="G91" t="s">
        <v>2444</v>
      </c>
      <c r="H91" t="s">
        <v>2445</v>
      </c>
      <c r="I91" t="s">
        <v>2446</v>
      </c>
      <c r="J91" s="2" t="s">
        <v>2245</v>
      </c>
      <c r="K91" t="s">
        <v>41</v>
      </c>
      <c r="L91" t="s">
        <v>43</v>
      </c>
      <c r="M91" t="s">
        <v>42</v>
      </c>
      <c r="N91" t="s">
        <v>42</v>
      </c>
      <c r="O91" t="s">
        <v>1</v>
      </c>
      <c r="P91" t="s">
        <v>1</v>
      </c>
      <c r="Q91" t="s">
        <v>1</v>
      </c>
      <c r="R91" t="s">
        <v>1</v>
      </c>
      <c r="S91" t="s">
        <v>1</v>
      </c>
      <c r="T91" t="s">
        <v>1</v>
      </c>
      <c r="U91" t="s">
        <v>1</v>
      </c>
      <c r="V91" t="s">
        <v>202</v>
      </c>
      <c r="W91" t="s">
        <v>202</v>
      </c>
      <c r="X91" t="s">
        <v>238</v>
      </c>
      <c r="Y91">
        <v>0</v>
      </c>
      <c r="Z91">
        <v>90</v>
      </c>
      <c r="AA91" t="s">
        <v>1</v>
      </c>
      <c r="AB91" t="s">
        <v>1</v>
      </c>
      <c r="AC91" t="s">
        <v>2246</v>
      </c>
      <c r="AJ91" t="s">
        <v>1</v>
      </c>
      <c r="AK91" t="s">
        <v>1</v>
      </c>
      <c r="AM91" t="s">
        <v>1</v>
      </c>
      <c r="AN91" t="s">
        <v>1</v>
      </c>
      <c r="AP91" t="s">
        <v>1</v>
      </c>
      <c r="AQ91" t="s">
        <v>1</v>
      </c>
      <c r="AR91" t="s">
        <v>1</v>
      </c>
    </row>
    <row r="92" spans="1:44" ht="15" customHeight="1" x14ac:dyDescent="0.25">
      <c r="A92" t="s">
        <v>147</v>
      </c>
      <c r="B92" t="s">
        <v>2443</v>
      </c>
      <c r="C92" t="s">
        <v>2446</v>
      </c>
      <c r="F92" t="s">
        <v>2447</v>
      </c>
      <c r="G92" t="s">
        <v>2448</v>
      </c>
      <c r="H92" t="s">
        <v>2249</v>
      </c>
      <c r="I92" t="s">
        <v>2249</v>
      </c>
      <c r="J92" s="16" t="s">
        <v>193</v>
      </c>
      <c r="K92" t="s">
        <v>373</v>
      </c>
      <c r="L92" t="s">
        <v>43</v>
      </c>
      <c r="M92" t="s">
        <v>42</v>
      </c>
      <c r="N92" t="s">
        <v>42</v>
      </c>
      <c r="O92" t="s">
        <v>1</v>
      </c>
      <c r="P92" t="s">
        <v>1</v>
      </c>
      <c r="Q92" t="s">
        <v>1</v>
      </c>
      <c r="R92" t="s">
        <v>1</v>
      </c>
      <c r="S92" t="s">
        <v>1</v>
      </c>
      <c r="T92" t="s">
        <v>1</v>
      </c>
      <c r="U92" t="s">
        <v>1</v>
      </c>
      <c r="V92" t="s">
        <v>202</v>
      </c>
      <c r="W92" t="s">
        <v>429</v>
      </c>
      <c r="X92" t="s">
        <v>277</v>
      </c>
      <c r="Y92">
        <v>0</v>
      </c>
      <c r="Z92" s="2">
        <v>891</v>
      </c>
      <c r="AA92" t="s">
        <v>1</v>
      </c>
      <c r="AB92" t="s">
        <v>1</v>
      </c>
      <c r="AC92" t="s">
        <v>2250</v>
      </c>
      <c r="AJ92" t="s">
        <v>1</v>
      </c>
      <c r="AK92" t="s">
        <v>1</v>
      </c>
      <c r="AM92" t="s">
        <v>1</v>
      </c>
      <c r="AN92" t="s">
        <v>1</v>
      </c>
      <c r="AP92" t="s">
        <v>1</v>
      </c>
      <c r="AQ92" t="s">
        <v>1</v>
      </c>
      <c r="AR92" t="s">
        <v>1</v>
      </c>
    </row>
    <row r="93" spans="1:44" ht="15" customHeight="1" x14ac:dyDescent="0.25">
      <c r="A93" t="s">
        <v>147</v>
      </c>
      <c r="B93" t="s">
        <v>2443</v>
      </c>
      <c r="C93" t="s">
        <v>2446</v>
      </c>
      <c r="F93" t="s">
        <v>2447</v>
      </c>
      <c r="G93" t="s">
        <v>2449</v>
      </c>
      <c r="H93" t="s">
        <v>2252</v>
      </c>
      <c r="I93" t="s">
        <v>2252</v>
      </c>
      <c r="J93" s="16" t="s">
        <v>193</v>
      </c>
      <c r="K93" t="s">
        <v>373</v>
      </c>
      <c r="L93" t="s">
        <v>43</v>
      </c>
      <c r="M93" t="s">
        <v>42</v>
      </c>
      <c r="N93" t="s">
        <v>42</v>
      </c>
      <c r="O93" t="s">
        <v>1</v>
      </c>
      <c r="P93" t="s">
        <v>1</v>
      </c>
      <c r="Q93" t="s">
        <v>1</v>
      </c>
      <c r="R93" t="s">
        <v>1</v>
      </c>
      <c r="S93" t="s">
        <v>1</v>
      </c>
      <c r="T93" t="s">
        <v>1</v>
      </c>
      <c r="U93" t="s">
        <v>1</v>
      </c>
      <c r="V93" t="s">
        <v>202</v>
      </c>
      <c r="W93" t="s">
        <v>429</v>
      </c>
      <c r="X93" t="s">
        <v>277</v>
      </c>
      <c r="Y93">
        <v>0</v>
      </c>
      <c r="Z93" s="2">
        <v>892</v>
      </c>
      <c r="AA93" t="s">
        <v>1</v>
      </c>
      <c r="AB93" t="s">
        <v>1</v>
      </c>
      <c r="AC93" t="s">
        <v>2250</v>
      </c>
      <c r="AJ93" t="s">
        <v>1</v>
      </c>
      <c r="AK93" t="s">
        <v>1</v>
      </c>
      <c r="AM93" t="s">
        <v>1</v>
      </c>
      <c r="AN93" t="s">
        <v>1</v>
      </c>
      <c r="AP93" t="s">
        <v>1</v>
      </c>
      <c r="AQ93" t="s">
        <v>1</v>
      </c>
      <c r="AR93" t="s">
        <v>1</v>
      </c>
    </row>
    <row r="94" spans="1:44" ht="15" customHeight="1" x14ac:dyDescent="0.25">
      <c r="A94" t="s">
        <v>147</v>
      </c>
      <c r="B94" t="s">
        <v>2443</v>
      </c>
      <c r="C94" t="s">
        <v>2446</v>
      </c>
      <c r="F94" t="s">
        <v>2447</v>
      </c>
      <c r="G94" t="s">
        <v>2450</v>
      </c>
      <c r="H94" t="s">
        <v>1312</v>
      </c>
      <c r="I94" t="s">
        <v>1312</v>
      </c>
      <c r="J94" s="16" t="s">
        <v>274</v>
      </c>
      <c r="K94" t="s">
        <v>373</v>
      </c>
      <c r="L94" t="s">
        <v>43</v>
      </c>
      <c r="M94" t="s">
        <v>43</v>
      </c>
      <c r="N94" t="s">
        <v>42</v>
      </c>
      <c r="O94" t="s">
        <v>2451</v>
      </c>
      <c r="P94" t="s">
        <v>1</v>
      </c>
      <c r="Q94" t="s">
        <v>1</v>
      </c>
      <c r="R94" t="s">
        <v>1</v>
      </c>
      <c r="S94" t="s">
        <v>1</v>
      </c>
      <c r="T94" t="s">
        <v>1</v>
      </c>
      <c r="U94" t="s">
        <v>1</v>
      </c>
      <c r="V94" t="s">
        <v>202</v>
      </c>
      <c r="W94" t="s">
        <v>429</v>
      </c>
      <c r="X94" t="s">
        <v>277</v>
      </c>
      <c r="Y94">
        <v>0</v>
      </c>
      <c r="Z94" s="2">
        <v>893</v>
      </c>
      <c r="AA94" t="s">
        <v>1</v>
      </c>
      <c r="AB94" t="s">
        <v>1</v>
      </c>
      <c r="AC94" t="s">
        <v>2250</v>
      </c>
      <c r="AD94" t="s">
        <v>2255</v>
      </c>
      <c r="AE94" t="s">
        <v>234</v>
      </c>
      <c r="AG94" t="s">
        <v>235</v>
      </c>
      <c r="AH94" t="s">
        <v>2256</v>
      </c>
      <c r="AI94">
        <v>631</v>
      </c>
      <c r="AJ94" t="s">
        <v>1</v>
      </c>
      <c r="AK94" t="s">
        <v>1</v>
      </c>
      <c r="AM94" t="s">
        <v>1</v>
      </c>
      <c r="AN94" t="s">
        <v>1</v>
      </c>
      <c r="AP94" t="s">
        <v>1</v>
      </c>
      <c r="AQ94" t="s">
        <v>1</v>
      </c>
      <c r="AR94" t="s">
        <v>1</v>
      </c>
    </row>
    <row r="95" spans="1:44" ht="15" customHeight="1" x14ac:dyDescent="0.25">
      <c r="A95" t="s">
        <v>147</v>
      </c>
      <c r="B95" t="s">
        <v>2443</v>
      </c>
      <c r="G95" t="s">
        <v>2452</v>
      </c>
      <c r="H95" t="s">
        <v>2453</v>
      </c>
      <c r="I95" t="s">
        <v>2454</v>
      </c>
      <c r="J95" s="2" t="s">
        <v>2245</v>
      </c>
      <c r="K95" t="s">
        <v>41</v>
      </c>
      <c r="L95" t="s">
        <v>43</v>
      </c>
      <c r="M95" t="s">
        <v>42</v>
      </c>
      <c r="N95" t="s">
        <v>42</v>
      </c>
      <c r="O95" t="s">
        <v>1</v>
      </c>
      <c r="P95" t="s">
        <v>1</v>
      </c>
      <c r="Q95" t="s">
        <v>1</v>
      </c>
      <c r="R95" t="s">
        <v>1</v>
      </c>
      <c r="S95" t="s">
        <v>1</v>
      </c>
      <c r="T95" t="s">
        <v>1</v>
      </c>
      <c r="U95" t="s">
        <v>1</v>
      </c>
      <c r="V95" t="s">
        <v>202</v>
      </c>
      <c r="W95" t="s">
        <v>202</v>
      </c>
      <c r="X95" t="s">
        <v>238</v>
      </c>
      <c r="Y95">
        <v>0</v>
      </c>
      <c r="Z95">
        <v>94</v>
      </c>
      <c r="AA95" t="s">
        <v>1</v>
      </c>
      <c r="AB95" t="s">
        <v>1</v>
      </c>
      <c r="AC95" t="s">
        <v>2246</v>
      </c>
      <c r="AJ95" t="s">
        <v>1</v>
      </c>
      <c r="AK95" t="s">
        <v>1</v>
      </c>
      <c r="AM95" t="s">
        <v>1</v>
      </c>
      <c r="AN95" t="s">
        <v>1</v>
      </c>
      <c r="AP95" t="s">
        <v>1</v>
      </c>
      <c r="AQ95" t="s">
        <v>1</v>
      </c>
      <c r="AR95" t="s">
        <v>1</v>
      </c>
    </row>
    <row r="96" spans="1:44" ht="15" customHeight="1" x14ac:dyDescent="0.25">
      <c r="A96" t="s">
        <v>147</v>
      </c>
      <c r="B96" t="s">
        <v>2443</v>
      </c>
      <c r="C96" t="s">
        <v>2454</v>
      </c>
      <c r="F96" t="s">
        <v>2455</v>
      </c>
      <c r="G96" t="s">
        <v>2456</v>
      </c>
      <c r="H96" t="s">
        <v>2249</v>
      </c>
      <c r="I96" t="s">
        <v>2249</v>
      </c>
      <c r="J96" s="16" t="s">
        <v>193</v>
      </c>
      <c r="K96" t="s">
        <v>373</v>
      </c>
      <c r="L96" t="s">
        <v>43</v>
      </c>
      <c r="M96" t="s">
        <v>42</v>
      </c>
      <c r="N96" t="s">
        <v>42</v>
      </c>
      <c r="O96" t="s">
        <v>1</v>
      </c>
      <c r="P96" t="s">
        <v>1</v>
      </c>
      <c r="Q96" t="s">
        <v>1</v>
      </c>
      <c r="R96" t="s">
        <v>1</v>
      </c>
      <c r="S96" t="s">
        <v>1</v>
      </c>
      <c r="T96" t="s">
        <v>1</v>
      </c>
      <c r="U96" t="s">
        <v>1</v>
      </c>
      <c r="V96" t="s">
        <v>202</v>
      </c>
      <c r="W96" t="s">
        <v>429</v>
      </c>
      <c r="X96" t="s">
        <v>277</v>
      </c>
      <c r="Y96">
        <v>0</v>
      </c>
      <c r="Z96" s="2">
        <v>891</v>
      </c>
      <c r="AA96" t="s">
        <v>1</v>
      </c>
      <c r="AB96" t="s">
        <v>1</v>
      </c>
      <c r="AC96" t="s">
        <v>2250</v>
      </c>
      <c r="AJ96" t="s">
        <v>1</v>
      </c>
      <c r="AK96" t="s">
        <v>1</v>
      </c>
      <c r="AM96" t="s">
        <v>1</v>
      </c>
      <c r="AN96" t="s">
        <v>1</v>
      </c>
      <c r="AP96" t="s">
        <v>1</v>
      </c>
      <c r="AQ96" t="s">
        <v>1</v>
      </c>
      <c r="AR96" t="s">
        <v>1</v>
      </c>
    </row>
    <row r="97" spans="1:44" ht="15" customHeight="1" x14ac:dyDescent="0.25">
      <c r="A97" t="s">
        <v>147</v>
      </c>
      <c r="B97" t="s">
        <v>2443</v>
      </c>
      <c r="C97" t="s">
        <v>2454</v>
      </c>
      <c r="F97" t="s">
        <v>2455</v>
      </c>
      <c r="G97" t="s">
        <v>2457</v>
      </c>
      <c r="H97" t="s">
        <v>2252</v>
      </c>
      <c r="I97" t="s">
        <v>2252</v>
      </c>
      <c r="J97" s="16" t="s">
        <v>193</v>
      </c>
      <c r="K97" t="s">
        <v>373</v>
      </c>
      <c r="L97" t="s">
        <v>43</v>
      </c>
      <c r="M97" t="s">
        <v>42</v>
      </c>
      <c r="N97" t="s">
        <v>42</v>
      </c>
      <c r="O97" t="s">
        <v>1</v>
      </c>
      <c r="P97" t="s">
        <v>1</v>
      </c>
      <c r="Q97" t="s">
        <v>1</v>
      </c>
      <c r="R97" t="s">
        <v>1</v>
      </c>
      <c r="S97" t="s">
        <v>1</v>
      </c>
      <c r="T97" t="s">
        <v>1</v>
      </c>
      <c r="U97" t="s">
        <v>1</v>
      </c>
      <c r="V97" t="s">
        <v>202</v>
      </c>
      <c r="W97" t="s">
        <v>429</v>
      </c>
      <c r="X97" t="s">
        <v>277</v>
      </c>
      <c r="Y97">
        <v>0</v>
      </c>
      <c r="Z97" s="2">
        <v>892</v>
      </c>
      <c r="AA97" t="s">
        <v>1</v>
      </c>
      <c r="AB97" t="s">
        <v>1</v>
      </c>
      <c r="AC97" t="s">
        <v>2250</v>
      </c>
      <c r="AJ97" t="s">
        <v>1</v>
      </c>
      <c r="AK97" t="s">
        <v>1</v>
      </c>
      <c r="AM97" t="s">
        <v>1</v>
      </c>
      <c r="AN97" t="s">
        <v>1</v>
      </c>
      <c r="AP97" t="s">
        <v>1</v>
      </c>
      <c r="AQ97" t="s">
        <v>1</v>
      </c>
      <c r="AR97" t="s">
        <v>1</v>
      </c>
    </row>
    <row r="98" spans="1:44" ht="15" customHeight="1" x14ac:dyDescent="0.25">
      <c r="A98" t="s">
        <v>147</v>
      </c>
      <c r="B98" t="s">
        <v>2443</v>
      </c>
      <c r="C98" t="s">
        <v>2454</v>
      </c>
      <c r="F98" t="s">
        <v>2455</v>
      </c>
      <c r="G98" t="s">
        <v>2458</v>
      </c>
      <c r="H98" t="s">
        <v>1312</v>
      </c>
      <c r="I98" t="s">
        <v>1312</v>
      </c>
      <c r="J98" s="16" t="s">
        <v>274</v>
      </c>
      <c r="K98" t="s">
        <v>373</v>
      </c>
      <c r="L98" t="s">
        <v>43</v>
      </c>
      <c r="M98" t="s">
        <v>43</v>
      </c>
      <c r="N98" t="s">
        <v>42</v>
      </c>
      <c r="O98" t="s">
        <v>2459</v>
      </c>
      <c r="P98" t="s">
        <v>1</v>
      </c>
      <c r="Q98" t="s">
        <v>1</v>
      </c>
      <c r="R98" t="s">
        <v>1</v>
      </c>
      <c r="S98" t="s">
        <v>1</v>
      </c>
      <c r="T98" t="s">
        <v>1</v>
      </c>
      <c r="U98" t="s">
        <v>1</v>
      </c>
      <c r="V98" t="s">
        <v>202</v>
      </c>
      <c r="W98" t="s">
        <v>429</v>
      </c>
      <c r="X98" t="s">
        <v>277</v>
      </c>
      <c r="Y98">
        <v>0</v>
      </c>
      <c r="Z98" s="2">
        <v>893</v>
      </c>
      <c r="AA98" t="s">
        <v>1</v>
      </c>
      <c r="AB98" t="s">
        <v>1</v>
      </c>
      <c r="AC98" t="s">
        <v>2250</v>
      </c>
      <c r="AD98" t="s">
        <v>2255</v>
      </c>
      <c r="AE98" t="s">
        <v>234</v>
      </c>
      <c r="AG98" t="s">
        <v>235</v>
      </c>
      <c r="AH98" t="s">
        <v>2256</v>
      </c>
      <c r="AI98">
        <v>631</v>
      </c>
      <c r="AJ98" t="s">
        <v>1</v>
      </c>
      <c r="AK98" t="s">
        <v>1</v>
      </c>
      <c r="AM98" t="s">
        <v>1</v>
      </c>
      <c r="AN98" t="s">
        <v>1</v>
      </c>
      <c r="AP98" t="s">
        <v>1</v>
      </c>
      <c r="AQ98" t="s">
        <v>1</v>
      </c>
      <c r="AR98" t="s">
        <v>1</v>
      </c>
    </row>
    <row r="99" spans="1:44" ht="15" customHeight="1" x14ac:dyDescent="0.25">
      <c r="A99" t="s">
        <v>147</v>
      </c>
      <c r="B99" t="s">
        <v>2443</v>
      </c>
      <c r="G99" t="s">
        <v>2460</v>
      </c>
      <c r="H99" t="s">
        <v>2461</v>
      </c>
      <c r="I99" t="s">
        <v>2462</v>
      </c>
      <c r="J99" s="2" t="s">
        <v>2245</v>
      </c>
      <c r="K99" t="s">
        <v>41</v>
      </c>
      <c r="L99" t="s">
        <v>43</v>
      </c>
      <c r="M99" t="s">
        <v>42</v>
      </c>
      <c r="N99" t="s">
        <v>42</v>
      </c>
      <c r="O99" t="s">
        <v>1</v>
      </c>
      <c r="P99" t="s">
        <v>1</v>
      </c>
      <c r="Q99" t="s">
        <v>1</v>
      </c>
      <c r="R99" t="s">
        <v>1</v>
      </c>
      <c r="S99" t="s">
        <v>1</v>
      </c>
      <c r="T99" t="s">
        <v>1</v>
      </c>
      <c r="U99" t="s">
        <v>1</v>
      </c>
      <c r="V99" t="s">
        <v>202</v>
      </c>
      <c r="W99" t="s">
        <v>202</v>
      </c>
      <c r="X99" t="s">
        <v>238</v>
      </c>
      <c r="Y99">
        <v>0</v>
      </c>
      <c r="Z99">
        <v>98</v>
      </c>
      <c r="AA99" t="s">
        <v>1</v>
      </c>
      <c r="AB99" t="s">
        <v>1</v>
      </c>
      <c r="AC99" t="s">
        <v>2246</v>
      </c>
      <c r="AJ99" t="s">
        <v>1</v>
      </c>
      <c r="AK99" t="s">
        <v>1</v>
      </c>
      <c r="AM99" t="s">
        <v>1</v>
      </c>
      <c r="AN99" t="s">
        <v>1</v>
      </c>
      <c r="AP99" t="s">
        <v>1</v>
      </c>
      <c r="AQ99" t="s">
        <v>1</v>
      </c>
      <c r="AR99" t="s">
        <v>1</v>
      </c>
    </row>
    <row r="100" spans="1:44" ht="15" customHeight="1" x14ac:dyDescent="0.25">
      <c r="A100" t="s">
        <v>147</v>
      </c>
      <c r="B100" t="s">
        <v>2443</v>
      </c>
      <c r="C100" t="s">
        <v>2462</v>
      </c>
      <c r="F100" t="s">
        <v>2463</v>
      </c>
      <c r="G100" t="s">
        <v>2464</v>
      </c>
      <c r="H100" t="s">
        <v>2249</v>
      </c>
      <c r="I100" t="s">
        <v>2249</v>
      </c>
      <c r="J100" s="16" t="s">
        <v>193</v>
      </c>
      <c r="K100" t="s">
        <v>373</v>
      </c>
      <c r="L100" t="s">
        <v>43</v>
      </c>
      <c r="M100" t="s">
        <v>42</v>
      </c>
      <c r="N100" t="s">
        <v>42</v>
      </c>
      <c r="O100" t="s">
        <v>1</v>
      </c>
      <c r="P100" t="s">
        <v>1</v>
      </c>
      <c r="Q100" t="s">
        <v>1</v>
      </c>
      <c r="R100" t="s">
        <v>1</v>
      </c>
      <c r="S100" t="s">
        <v>1</v>
      </c>
      <c r="T100" t="s">
        <v>1</v>
      </c>
      <c r="U100" t="s">
        <v>1</v>
      </c>
      <c r="V100" t="s">
        <v>202</v>
      </c>
      <c r="W100" t="s">
        <v>429</v>
      </c>
      <c r="X100" t="s">
        <v>277</v>
      </c>
      <c r="Y100">
        <v>0</v>
      </c>
      <c r="Z100" s="2">
        <v>891</v>
      </c>
      <c r="AA100" t="s">
        <v>1</v>
      </c>
      <c r="AB100" t="s">
        <v>1</v>
      </c>
      <c r="AC100" t="s">
        <v>2250</v>
      </c>
      <c r="AJ100" t="s">
        <v>1</v>
      </c>
      <c r="AK100" t="s">
        <v>1</v>
      </c>
      <c r="AM100" t="s">
        <v>1</v>
      </c>
      <c r="AN100" t="s">
        <v>1</v>
      </c>
      <c r="AP100" t="s">
        <v>1</v>
      </c>
      <c r="AQ100" t="s">
        <v>1</v>
      </c>
      <c r="AR100" t="s">
        <v>1</v>
      </c>
    </row>
    <row r="101" spans="1:44" ht="15" customHeight="1" x14ac:dyDescent="0.25">
      <c r="A101" t="s">
        <v>147</v>
      </c>
      <c r="B101" t="s">
        <v>2443</v>
      </c>
      <c r="C101" t="s">
        <v>2462</v>
      </c>
      <c r="F101" t="s">
        <v>2463</v>
      </c>
      <c r="G101" t="s">
        <v>2465</v>
      </c>
      <c r="H101" t="s">
        <v>2252</v>
      </c>
      <c r="I101" t="s">
        <v>2252</v>
      </c>
      <c r="J101" s="16" t="s">
        <v>193</v>
      </c>
      <c r="K101" t="s">
        <v>373</v>
      </c>
      <c r="L101" t="s">
        <v>43</v>
      </c>
      <c r="M101" t="s">
        <v>42</v>
      </c>
      <c r="N101" t="s">
        <v>42</v>
      </c>
      <c r="O101" t="s">
        <v>1</v>
      </c>
      <c r="P101" t="s">
        <v>1</v>
      </c>
      <c r="Q101" t="s">
        <v>1</v>
      </c>
      <c r="R101" t="s">
        <v>1</v>
      </c>
      <c r="S101" t="s">
        <v>1</v>
      </c>
      <c r="T101" t="s">
        <v>1</v>
      </c>
      <c r="U101" t="s">
        <v>1</v>
      </c>
      <c r="V101" t="s">
        <v>202</v>
      </c>
      <c r="W101" t="s">
        <v>429</v>
      </c>
      <c r="X101" t="s">
        <v>277</v>
      </c>
      <c r="Y101">
        <v>0</v>
      </c>
      <c r="Z101" s="2">
        <v>892</v>
      </c>
      <c r="AA101" t="s">
        <v>1</v>
      </c>
      <c r="AB101" t="s">
        <v>1</v>
      </c>
      <c r="AC101" t="s">
        <v>2250</v>
      </c>
      <c r="AJ101" t="s">
        <v>1</v>
      </c>
      <c r="AK101" t="s">
        <v>1</v>
      </c>
      <c r="AM101" t="s">
        <v>1</v>
      </c>
      <c r="AN101" t="s">
        <v>1</v>
      </c>
      <c r="AP101" t="s">
        <v>1</v>
      </c>
      <c r="AQ101" t="s">
        <v>1</v>
      </c>
      <c r="AR101" t="s">
        <v>1</v>
      </c>
    </row>
    <row r="102" spans="1:44" ht="15" customHeight="1" x14ac:dyDescent="0.25">
      <c r="A102" t="s">
        <v>147</v>
      </c>
      <c r="B102" t="s">
        <v>2443</v>
      </c>
      <c r="C102" t="s">
        <v>2462</v>
      </c>
      <c r="F102" t="s">
        <v>2463</v>
      </c>
      <c r="G102" t="s">
        <v>2466</v>
      </c>
      <c r="H102" t="s">
        <v>1312</v>
      </c>
      <c r="I102" t="s">
        <v>1312</v>
      </c>
      <c r="J102" s="16" t="s">
        <v>274</v>
      </c>
      <c r="K102" t="s">
        <v>373</v>
      </c>
      <c r="L102" t="s">
        <v>43</v>
      </c>
      <c r="M102" t="s">
        <v>43</v>
      </c>
      <c r="N102" t="s">
        <v>42</v>
      </c>
      <c r="O102" t="s">
        <v>2467</v>
      </c>
      <c r="P102" t="s">
        <v>1</v>
      </c>
      <c r="Q102" t="s">
        <v>1</v>
      </c>
      <c r="R102" t="s">
        <v>1</v>
      </c>
      <c r="S102" t="s">
        <v>1</v>
      </c>
      <c r="T102" t="s">
        <v>1</v>
      </c>
      <c r="U102" t="s">
        <v>1</v>
      </c>
      <c r="V102" t="s">
        <v>202</v>
      </c>
      <c r="W102" t="s">
        <v>429</v>
      </c>
      <c r="X102" t="s">
        <v>277</v>
      </c>
      <c r="Y102">
        <v>0</v>
      </c>
      <c r="Z102" s="2">
        <v>893</v>
      </c>
      <c r="AA102" t="s">
        <v>1</v>
      </c>
      <c r="AB102" t="s">
        <v>1</v>
      </c>
      <c r="AC102" t="s">
        <v>2250</v>
      </c>
      <c r="AD102" t="s">
        <v>2255</v>
      </c>
      <c r="AE102" t="s">
        <v>234</v>
      </c>
      <c r="AG102" t="s">
        <v>235</v>
      </c>
      <c r="AH102" t="s">
        <v>2256</v>
      </c>
      <c r="AI102">
        <v>631</v>
      </c>
      <c r="AJ102" t="s">
        <v>1</v>
      </c>
      <c r="AK102" t="s">
        <v>1</v>
      </c>
      <c r="AM102" t="s">
        <v>1</v>
      </c>
      <c r="AN102" t="s">
        <v>1</v>
      </c>
      <c r="AP102" t="s">
        <v>1</v>
      </c>
      <c r="AQ102" t="s">
        <v>1</v>
      </c>
      <c r="AR102" t="s">
        <v>1</v>
      </c>
    </row>
    <row r="103" spans="1:44" ht="15" customHeight="1" x14ac:dyDescent="0.25">
      <c r="A103" t="s">
        <v>147</v>
      </c>
      <c r="B103" t="s">
        <v>2443</v>
      </c>
      <c r="G103" t="s">
        <v>2468</v>
      </c>
      <c r="H103" t="s">
        <v>2469</v>
      </c>
      <c r="I103" t="s">
        <v>2470</v>
      </c>
      <c r="J103" s="2" t="s">
        <v>2245</v>
      </c>
      <c r="K103" t="s">
        <v>41</v>
      </c>
      <c r="L103" t="s">
        <v>43</v>
      </c>
      <c r="M103" t="s">
        <v>42</v>
      </c>
      <c r="N103" t="s">
        <v>42</v>
      </c>
      <c r="O103" t="s">
        <v>1</v>
      </c>
      <c r="P103" t="s">
        <v>1</v>
      </c>
      <c r="Q103" t="s">
        <v>1</v>
      </c>
      <c r="R103" t="s">
        <v>1</v>
      </c>
      <c r="S103" t="s">
        <v>1</v>
      </c>
      <c r="T103" t="s">
        <v>1</v>
      </c>
      <c r="U103" t="s">
        <v>1</v>
      </c>
      <c r="V103" t="s">
        <v>202</v>
      </c>
      <c r="W103" t="s">
        <v>202</v>
      </c>
      <c r="X103" t="s">
        <v>238</v>
      </c>
      <c r="Y103">
        <v>0</v>
      </c>
      <c r="Z103">
        <v>102</v>
      </c>
      <c r="AA103" t="s">
        <v>1</v>
      </c>
      <c r="AB103" t="s">
        <v>1</v>
      </c>
      <c r="AC103" t="s">
        <v>2246</v>
      </c>
      <c r="AJ103" t="s">
        <v>1</v>
      </c>
      <c r="AK103" t="s">
        <v>1</v>
      </c>
      <c r="AM103" t="s">
        <v>1</v>
      </c>
      <c r="AN103" t="s">
        <v>1</v>
      </c>
      <c r="AP103" t="s">
        <v>1</v>
      </c>
      <c r="AQ103" t="s">
        <v>1</v>
      </c>
      <c r="AR103" t="s">
        <v>1</v>
      </c>
    </row>
    <row r="104" spans="1:44" ht="15" customHeight="1" x14ac:dyDescent="0.25">
      <c r="A104" t="s">
        <v>147</v>
      </c>
      <c r="B104" t="s">
        <v>2443</v>
      </c>
      <c r="C104" t="s">
        <v>2470</v>
      </c>
      <c r="F104" t="s">
        <v>2471</v>
      </c>
      <c r="G104" t="s">
        <v>2472</v>
      </c>
      <c r="H104" t="s">
        <v>2249</v>
      </c>
      <c r="I104" t="s">
        <v>2249</v>
      </c>
      <c r="J104" s="16" t="s">
        <v>193</v>
      </c>
      <c r="K104" t="s">
        <v>373</v>
      </c>
      <c r="L104" t="s">
        <v>43</v>
      </c>
      <c r="M104" t="s">
        <v>42</v>
      </c>
      <c r="N104" t="s">
        <v>42</v>
      </c>
      <c r="O104" t="s">
        <v>1</v>
      </c>
      <c r="P104" t="s">
        <v>1</v>
      </c>
      <c r="Q104" t="s">
        <v>1</v>
      </c>
      <c r="R104" t="s">
        <v>1</v>
      </c>
      <c r="S104" t="s">
        <v>1</v>
      </c>
      <c r="T104" t="s">
        <v>1</v>
      </c>
      <c r="U104" t="s">
        <v>1</v>
      </c>
      <c r="V104" t="s">
        <v>202</v>
      </c>
      <c r="W104" t="s">
        <v>429</v>
      </c>
      <c r="X104" t="s">
        <v>277</v>
      </c>
      <c r="Y104">
        <v>0</v>
      </c>
      <c r="Z104" s="2">
        <v>891</v>
      </c>
      <c r="AA104" t="s">
        <v>1</v>
      </c>
      <c r="AB104" t="s">
        <v>1</v>
      </c>
      <c r="AC104" t="s">
        <v>2250</v>
      </c>
      <c r="AJ104" t="s">
        <v>1</v>
      </c>
      <c r="AK104" t="s">
        <v>1</v>
      </c>
      <c r="AM104" t="s">
        <v>1</v>
      </c>
      <c r="AN104" t="s">
        <v>1</v>
      </c>
      <c r="AP104" t="s">
        <v>1</v>
      </c>
      <c r="AQ104" t="s">
        <v>1</v>
      </c>
      <c r="AR104" t="s">
        <v>1</v>
      </c>
    </row>
    <row r="105" spans="1:44" ht="15" customHeight="1" x14ac:dyDescent="0.25">
      <c r="A105" t="s">
        <v>147</v>
      </c>
      <c r="B105" t="s">
        <v>2443</v>
      </c>
      <c r="C105" t="s">
        <v>2470</v>
      </c>
      <c r="F105" t="s">
        <v>2471</v>
      </c>
      <c r="G105" t="s">
        <v>2473</v>
      </c>
      <c r="H105" t="s">
        <v>2252</v>
      </c>
      <c r="I105" t="s">
        <v>2252</v>
      </c>
      <c r="J105" s="16" t="s">
        <v>193</v>
      </c>
      <c r="K105" t="s">
        <v>373</v>
      </c>
      <c r="L105" t="s">
        <v>43</v>
      </c>
      <c r="M105" t="s">
        <v>42</v>
      </c>
      <c r="N105" t="s">
        <v>42</v>
      </c>
      <c r="O105" t="s">
        <v>1</v>
      </c>
      <c r="P105" t="s">
        <v>1</v>
      </c>
      <c r="Q105" t="s">
        <v>1</v>
      </c>
      <c r="R105" t="s">
        <v>1</v>
      </c>
      <c r="S105" t="s">
        <v>1</v>
      </c>
      <c r="T105" t="s">
        <v>1</v>
      </c>
      <c r="U105" t="s">
        <v>1</v>
      </c>
      <c r="V105" t="s">
        <v>202</v>
      </c>
      <c r="W105" t="s">
        <v>429</v>
      </c>
      <c r="X105" t="s">
        <v>277</v>
      </c>
      <c r="Y105">
        <v>0</v>
      </c>
      <c r="Z105" s="2">
        <v>892</v>
      </c>
      <c r="AA105" t="s">
        <v>1</v>
      </c>
      <c r="AB105" t="s">
        <v>1</v>
      </c>
      <c r="AC105" t="s">
        <v>2250</v>
      </c>
      <c r="AJ105" t="s">
        <v>1</v>
      </c>
      <c r="AK105" t="s">
        <v>1</v>
      </c>
      <c r="AM105" t="s">
        <v>1</v>
      </c>
      <c r="AN105" t="s">
        <v>1</v>
      </c>
      <c r="AP105" t="s">
        <v>1</v>
      </c>
      <c r="AQ105" t="s">
        <v>1</v>
      </c>
      <c r="AR105" t="s">
        <v>1</v>
      </c>
    </row>
    <row r="106" spans="1:44" ht="15" customHeight="1" x14ac:dyDescent="0.25">
      <c r="A106" t="s">
        <v>147</v>
      </c>
      <c r="B106" t="s">
        <v>2443</v>
      </c>
      <c r="C106" t="s">
        <v>2470</v>
      </c>
      <c r="F106" t="s">
        <v>2471</v>
      </c>
      <c r="G106" t="s">
        <v>2474</v>
      </c>
      <c r="H106" t="s">
        <v>1312</v>
      </c>
      <c r="I106" t="s">
        <v>1312</v>
      </c>
      <c r="J106" s="16" t="s">
        <v>274</v>
      </c>
      <c r="K106" t="s">
        <v>373</v>
      </c>
      <c r="L106" t="s">
        <v>43</v>
      </c>
      <c r="M106" t="s">
        <v>43</v>
      </c>
      <c r="N106" t="s">
        <v>42</v>
      </c>
      <c r="O106" t="s">
        <v>2475</v>
      </c>
      <c r="P106" t="s">
        <v>1</v>
      </c>
      <c r="Q106" t="s">
        <v>1</v>
      </c>
      <c r="R106" t="s">
        <v>1</v>
      </c>
      <c r="S106" t="s">
        <v>1</v>
      </c>
      <c r="T106" t="s">
        <v>1</v>
      </c>
      <c r="U106" t="s">
        <v>1</v>
      </c>
      <c r="V106" t="s">
        <v>202</v>
      </c>
      <c r="W106" t="s">
        <v>429</v>
      </c>
      <c r="X106" t="s">
        <v>277</v>
      </c>
      <c r="Y106">
        <v>0</v>
      </c>
      <c r="Z106" s="2">
        <v>893</v>
      </c>
      <c r="AA106" t="s">
        <v>1</v>
      </c>
      <c r="AB106" t="s">
        <v>1</v>
      </c>
      <c r="AC106" t="s">
        <v>2250</v>
      </c>
      <c r="AD106" t="s">
        <v>2255</v>
      </c>
      <c r="AE106" t="s">
        <v>234</v>
      </c>
      <c r="AG106" t="s">
        <v>235</v>
      </c>
      <c r="AH106" t="s">
        <v>2256</v>
      </c>
      <c r="AI106">
        <v>631</v>
      </c>
      <c r="AJ106" t="s">
        <v>1</v>
      </c>
      <c r="AK106" t="s">
        <v>1</v>
      </c>
      <c r="AM106" t="s">
        <v>1</v>
      </c>
      <c r="AN106" t="s">
        <v>1</v>
      </c>
      <c r="AP106" t="s">
        <v>1</v>
      </c>
      <c r="AQ106" t="s">
        <v>1</v>
      </c>
      <c r="AR106" t="s">
        <v>1</v>
      </c>
    </row>
    <row r="107" spans="1:44" ht="15" customHeight="1" x14ac:dyDescent="0.25">
      <c r="A107" t="s">
        <v>147</v>
      </c>
      <c r="B107" t="s">
        <v>2443</v>
      </c>
      <c r="G107" t="s">
        <v>2476</v>
      </c>
      <c r="H107" t="s">
        <v>2477</v>
      </c>
      <c r="I107" t="s">
        <v>2478</v>
      </c>
      <c r="J107" s="2" t="s">
        <v>2245</v>
      </c>
      <c r="K107" t="s">
        <v>41</v>
      </c>
      <c r="L107" t="s">
        <v>43</v>
      </c>
      <c r="M107" t="s">
        <v>42</v>
      </c>
      <c r="N107" t="s">
        <v>42</v>
      </c>
      <c r="O107" t="s">
        <v>1</v>
      </c>
      <c r="P107" t="s">
        <v>1</v>
      </c>
      <c r="Q107" t="s">
        <v>1</v>
      </c>
      <c r="R107" t="s">
        <v>1</v>
      </c>
      <c r="S107" t="s">
        <v>1</v>
      </c>
      <c r="T107" t="s">
        <v>1</v>
      </c>
      <c r="U107" t="s">
        <v>1</v>
      </c>
      <c r="V107" t="s">
        <v>202</v>
      </c>
      <c r="W107" t="s">
        <v>202</v>
      </c>
      <c r="X107" t="s">
        <v>238</v>
      </c>
      <c r="Y107">
        <v>0</v>
      </c>
      <c r="Z107">
        <v>106</v>
      </c>
      <c r="AA107" t="s">
        <v>1</v>
      </c>
      <c r="AB107" t="s">
        <v>1</v>
      </c>
      <c r="AC107" t="s">
        <v>2246</v>
      </c>
      <c r="AJ107" t="s">
        <v>1</v>
      </c>
      <c r="AK107" t="s">
        <v>1</v>
      </c>
      <c r="AM107" t="s">
        <v>1</v>
      </c>
      <c r="AN107" t="s">
        <v>1</v>
      </c>
      <c r="AP107" t="s">
        <v>1</v>
      </c>
      <c r="AQ107" t="s">
        <v>1</v>
      </c>
      <c r="AR107" t="s">
        <v>1</v>
      </c>
    </row>
    <row r="108" spans="1:44" ht="15" customHeight="1" x14ac:dyDescent="0.25">
      <c r="A108" t="s">
        <v>147</v>
      </c>
      <c r="B108" t="s">
        <v>2443</v>
      </c>
      <c r="C108" t="s">
        <v>2478</v>
      </c>
      <c r="F108" t="s">
        <v>2479</v>
      </c>
      <c r="G108" t="s">
        <v>2480</v>
      </c>
      <c r="H108" t="s">
        <v>2249</v>
      </c>
      <c r="I108" t="s">
        <v>2249</v>
      </c>
      <c r="J108" s="16" t="s">
        <v>193</v>
      </c>
      <c r="K108" t="s">
        <v>373</v>
      </c>
      <c r="L108" t="s">
        <v>43</v>
      </c>
      <c r="M108" t="s">
        <v>42</v>
      </c>
      <c r="N108" t="s">
        <v>42</v>
      </c>
      <c r="O108" t="s">
        <v>1</v>
      </c>
      <c r="P108" t="s">
        <v>1</v>
      </c>
      <c r="Q108" t="s">
        <v>1</v>
      </c>
      <c r="R108" t="s">
        <v>1</v>
      </c>
      <c r="S108" t="s">
        <v>1</v>
      </c>
      <c r="T108" t="s">
        <v>1</v>
      </c>
      <c r="U108" t="s">
        <v>1</v>
      </c>
      <c r="V108" t="s">
        <v>202</v>
      </c>
      <c r="W108" t="s">
        <v>429</v>
      </c>
      <c r="X108" t="s">
        <v>277</v>
      </c>
      <c r="Y108">
        <v>0</v>
      </c>
      <c r="Z108" s="2">
        <v>891</v>
      </c>
      <c r="AA108" t="s">
        <v>1</v>
      </c>
      <c r="AB108" t="s">
        <v>1</v>
      </c>
      <c r="AC108" t="s">
        <v>2250</v>
      </c>
      <c r="AJ108" t="s">
        <v>1</v>
      </c>
      <c r="AK108" t="s">
        <v>1</v>
      </c>
      <c r="AM108" t="s">
        <v>1</v>
      </c>
      <c r="AN108" t="s">
        <v>1</v>
      </c>
      <c r="AP108" t="s">
        <v>1</v>
      </c>
      <c r="AQ108" t="s">
        <v>1</v>
      </c>
      <c r="AR108" t="s">
        <v>1</v>
      </c>
    </row>
    <row r="109" spans="1:44" ht="15" customHeight="1" x14ac:dyDescent="0.25">
      <c r="A109" t="s">
        <v>147</v>
      </c>
      <c r="B109" t="s">
        <v>2443</v>
      </c>
      <c r="C109" t="s">
        <v>2478</v>
      </c>
      <c r="F109" t="s">
        <v>2479</v>
      </c>
      <c r="G109" t="s">
        <v>2481</v>
      </c>
      <c r="H109" t="s">
        <v>2252</v>
      </c>
      <c r="I109" t="s">
        <v>2252</v>
      </c>
      <c r="J109" s="16" t="s">
        <v>193</v>
      </c>
      <c r="K109" t="s">
        <v>373</v>
      </c>
      <c r="L109" t="s">
        <v>43</v>
      </c>
      <c r="M109" t="s">
        <v>42</v>
      </c>
      <c r="N109" t="s">
        <v>42</v>
      </c>
      <c r="O109" t="s">
        <v>1</v>
      </c>
      <c r="P109" t="s">
        <v>1</v>
      </c>
      <c r="Q109" t="s">
        <v>1</v>
      </c>
      <c r="R109" t="s">
        <v>1</v>
      </c>
      <c r="S109" t="s">
        <v>1</v>
      </c>
      <c r="T109" t="s">
        <v>1</v>
      </c>
      <c r="U109" t="s">
        <v>1</v>
      </c>
      <c r="V109" t="s">
        <v>202</v>
      </c>
      <c r="W109" t="s">
        <v>429</v>
      </c>
      <c r="X109" t="s">
        <v>277</v>
      </c>
      <c r="Y109">
        <v>0</v>
      </c>
      <c r="Z109" s="2">
        <v>892</v>
      </c>
      <c r="AA109" t="s">
        <v>1</v>
      </c>
      <c r="AB109" t="s">
        <v>1</v>
      </c>
      <c r="AC109" t="s">
        <v>2250</v>
      </c>
      <c r="AJ109" t="s">
        <v>1</v>
      </c>
      <c r="AK109" t="s">
        <v>1</v>
      </c>
      <c r="AM109" t="s">
        <v>1</v>
      </c>
      <c r="AN109" t="s">
        <v>1</v>
      </c>
      <c r="AP109" t="s">
        <v>1</v>
      </c>
      <c r="AQ109" t="s">
        <v>1</v>
      </c>
      <c r="AR109" t="s">
        <v>1</v>
      </c>
    </row>
    <row r="110" spans="1:44" ht="15" customHeight="1" x14ac:dyDescent="0.25">
      <c r="A110" t="s">
        <v>147</v>
      </c>
      <c r="B110" t="s">
        <v>2443</v>
      </c>
      <c r="C110" t="s">
        <v>2478</v>
      </c>
      <c r="F110" t="s">
        <v>2479</v>
      </c>
      <c r="G110" t="s">
        <v>2482</v>
      </c>
      <c r="H110" t="s">
        <v>1312</v>
      </c>
      <c r="I110" t="s">
        <v>1312</v>
      </c>
      <c r="J110" s="16" t="s">
        <v>274</v>
      </c>
      <c r="K110" t="s">
        <v>373</v>
      </c>
      <c r="L110" t="s">
        <v>43</v>
      </c>
      <c r="M110" t="s">
        <v>43</v>
      </c>
      <c r="N110" t="s">
        <v>42</v>
      </c>
      <c r="O110" t="s">
        <v>2483</v>
      </c>
      <c r="P110" t="s">
        <v>1</v>
      </c>
      <c r="Q110" t="s">
        <v>1</v>
      </c>
      <c r="R110" t="s">
        <v>1</v>
      </c>
      <c r="S110" t="s">
        <v>1</v>
      </c>
      <c r="T110" t="s">
        <v>1</v>
      </c>
      <c r="U110" t="s">
        <v>1</v>
      </c>
      <c r="V110" t="s">
        <v>202</v>
      </c>
      <c r="W110" t="s">
        <v>429</v>
      </c>
      <c r="X110" t="s">
        <v>277</v>
      </c>
      <c r="Y110">
        <v>0</v>
      </c>
      <c r="Z110" s="2">
        <v>893</v>
      </c>
      <c r="AA110" t="s">
        <v>1</v>
      </c>
      <c r="AB110" t="s">
        <v>1</v>
      </c>
      <c r="AC110" t="s">
        <v>2250</v>
      </c>
      <c r="AD110" t="s">
        <v>2255</v>
      </c>
      <c r="AE110" t="s">
        <v>234</v>
      </c>
      <c r="AG110" t="s">
        <v>235</v>
      </c>
      <c r="AH110" t="s">
        <v>2256</v>
      </c>
      <c r="AI110">
        <v>631</v>
      </c>
      <c r="AJ110" t="s">
        <v>1</v>
      </c>
      <c r="AK110" t="s">
        <v>1</v>
      </c>
      <c r="AM110" t="s">
        <v>1</v>
      </c>
      <c r="AN110" t="s">
        <v>1</v>
      </c>
      <c r="AP110" t="s">
        <v>1</v>
      </c>
      <c r="AQ110" t="s">
        <v>1</v>
      </c>
      <c r="AR110" t="s">
        <v>1</v>
      </c>
    </row>
    <row r="111" spans="1:44" ht="15" customHeight="1" x14ac:dyDescent="0.25">
      <c r="A111" t="s">
        <v>147</v>
      </c>
      <c r="B111" t="s">
        <v>2443</v>
      </c>
      <c r="G111" t="s">
        <v>2484</v>
      </c>
      <c r="H111" t="s">
        <v>2485</v>
      </c>
      <c r="I111" t="s">
        <v>2486</v>
      </c>
      <c r="J111" s="2" t="s">
        <v>2245</v>
      </c>
      <c r="K111" t="s">
        <v>41</v>
      </c>
      <c r="L111" t="s">
        <v>43</v>
      </c>
      <c r="M111" t="s">
        <v>42</v>
      </c>
      <c r="N111" t="s">
        <v>42</v>
      </c>
      <c r="O111" t="s">
        <v>1</v>
      </c>
      <c r="P111" t="s">
        <v>1</v>
      </c>
      <c r="Q111" t="s">
        <v>1</v>
      </c>
      <c r="R111" t="s">
        <v>1</v>
      </c>
      <c r="S111" t="s">
        <v>1</v>
      </c>
      <c r="T111" t="s">
        <v>1</v>
      </c>
      <c r="U111" t="s">
        <v>1</v>
      </c>
      <c r="V111" t="s">
        <v>202</v>
      </c>
      <c r="W111" t="s">
        <v>202</v>
      </c>
      <c r="X111" t="s">
        <v>238</v>
      </c>
      <c r="Y111">
        <v>0</v>
      </c>
      <c r="Z111">
        <v>110</v>
      </c>
      <c r="AA111" t="s">
        <v>1</v>
      </c>
      <c r="AB111" t="s">
        <v>1</v>
      </c>
      <c r="AC111" t="s">
        <v>2246</v>
      </c>
      <c r="AJ111" t="s">
        <v>1</v>
      </c>
      <c r="AK111" t="s">
        <v>1</v>
      </c>
      <c r="AM111" t="s">
        <v>1</v>
      </c>
      <c r="AN111" t="s">
        <v>1</v>
      </c>
      <c r="AP111" t="s">
        <v>1</v>
      </c>
      <c r="AQ111" t="s">
        <v>1</v>
      </c>
      <c r="AR111" t="s">
        <v>1</v>
      </c>
    </row>
    <row r="112" spans="1:44" ht="15" customHeight="1" x14ac:dyDescent="0.25">
      <c r="A112" t="s">
        <v>147</v>
      </c>
      <c r="B112" t="s">
        <v>2443</v>
      </c>
      <c r="C112" t="s">
        <v>2486</v>
      </c>
      <c r="F112" t="s">
        <v>2487</v>
      </c>
      <c r="G112" t="s">
        <v>2488</v>
      </c>
      <c r="H112" t="s">
        <v>2249</v>
      </c>
      <c r="I112" t="s">
        <v>2249</v>
      </c>
      <c r="J112" s="16" t="s">
        <v>193</v>
      </c>
      <c r="K112" t="s">
        <v>373</v>
      </c>
      <c r="L112" t="s">
        <v>43</v>
      </c>
      <c r="M112" t="s">
        <v>42</v>
      </c>
      <c r="N112" t="s">
        <v>42</v>
      </c>
      <c r="O112" t="s">
        <v>1</v>
      </c>
      <c r="P112" t="s">
        <v>1</v>
      </c>
      <c r="Q112" t="s">
        <v>1</v>
      </c>
      <c r="R112" t="s">
        <v>1</v>
      </c>
      <c r="S112" t="s">
        <v>1</v>
      </c>
      <c r="T112" t="s">
        <v>1</v>
      </c>
      <c r="U112" t="s">
        <v>1</v>
      </c>
      <c r="V112" t="s">
        <v>202</v>
      </c>
      <c r="W112" t="s">
        <v>429</v>
      </c>
      <c r="X112" t="s">
        <v>277</v>
      </c>
      <c r="Y112">
        <v>0</v>
      </c>
      <c r="Z112" s="2">
        <v>891</v>
      </c>
      <c r="AA112" t="s">
        <v>1</v>
      </c>
      <c r="AB112" t="s">
        <v>1</v>
      </c>
      <c r="AC112" t="s">
        <v>2250</v>
      </c>
      <c r="AJ112" t="s">
        <v>1</v>
      </c>
      <c r="AK112" t="s">
        <v>1</v>
      </c>
      <c r="AM112" t="s">
        <v>1</v>
      </c>
      <c r="AN112" t="s">
        <v>1</v>
      </c>
      <c r="AP112" t="s">
        <v>1</v>
      </c>
      <c r="AQ112" t="s">
        <v>1</v>
      </c>
      <c r="AR112" t="s">
        <v>1</v>
      </c>
    </row>
    <row r="113" spans="1:44" ht="15" customHeight="1" x14ac:dyDescent="0.25">
      <c r="A113" t="s">
        <v>147</v>
      </c>
      <c r="B113" t="s">
        <v>2443</v>
      </c>
      <c r="C113" t="s">
        <v>2486</v>
      </c>
      <c r="F113" t="s">
        <v>2487</v>
      </c>
      <c r="G113" t="s">
        <v>2489</v>
      </c>
      <c r="H113" t="s">
        <v>2252</v>
      </c>
      <c r="I113" t="s">
        <v>2252</v>
      </c>
      <c r="J113" s="16" t="s">
        <v>193</v>
      </c>
      <c r="K113" t="s">
        <v>373</v>
      </c>
      <c r="L113" t="s">
        <v>43</v>
      </c>
      <c r="M113" t="s">
        <v>42</v>
      </c>
      <c r="N113" t="s">
        <v>42</v>
      </c>
      <c r="O113" t="s">
        <v>1</v>
      </c>
      <c r="P113" t="s">
        <v>1</v>
      </c>
      <c r="Q113" t="s">
        <v>1</v>
      </c>
      <c r="R113" t="s">
        <v>1</v>
      </c>
      <c r="S113" t="s">
        <v>1</v>
      </c>
      <c r="T113" t="s">
        <v>1</v>
      </c>
      <c r="U113" t="s">
        <v>1</v>
      </c>
      <c r="V113" t="s">
        <v>202</v>
      </c>
      <c r="W113" t="s">
        <v>429</v>
      </c>
      <c r="X113" t="s">
        <v>277</v>
      </c>
      <c r="Y113">
        <v>0</v>
      </c>
      <c r="Z113" s="2">
        <v>892</v>
      </c>
      <c r="AA113" t="s">
        <v>1</v>
      </c>
      <c r="AB113" t="s">
        <v>1</v>
      </c>
      <c r="AC113" t="s">
        <v>2250</v>
      </c>
      <c r="AJ113" t="s">
        <v>1</v>
      </c>
      <c r="AK113" t="s">
        <v>1</v>
      </c>
      <c r="AM113" t="s">
        <v>1</v>
      </c>
      <c r="AN113" t="s">
        <v>1</v>
      </c>
      <c r="AP113" t="s">
        <v>1</v>
      </c>
      <c r="AQ113" t="s">
        <v>1</v>
      </c>
      <c r="AR113" t="s">
        <v>1</v>
      </c>
    </row>
    <row r="114" spans="1:44" ht="15" customHeight="1" x14ac:dyDescent="0.25">
      <c r="A114" t="s">
        <v>147</v>
      </c>
      <c r="B114" t="s">
        <v>2443</v>
      </c>
      <c r="C114" t="s">
        <v>2486</v>
      </c>
      <c r="F114" t="s">
        <v>2487</v>
      </c>
      <c r="G114" t="s">
        <v>2490</v>
      </c>
      <c r="H114" t="s">
        <v>1312</v>
      </c>
      <c r="I114" t="s">
        <v>1312</v>
      </c>
      <c r="J114" s="16" t="s">
        <v>274</v>
      </c>
      <c r="K114" t="s">
        <v>373</v>
      </c>
      <c r="L114" t="s">
        <v>43</v>
      </c>
      <c r="M114" t="s">
        <v>43</v>
      </c>
      <c r="N114" t="s">
        <v>42</v>
      </c>
      <c r="O114" t="s">
        <v>2491</v>
      </c>
      <c r="P114" t="s">
        <v>1</v>
      </c>
      <c r="Q114" t="s">
        <v>1</v>
      </c>
      <c r="R114" t="s">
        <v>1</v>
      </c>
      <c r="S114" t="s">
        <v>1</v>
      </c>
      <c r="T114" t="s">
        <v>1</v>
      </c>
      <c r="U114" t="s">
        <v>1</v>
      </c>
      <c r="V114" t="s">
        <v>202</v>
      </c>
      <c r="W114" t="s">
        <v>429</v>
      </c>
      <c r="X114" t="s">
        <v>277</v>
      </c>
      <c r="Y114">
        <v>0</v>
      </c>
      <c r="Z114" s="2">
        <v>893</v>
      </c>
      <c r="AA114" t="s">
        <v>1</v>
      </c>
      <c r="AB114" t="s">
        <v>1</v>
      </c>
      <c r="AC114" t="s">
        <v>2250</v>
      </c>
      <c r="AD114" t="s">
        <v>2255</v>
      </c>
      <c r="AE114" t="s">
        <v>234</v>
      </c>
      <c r="AG114" t="s">
        <v>235</v>
      </c>
      <c r="AH114" t="s">
        <v>2256</v>
      </c>
      <c r="AI114">
        <v>631</v>
      </c>
      <c r="AJ114" t="s">
        <v>1</v>
      </c>
      <c r="AK114" t="s">
        <v>1</v>
      </c>
      <c r="AM114" t="s">
        <v>1</v>
      </c>
      <c r="AN114" t="s">
        <v>1</v>
      </c>
      <c r="AP114" t="s">
        <v>1</v>
      </c>
      <c r="AQ114" t="s">
        <v>1</v>
      </c>
      <c r="AR114" t="s">
        <v>1</v>
      </c>
    </row>
    <row r="115" spans="1:44" ht="15" customHeight="1" x14ac:dyDescent="0.25">
      <c r="A115" t="s">
        <v>147</v>
      </c>
      <c r="B115" t="s">
        <v>2443</v>
      </c>
      <c r="G115" t="s">
        <v>2492</v>
      </c>
      <c r="H115" t="s">
        <v>2493</v>
      </c>
      <c r="I115" t="s">
        <v>2042</v>
      </c>
      <c r="J115" t="s">
        <v>270</v>
      </c>
      <c r="K115" t="s">
        <v>41</v>
      </c>
      <c r="L115" t="s">
        <v>43</v>
      </c>
      <c r="M115" t="s">
        <v>42</v>
      </c>
      <c r="N115" t="s">
        <v>42</v>
      </c>
      <c r="O115" t="s">
        <v>1</v>
      </c>
      <c r="P115" t="s">
        <v>1</v>
      </c>
      <c r="Q115" t="s">
        <v>1</v>
      </c>
      <c r="R115" t="s">
        <v>1</v>
      </c>
      <c r="S115" t="s">
        <v>1</v>
      </c>
      <c r="T115" t="s">
        <v>1</v>
      </c>
      <c r="U115" t="s">
        <v>1</v>
      </c>
      <c r="V115" t="s">
        <v>202</v>
      </c>
      <c r="W115" t="s">
        <v>202</v>
      </c>
      <c r="X115" t="s">
        <v>238</v>
      </c>
      <c r="Y115">
        <v>0</v>
      </c>
      <c r="Z115">
        <v>114</v>
      </c>
      <c r="AA115" t="s">
        <v>1</v>
      </c>
      <c r="AB115" t="s">
        <v>1</v>
      </c>
      <c r="AC115" t="s">
        <v>270</v>
      </c>
      <c r="AJ115" t="s">
        <v>1</v>
      </c>
      <c r="AK115" t="s">
        <v>1</v>
      </c>
      <c r="AM115" t="s">
        <v>1</v>
      </c>
      <c r="AN115" t="s">
        <v>1</v>
      </c>
      <c r="AP115" t="s">
        <v>1</v>
      </c>
      <c r="AQ115" t="s">
        <v>1</v>
      </c>
      <c r="AR115" t="s">
        <v>1</v>
      </c>
    </row>
    <row r="116" spans="1:44" ht="15" customHeight="1" x14ac:dyDescent="0.25">
      <c r="A116" t="s">
        <v>147</v>
      </c>
      <c r="B116" t="s">
        <v>2443</v>
      </c>
      <c r="C116" t="s">
        <v>2042</v>
      </c>
      <c r="G116" t="s">
        <v>2494</v>
      </c>
      <c r="H116" s="2" t="s">
        <v>2495</v>
      </c>
      <c r="I116" t="s">
        <v>2496</v>
      </c>
      <c r="J116" s="2" t="s">
        <v>2245</v>
      </c>
      <c r="K116" t="s">
        <v>41</v>
      </c>
      <c r="L116" t="s">
        <v>43</v>
      </c>
      <c r="M116" t="s">
        <v>42</v>
      </c>
      <c r="N116" t="s">
        <v>42</v>
      </c>
      <c r="O116" t="s">
        <v>1</v>
      </c>
      <c r="P116" t="s">
        <v>1</v>
      </c>
      <c r="Q116" t="s">
        <v>1</v>
      </c>
      <c r="R116" t="s">
        <v>1</v>
      </c>
      <c r="S116" t="s">
        <v>1</v>
      </c>
      <c r="T116" t="s">
        <v>1</v>
      </c>
      <c r="U116" t="s">
        <v>1</v>
      </c>
      <c r="V116" t="s">
        <v>202</v>
      </c>
      <c r="W116" t="s">
        <v>202</v>
      </c>
      <c r="X116" t="s">
        <v>327</v>
      </c>
      <c r="Y116">
        <v>0</v>
      </c>
      <c r="Z116">
        <v>115</v>
      </c>
      <c r="AA116" t="s">
        <v>1</v>
      </c>
      <c r="AB116" t="s">
        <v>1</v>
      </c>
      <c r="AC116" t="s">
        <v>2246</v>
      </c>
      <c r="AJ116" t="s">
        <v>1</v>
      </c>
      <c r="AK116" t="s">
        <v>1</v>
      </c>
      <c r="AM116" t="s">
        <v>1</v>
      </c>
      <c r="AN116" t="s">
        <v>1</v>
      </c>
      <c r="AP116" t="s">
        <v>1</v>
      </c>
      <c r="AQ116" t="s">
        <v>1</v>
      </c>
      <c r="AR116" t="s">
        <v>1</v>
      </c>
    </row>
    <row r="117" spans="1:44" ht="15" customHeight="1" x14ac:dyDescent="0.25">
      <c r="A117" t="s">
        <v>147</v>
      </c>
      <c r="B117" t="s">
        <v>2443</v>
      </c>
      <c r="C117" t="s">
        <v>2042</v>
      </c>
      <c r="D117" t="s">
        <v>2496</v>
      </c>
      <c r="F117" t="s">
        <v>2497</v>
      </c>
      <c r="G117" t="s">
        <v>2498</v>
      </c>
      <c r="H117" t="s">
        <v>2249</v>
      </c>
      <c r="I117" t="s">
        <v>2249</v>
      </c>
      <c r="J117" s="16" t="s">
        <v>193</v>
      </c>
      <c r="K117" t="s">
        <v>373</v>
      </c>
      <c r="L117" t="s">
        <v>43</v>
      </c>
      <c r="M117" t="s">
        <v>43</v>
      </c>
      <c r="N117" t="s">
        <v>42</v>
      </c>
      <c r="O117" s="6" t="s">
        <v>2499</v>
      </c>
      <c r="P117" t="s">
        <v>1</v>
      </c>
      <c r="Q117" t="s">
        <v>1</v>
      </c>
      <c r="R117" t="s">
        <v>1</v>
      </c>
      <c r="S117" t="s">
        <v>1</v>
      </c>
      <c r="T117" t="s">
        <v>1</v>
      </c>
      <c r="U117" t="s">
        <v>1</v>
      </c>
      <c r="V117" t="s">
        <v>202</v>
      </c>
      <c r="W117" t="s">
        <v>429</v>
      </c>
      <c r="X117" t="s">
        <v>402</v>
      </c>
      <c r="Y117">
        <v>0</v>
      </c>
      <c r="Z117" s="2">
        <v>891</v>
      </c>
      <c r="AA117" t="s">
        <v>1</v>
      </c>
      <c r="AB117" t="s">
        <v>1</v>
      </c>
      <c r="AC117" t="s">
        <v>2250</v>
      </c>
      <c r="AJ117" t="s">
        <v>1</v>
      </c>
      <c r="AK117" t="s">
        <v>1</v>
      </c>
      <c r="AM117" t="s">
        <v>1</v>
      </c>
      <c r="AN117" t="s">
        <v>1</v>
      </c>
      <c r="AP117" t="s">
        <v>1</v>
      </c>
      <c r="AQ117" t="s">
        <v>1</v>
      </c>
      <c r="AR117" t="s">
        <v>1</v>
      </c>
    </row>
    <row r="118" spans="1:44" ht="15" customHeight="1" x14ac:dyDescent="0.25">
      <c r="A118" t="s">
        <v>147</v>
      </c>
      <c r="B118" t="s">
        <v>2443</v>
      </c>
      <c r="C118" t="s">
        <v>2042</v>
      </c>
      <c r="D118" t="s">
        <v>2496</v>
      </c>
      <c r="F118" t="s">
        <v>2497</v>
      </c>
      <c r="G118" t="s">
        <v>2500</v>
      </c>
      <c r="H118" t="s">
        <v>2252</v>
      </c>
      <c r="I118" t="s">
        <v>2252</v>
      </c>
      <c r="J118" s="16" t="s">
        <v>193</v>
      </c>
      <c r="K118" t="s">
        <v>373</v>
      </c>
      <c r="L118" t="s">
        <v>43</v>
      </c>
      <c r="M118" t="s">
        <v>43</v>
      </c>
      <c r="N118" t="s">
        <v>42</v>
      </c>
      <c r="O118" s="6" t="s">
        <v>2501</v>
      </c>
      <c r="P118" t="s">
        <v>1</v>
      </c>
      <c r="Q118" t="s">
        <v>1</v>
      </c>
      <c r="R118" t="s">
        <v>1</v>
      </c>
      <c r="S118" t="s">
        <v>1</v>
      </c>
      <c r="T118" t="s">
        <v>1</v>
      </c>
      <c r="U118" t="s">
        <v>1</v>
      </c>
      <c r="V118" t="s">
        <v>202</v>
      </c>
      <c r="W118" t="s">
        <v>429</v>
      </c>
      <c r="X118" t="s">
        <v>402</v>
      </c>
      <c r="Y118">
        <v>0</v>
      </c>
      <c r="Z118" s="2">
        <v>892</v>
      </c>
      <c r="AA118" t="s">
        <v>1</v>
      </c>
      <c r="AB118" t="s">
        <v>1</v>
      </c>
      <c r="AC118" t="s">
        <v>2250</v>
      </c>
      <c r="AJ118" t="s">
        <v>1</v>
      </c>
      <c r="AK118" t="s">
        <v>1</v>
      </c>
      <c r="AM118" t="s">
        <v>1</v>
      </c>
      <c r="AN118" t="s">
        <v>1</v>
      </c>
      <c r="AP118" t="s">
        <v>1</v>
      </c>
      <c r="AQ118" t="s">
        <v>1</v>
      </c>
      <c r="AR118" t="s">
        <v>1</v>
      </c>
    </row>
    <row r="119" spans="1:44" ht="15" customHeight="1" x14ac:dyDescent="0.25">
      <c r="A119" t="s">
        <v>147</v>
      </c>
      <c r="B119" t="s">
        <v>2443</v>
      </c>
      <c r="C119" t="s">
        <v>2042</v>
      </c>
      <c r="D119" t="s">
        <v>2496</v>
      </c>
      <c r="F119" t="s">
        <v>2497</v>
      </c>
      <c r="G119" t="s">
        <v>2502</v>
      </c>
      <c r="H119" t="s">
        <v>1312</v>
      </c>
      <c r="I119" t="s">
        <v>1312</v>
      </c>
      <c r="J119" s="16" t="s">
        <v>274</v>
      </c>
      <c r="K119" t="s">
        <v>373</v>
      </c>
      <c r="L119" t="s">
        <v>43</v>
      </c>
      <c r="M119" t="s">
        <v>43</v>
      </c>
      <c r="N119" t="s">
        <v>42</v>
      </c>
      <c r="O119" t="s">
        <v>2503</v>
      </c>
      <c r="P119" t="s">
        <v>1</v>
      </c>
      <c r="Q119" t="s">
        <v>1</v>
      </c>
      <c r="R119" t="s">
        <v>1</v>
      </c>
      <c r="S119" t="s">
        <v>1</v>
      </c>
      <c r="T119" t="s">
        <v>1</v>
      </c>
      <c r="U119" t="s">
        <v>1</v>
      </c>
      <c r="V119" t="s">
        <v>202</v>
      </c>
      <c r="W119" t="s">
        <v>429</v>
      </c>
      <c r="X119" t="s">
        <v>402</v>
      </c>
      <c r="Y119">
        <v>0</v>
      </c>
      <c r="Z119" s="2">
        <v>893</v>
      </c>
      <c r="AA119" t="s">
        <v>1</v>
      </c>
      <c r="AB119" t="s">
        <v>1</v>
      </c>
      <c r="AC119" t="s">
        <v>2250</v>
      </c>
      <c r="AD119" t="s">
        <v>2255</v>
      </c>
      <c r="AE119" t="s">
        <v>234</v>
      </c>
      <c r="AG119" t="s">
        <v>235</v>
      </c>
      <c r="AH119" t="s">
        <v>2256</v>
      </c>
      <c r="AI119">
        <v>631</v>
      </c>
      <c r="AJ119" t="s">
        <v>1</v>
      </c>
      <c r="AK119" t="s">
        <v>1</v>
      </c>
      <c r="AM119" t="s">
        <v>1</v>
      </c>
      <c r="AN119" t="s">
        <v>1</v>
      </c>
      <c r="AP119" t="s">
        <v>1</v>
      </c>
      <c r="AQ119" t="s">
        <v>1</v>
      </c>
      <c r="AR119" t="s">
        <v>1</v>
      </c>
    </row>
    <row r="120" spans="1:44" ht="15" customHeight="1" x14ac:dyDescent="0.25">
      <c r="A120" t="s">
        <v>147</v>
      </c>
      <c r="B120" t="s">
        <v>2443</v>
      </c>
      <c r="G120" t="s">
        <v>2504</v>
      </c>
      <c r="H120" t="s">
        <v>2505</v>
      </c>
      <c r="I120" t="s">
        <v>2506</v>
      </c>
      <c r="J120" s="2" t="s">
        <v>2245</v>
      </c>
      <c r="K120" t="s">
        <v>41</v>
      </c>
      <c r="L120" t="s">
        <v>42</v>
      </c>
      <c r="M120" t="s">
        <v>42</v>
      </c>
      <c r="N120" t="s">
        <v>42</v>
      </c>
      <c r="O120" t="s">
        <v>1</v>
      </c>
      <c r="P120" t="s">
        <v>1</v>
      </c>
      <c r="Q120" t="s">
        <v>1</v>
      </c>
      <c r="R120" t="s">
        <v>1</v>
      </c>
      <c r="S120" t="s">
        <v>1</v>
      </c>
      <c r="T120" t="s">
        <v>1</v>
      </c>
      <c r="U120" t="s">
        <v>1</v>
      </c>
      <c r="V120" t="s">
        <v>202</v>
      </c>
      <c r="W120" t="s">
        <v>202</v>
      </c>
      <c r="X120" t="s">
        <v>238</v>
      </c>
      <c r="Y120">
        <v>0</v>
      </c>
      <c r="Z120">
        <v>123</v>
      </c>
      <c r="AA120" t="s">
        <v>1</v>
      </c>
      <c r="AB120" t="s">
        <v>1</v>
      </c>
      <c r="AC120" t="s">
        <v>270</v>
      </c>
      <c r="AJ120" t="s">
        <v>1</v>
      </c>
      <c r="AK120" t="s">
        <v>1</v>
      </c>
      <c r="AM120" t="s">
        <v>1</v>
      </c>
      <c r="AN120" t="s">
        <v>1</v>
      </c>
      <c r="AP120" t="s">
        <v>1</v>
      </c>
      <c r="AQ120" t="s">
        <v>1</v>
      </c>
      <c r="AR120" t="s">
        <v>1</v>
      </c>
    </row>
    <row r="121" spans="1:44" ht="15" customHeight="1" x14ac:dyDescent="0.25">
      <c r="A121" t="s">
        <v>147</v>
      </c>
      <c r="B121" t="s">
        <v>2443</v>
      </c>
      <c r="C121" t="s">
        <v>2506</v>
      </c>
      <c r="F121" t="s">
        <v>2507</v>
      </c>
      <c r="G121" t="s">
        <v>2508</v>
      </c>
      <c r="H121" t="s">
        <v>2249</v>
      </c>
      <c r="I121" t="s">
        <v>2249</v>
      </c>
      <c r="J121" s="16" t="s">
        <v>193</v>
      </c>
      <c r="K121" t="s">
        <v>373</v>
      </c>
      <c r="L121" t="s">
        <v>42</v>
      </c>
      <c r="M121" t="s">
        <v>43</v>
      </c>
      <c r="N121" t="s">
        <v>42</v>
      </c>
      <c r="O121" t="s">
        <v>2509</v>
      </c>
      <c r="P121" t="s">
        <v>1</v>
      </c>
      <c r="Q121" t="s">
        <v>1</v>
      </c>
      <c r="R121" t="s">
        <v>1</v>
      </c>
      <c r="S121" t="s">
        <v>1</v>
      </c>
      <c r="T121" t="s">
        <v>1</v>
      </c>
      <c r="U121" t="s">
        <v>1</v>
      </c>
      <c r="V121" t="s">
        <v>202</v>
      </c>
      <c r="W121" t="s">
        <v>429</v>
      </c>
      <c r="X121" t="s">
        <v>277</v>
      </c>
      <c r="Y121">
        <v>0</v>
      </c>
      <c r="Z121" s="2">
        <v>891</v>
      </c>
      <c r="AA121" t="s">
        <v>1</v>
      </c>
      <c r="AB121" t="s">
        <v>1</v>
      </c>
      <c r="AC121" t="s">
        <v>270</v>
      </c>
      <c r="AD121" t="s">
        <v>2510</v>
      </c>
      <c r="AE121" t="s">
        <v>234</v>
      </c>
      <c r="AG121" t="s">
        <v>235</v>
      </c>
      <c r="AH121" t="s">
        <v>2511</v>
      </c>
      <c r="AI121">
        <v>81</v>
      </c>
      <c r="AJ121" t="s">
        <v>1</v>
      </c>
      <c r="AK121" t="s">
        <v>1</v>
      </c>
      <c r="AM121" t="s">
        <v>1</v>
      </c>
      <c r="AN121" t="s">
        <v>1</v>
      </c>
      <c r="AP121" t="s">
        <v>1</v>
      </c>
      <c r="AQ121" t="s">
        <v>1</v>
      </c>
      <c r="AR121" t="s">
        <v>1</v>
      </c>
    </row>
    <row r="122" spans="1:44" ht="15" customHeight="1" x14ac:dyDescent="0.25">
      <c r="A122" t="s">
        <v>147</v>
      </c>
      <c r="B122" t="s">
        <v>2443</v>
      </c>
      <c r="C122" t="s">
        <v>2506</v>
      </c>
      <c r="F122" t="s">
        <v>2507</v>
      </c>
      <c r="G122" t="s">
        <v>2512</v>
      </c>
      <c r="H122" t="s">
        <v>2252</v>
      </c>
      <c r="I122" t="s">
        <v>2252</v>
      </c>
      <c r="J122" s="16" t="s">
        <v>193</v>
      </c>
      <c r="K122" t="s">
        <v>373</v>
      </c>
      <c r="L122" t="s">
        <v>42</v>
      </c>
      <c r="M122" t="s">
        <v>43</v>
      </c>
      <c r="N122" t="s">
        <v>42</v>
      </c>
      <c r="O122" t="s">
        <v>2513</v>
      </c>
      <c r="P122" t="s">
        <v>1</v>
      </c>
      <c r="Q122" t="s">
        <v>1</v>
      </c>
      <c r="R122" t="s">
        <v>1</v>
      </c>
      <c r="S122" t="s">
        <v>1</v>
      </c>
      <c r="T122" t="s">
        <v>1</v>
      </c>
      <c r="U122" t="s">
        <v>1</v>
      </c>
      <c r="V122" t="s">
        <v>202</v>
      </c>
      <c r="W122" t="s">
        <v>429</v>
      </c>
      <c r="X122" t="s">
        <v>277</v>
      </c>
      <c r="Y122">
        <v>0</v>
      </c>
      <c r="Z122" s="2">
        <v>892</v>
      </c>
      <c r="AA122" t="s">
        <v>1</v>
      </c>
      <c r="AB122" t="s">
        <v>1</v>
      </c>
      <c r="AC122" t="s">
        <v>270</v>
      </c>
      <c r="AD122" t="s">
        <v>2510</v>
      </c>
      <c r="AE122" t="s">
        <v>234</v>
      </c>
      <c r="AG122" t="s">
        <v>235</v>
      </c>
      <c r="AH122" t="s">
        <v>2511</v>
      </c>
      <c r="AI122">
        <v>81</v>
      </c>
      <c r="AJ122" t="s">
        <v>1</v>
      </c>
      <c r="AK122" t="s">
        <v>1</v>
      </c>
      <c r="AM122" t="s">
        <v>1</v>
      </c>
      <c r="AN122" t="s">
        <v>1</v>
      </c>
      <c r="AP122" t="s">
        <v>1</v>
      </c>
      <c r="AQ122" t="s">
        <v>1</v>
      </c>
      <c r="AR122" t="s">
        <v>1</v>
      </c>
    </row>
    <row r="123" spans="1:44" ht="15" customHeight="1" x14ac:dyDescent="0.25">
      <c r="A123" t="s">
        <v>147</v>
      </c>
      <c r="B123" t="s">
        <v>2443</v>
      </c>
      <c r="C123" t="s">
        <v>2506</v>
      </c>
      <c r="F123" t="s">
        <v>2507</v>
      </c>
      <c r="G123" t="s">
        <v>2514</v>
      </c>
      <c r="H123" t="s">
        <v>1312</v>
      </c>
      <c r="I123" t="s">
        <v>1312</v>
      </c>
      <c r="J123" s="16" t="s">
        <v>274</v>
      </c>
      <c r="K123" t="s">
        <v>373</v>
      </c>
      <c r="L123" t="s">
        <v>42</v>
      </c>
      <c r="M123" t="s">
        <v>43</v>
      </c>
      <c r="N123" t="s">
        <v>42</v>
      </c>
      <c r="O123" t="s">
        <v>2515</v>
      </c>
      <c r="P123" t="s">
        <v>1</v>
      </c>
      <c r="Q123" t="s">
        <v>1</v>
      </c>
      <c r="R123" t="s">
        <v>1</v>
      </c>
      <c r="S123" t="s">
        <v>1</v>
      </c>
      <c r="T123" t="s">
        <v>1</v>
      </c>
      <c r="U123" t="s">
        <v>1</v>
      </c>
      <c r="V123" t="s">
        <v>202</v>
      </c>
      <c r="W123" t="s">
        <v>429</v>
      </c>
      <c r="X123" t="s">
        <v>277</v>
      </c>
      <c r="Y123">
        <v>0</v>
      </c>
      <c r="Z123" s="2">
        <v>893</v>
      </c>
      <c r="AA123" t="s">
        <v>1</v>
      </c>
      <c r="AB123" t="s">
        <v>1</v>
      </c>
      <c r="AC123" t="s">
        <v>270</v>
      </c>
      <c r="AD123" t="s">
        <v>2516</v>
      </c>
      <c r="AE123" t="s">
        <v>250</v>
      </c>
      <c r="AG123" t="s">
        <v>251</v>
      </c>
      <c r="AH123" t="s">
        <v>2517</v>
      </c>
      <c r="AI123" t="s">
        <v>2518</v>
      </c>
      <c r="AJ123" t="s">
        <v>1</v>
      </c>
      <c r="AK123" t="s">
        <v>1</v>
      </c>
      <c r="AM123" t="s">
        <v>1</v>
      </c>
      <c r="AN123" t="s">
        <v>1</v>
      </c>
      <c r="AP123" t="s">
        <v>1</v>
      </c>
      <c r="AQ123" t="s">
        <v>1</v>
      </c>
      <c r="AR123" t="s">
        <v>1</v>
      </c>
    </row>
    <row r="124" spans="1:44" ht="15" customHeight="1" x14ac:dyDescent="0.25">
      <c r="A124" t="s">
        <v>147</v>
      </c>
      <c r="G124" t="s">
        <v>2519</v>
      </c>
      <c r="H124" t="s">
        <v>2520</v>
      </c>
      <c r="I124" t="s">
        <v>2521</v>
      </c>
      <c r="J124" s="2" t="s">
        <v>2245</v>
      </c>
      <c r="K124" t="s">
        <v>41</v>
      </c>
      <c r="L124" t="s">
        <v>42</v>
      </c>
      <c r="M124" t="s">
        <v>42</v>
      </c>
      <c r="N124" t="s">
        <v>42</v>
      </c>
      <c r="O124" t="s">
        <v>1</v>
      </c>
      <c r="P124" t="s">
        <v>1</v>
      </c>
      <c r="Q124" t="s">
        <v>1</v>
      </c>
      <c r="R124" t="s">
        <v>1</v>
      </c>
      <c r="S124" t="s">
        <v>1</v>
      </c>
      <c r="T124" t="s">
        <v>1</v>
      </c>
      <c r="U124" t="s">
        <v>1</v>
      </c>
      <c r="V124" t="s">
        <v>202</v>
      </c>
      <c r="W124" t="s">
        <v>202</v>
      </c>
      <c r="X124" t="s">
        <v>231</v>
      </c>
      <c r="Y124">
        <v>200</v>
      </c>
      <c r="Z124">
        <v>127</v>
      </c>
      <c r="AA124" t="s">
        <v>1</v>
      </c>
      <c r="AB124" t="s">
        <v>1</v>
      </c>
      <c r="AC124" t="s">
        <v>2241</v>
      </c>
      <c r="AD124" t="s">
        <v>2522</v>
      </c>
      <c r="AE124" t="s">
        <v>234</v>
      </c>
      <c r="AG124" t="s">
        <v>235</v>
      </c>
      <c r="AH124" t="s">
        <v>2523</v>
      </c>
      <c r="AI124">
        <v>630</v>
      </c>
      <c r="AJ124" t="s">
        <v>1</v>
      </c>
      <c r="AK124" t="s">
        <v>1</v>
      </c>
      <c r="AM124" t="s">
        <v>1</v>
      </c>
      <c r="AN124" t="s">
        <v>1</v>
      </c>
      <c r="AP124" t="s">
        <v>1</v>
      </c>
      <c r="AQ124" t="s">
        <v>1</v>
      </c>
      <c r="AR124" t="s">
        <v>1</v>
      </c>
    </row>
    <row r="125" spans="1:44" ht="15" customHeight="1" x14ac:dyDescent="0.25">
      <c r="A125" t="s">
        <v>147</v>
      </c>
      <c r="B125" t="s">
        <v>2521</v>
      </c>
      <c r="F125" t="s">
        <v>2524</v>
      </c>
      <c r="G125" t="s">
        <v>2525</v>
      </c>
      <c r="H125" t="s">
        <v>2249</v>
      </c>
      <c r="I125" t="s">
        <v>2249</v>
      </c>
      <c r="J125" t="s">
        <v>274</v>
      </c>
      <c r="K125" t="s">
        <v>373</v>
      </c>
      <c r="L125" t="s">
        <v>42</v>
      </c>
      <c r="M125" t="s">
        <v>43</v>
      </c>
      <c r="N125" t="s">
        <v>42</v>
      </c>
      <c r="O125" t="s">
        <v>2526</v>
      </c>
      <c r="P125" t="s">
        <v>1</v>
      </c>
      <c r="Q125" t="s">
        <v>1</v>
      </c>
      <c r="R125" t="s">
        <v>1</v>
      </c>
      <c r="S125" t="s">
        <v>1</v>
      </c>
      <c r="T125" t="s">
        <v>1</v>
      </c>
      <c r="U125" t="s">
        <v>2527</v>
      </c>
      <c r="V125" t="s">
        <v>202</v>
      </c>
      <c r="W125" t="s">
        <v>429</v>
      </c>
      <c r="X125" t="s">
        <v>247</v>
      </c>
      <c r="Y125">
        <v>0</v>
      </c>
      <c r="Z125" s="2">
        <v>891</v>
      </c>
      <c r="AA125" t="s">
        <v>1</v>
      </c>
      <c r="AB125" t="s">
        <v>1</v>
      </c>
      <c r="AC125" t="s">
        <v>193</v>
      </c>
      <c r="AD125" t="s">
        <v>2528</v>
      </c>
      <c r="AE125" t="s">
        <v>234</v>
      </c>
      <c r="AG125" t="s">
        <v>235</v>
      </c>
      <c r="AH125" t="s">
        <v>2529</v>
      </c>
      <c r="AI125">
        <v>82</v>
      </c>
      <c r="AJ125" t="s">
        <v>1</v>
      </c>
      <c r="AK125" t="s">
        <v>1</v>
      </c>
      <c r="AM125" t="s">
        <v>1</v>
      </c>
      <c r="AN125" t="s">
        <v>1</v>
      </c>
      <c r="AP125" t="s">
        <v>1</v>
      </c>
      <c r="AQ125" t="s">
        <v>1</v>
      </c>
      <c r="AR125" t="s">
        <v>1</v>
      </c>
    </row>
    <row r="126" spans="1:44" ht="15" customHeight="1" x14ac:dyDescent="0.25">
      <c r="A126" t="s">
        <v>147</v>
      </c>
      <c r="B126" t="s">
        <v>2521</v>
      </c>
      <c r="F126" t="s">
        <v>2524</v>
      </c>
      <c r="G126" t="s">
        <v>2530</v>
      </c>
      <c r="H126" t="s">
        <v>2252</v>
      </c>
      <c r="I126" t="s">
        <v>2252</v>
      </c>
      <c r="J126" t="s">
        <v>274</v>
      </c>
      <c r="K126" t="s">
        <v>373</v>
      </c>
      <c r="L126" t="s">
        <v>42</v>
      </c>
      <c r="M126" t="s">
        <v>43</v>
      </c>
      <c r="N126" t="s">
        <v>42</v>
      </c>
      <c r="O126" t="s">
        <v>2531</v>
      </c>
      <c r="P126" t="s">
        <v>1</v>
      </c>
      <c r="Q126" t="s">
        <v>2532</v>
      </c>
      <c r="R126" t="s">
        <v>1</v>
      </c>
      <c r="S126" t="s">
        <v>1</v>
      </c>
      <c r="T126" t="s">
        <v>1</v>
      </c>
      <c r="U126" t="s">
        <v>2527</v>
      </c>
      <c r="V126" t="s">
        <v>202</v>
      </c>
      <c r="W126" t="s">
        <v>429</v>
      </c>
      <c r="X126" t="s">
        <v>247</v>
      </c>
      <c r="Y126">
        <v>0</v>
      </c>
      <c r="Z126" s="2">
        <v>892</v>
      </c>
      <c r="AA126" t="s">
        <v>1</v>
      </c>
      <c r="AB126" t="s">
        <v>1</v>
      </c>
      <c r="AC126" t="s">
        <v>193</v>
      </c>
      <c r="AD126" t="s">
        <v>2528</v>
      </c>
      <c r="AE126" t="s">
        <v>234</v>
      </c>
      <c r="AH126" t="s">
        <v>2533</v>
      </c>
      <c r="AI126">
        <v>82</v>
      </c>
      <c r="AJ126" t="s">
        <v>1</v>
      </c>
      <c r="AK126" t="s">
        <v>1</v>
      </c>
      <c r="AM126" t="s">
        <v>1</v>
      </c>
      <c r="AN126" t="s">
        <v>1</v>
      </c>
      <c r="AP126" t="s">
        <v>1</v>
      </c>
      <c r="AQ126" t="s">
        <v>1</v>
      </c>
      <c r="AR126" t="s">
        <v>1</v>
      </c>
    </row>
    <row r="127" spans="1:44" ht="15" customHeight="1" x14ac:dyDescent="0.25">
      <c r="A127" t="s">
        <v>147</v>
      </c>
      <c r="B127" t="s">
        <v>2521</v>
      </c>
      <c r="F127" t="s">
        <v>2524</v>
      </c>
      <c r="G127" t="s">
        <v>2534</v>
      </c>
      <c r="H127" t="s">
        <v>1312</v>
      </c>
      <c r="I127" t="s">
        <v>1312</v>
      </c>
      <c r="J127" t="s">
        <v>274</v>
      </c>
      <c r="K127" t="s">
        <v>373</v>
      </c>
      <c r="L127" t="s">
        <v>42</v>
      </c>
      <c r="M127" t="s">
        <v>43</v>
      </c>
      <c r="N127" t="s">
        <v>42</v>
      </c>
      <c r="O127" t="s">
        <v>2535</v>
      </c>
      <c r="P127" t="s">
        <v>1</v>
      </c>
      <c r="Q127" t="s">
        <v>2536</v>
      </c>
      <c r="R127" t="s">
        <v>1</v>
      </c>
      <c r="S127" t="s">
        <v>1</v>
      </c>
      <c r="T127" t="s">
        <v>1</v>
      </c>
      <c r="U127" t="s">
        <v>2527</v>
      </c>
      <c r="V127" t="s">
        <v>202</v>
      </c>
      <c r="W127" t="s">
        <v>429</v>
      </c>
      <c r="X127" t="s">
        <v>247</v>
      </c>
      <c r="Y127">
        <v>0</v>
      </c>
      <c r="Z127" s="2">
        <v>893</v>
      </c>
      <c r="AA127" t="s">
        <v>1</v>
      </c>
      <c r="AB127" t="s">
        <v>1</v>
      </c>
      <c r="AC127" t="s">
        <v>193</v>
      </c>
      <c r="AD127" t="s">
        <v>2255</v>
      </c>
      <c r="AE127" t="s">
        <v>234</v>
      </c>
      <c r="AG127" t="s">
        <v>235</v>
      </c>
      <c r="AH127" t="s">
        <v>2256</v>
      </c>
      <c r="AI127">
        <v>631</v>
      </c>
      <c r="AJ127" t="s">
        <v>1</v>
      </c>
      <c r="AK127" t="s">
        <v>1</v>
      </c>
      <c r="AM127" t="s">
        <v>1</v>
      </c>
      <c r="AN127" t="s">
        <v>1</v>
      </c>
      <c r="AP127" t="s">
        <v>1</v>
      </c>
      <c r="AQ127" t="s">
        <v>1</v>
      </c>
      <c r="AR127" t="s">
        <v>1</v>
      </c>
    </row>
    <row r="128" spans="1:44" ht="15" customHeight="1" x14ac:dyDescent="0.25">
      <c r="A128" t="s">
        <v>147</v>
      </c>
      <c r="G128" t="s">
        <v>2537</v>
      </c>
      <c r="H128" t="s">
        <v>2538</v>
      </c>
      <c r="I128" t="s">
        <v>2539</v>
      </c>
      <c r="J128" s="2" t="s">
        <v>2245</v>
      </c>
      <c r="K128" t="s">
        <v>41</v>
      </c>
      <c r="L128" t="s">
        <v>43</v>
      </c>
      <c r="M128" t="s">
        <v>42</v>
      </c>
      <c r="N128" t="s">
        <v>42</v>
      </c>
      <c r="O128" t="s">
        <v>1</v>
      </c>
      <c r="P128" t="s">
        <v>1</v>
      </c>
      <c r="Q128" t="s">
        <v>1</v>
      </c>
      <c r="R128" t="s">
        <v>1</v>
      </c>
      <c r="S128" t="s">
        <v>1</v>
      </c>
      <c r="T128" t="s">
        <v>1</v>
      </c>
      <c r="U128" t="s">
        <v>1</v>
      </c>
      <c r="V128" t="s">
        <v>202</v>
      </c>
      <c r="W128" t="s">
        <v>202</v>
      </c>
      <c r="X128" t="s">
        <v>231</v>
      </c>
      <c r="Y128">
        <v>200</v>
      </c>
      <c r="Z128">
        <v>131</v>
      </c>
      <c r="AA128" t="s">
        <v>1</v>
      </c>
      <c r="AB128" t="s">
        <v>1</v>
      </c>
      <c r="AC128" t="s">
        <v>2241</v>
      </c>
      <c r="AJ128" t="s">
        <v>1</v>
      </c>
      <c r="AK128" t="s">
        <v>1</v>
      </c>
      <c r="AL128" t="s">
        <v>2540</v>
      </c>
      <c r="AM128" t="s">
        <v>1</v>
      </c>
      <c r="AN128" t="s">
        <v>1</v>
      </c>
      <c r="AP128" t="s">
        <v>1</v>
      </c>
      <c r="AQ128" t="s">
        <v>1</v>
      </c>
      <c r="AR128" t="s">
        <v>1</v>
      </c>
    </row>
    <row r="129" spans="1:44" ht="15" customHeight="1" x14ac:dyDescent="0.25">
      <c r="A129" t="s">
        <v>147</v>
      </c>
      <c r="B129" t="s">
        <v>2539</v>
      </c>
      <c r="F129" t="s">
        <v>2541</v>
      </c>
      <c r="G129" t="s">
        <v>2542</v>
      </c>
      <c r="H129" t="s">
        <v>2249</v>
      </c>
      <c r="I129" t="s">
        <v>2249</v>
      </c>
      <c r="J129" t="s">
        <v>193</v>
      </c>
      <c r="K129" t="s">
        <v>373</v>
      </c>
      <c r="L129" t="s">
        <v>43</v>
      </c>
      <c r="M129" t="s">
        <v>42</v>
      </c>
      <c r="N129" t="s">
        <v>42</v>
      </c>
      <c r="O129" t="s">
        <v>1</v>
      </c>
      <c r="P129" t="s">
        <v>1</v>
      </c>
      <c r="Q129" t="s">
        <v>1</v>
      </c>
      <c r="R129" t="s">
        <v>1</v>
      </c>
      <c r="S129" t="s">
        <v>1</v>
      </c>
      <c r="T129" t="s">
        <v>1</v>
      </c>
      <c r="U129" t="s">
        <v>1</v>
      </c>
      <c r="V129" t="s">
        <v>202</v>
      </c>
      <c r="W129" t="s">
        <v>429</v>
      </c>
      <c r="X129" t="s">
        <v>247</v>
      </c>
      <c r="Y129">
        <v>0</v>
      </c>
      <c r="Z129" s="2">
        <v>891</v>
      </c>
      <c r="AA129" t="s">
        <v>1</v>
      </c>
      <c r="AB129" t="s">
        <v>1</v>
      </c>
      <c r="AC129" t="s">
        <v>193</v>
      </c>
      <c r="AJ129" t="s">
        <v>1</v>
      </c>
      <c r="AK129" t="s">
        <v>1</v>
      </c>
      <c r="AM129" t="s">
        <v>1</v>
      </c>
      <c r="AN129" t="s">
        <v>1</v>
      </c>
      <c r="AP129" t="s">
        <v>1</v>
      </c>
      <c r="AQ129" t="s">
        <v>1</v>
      </c>
      <c r="AR129" t="s">
        <v>1</v>
      </c>
    </row>
    <row r="130" spans="1:44" ht="15" customHeight="1" x14ac:dyDescent="0.25">
      <c r="A130" t="s">
        <v>147</v>
      </c>
      <c r="B130" t="s">
        <v>2539</v>
      </c>
      <c r="F130" t="s">
        <v>2541</v>
      </c>
      <c r="G130" t="s">
        <v>2543</v>
      </c>
      <c r="H130" t="s">
        <v>2252</v>
      </c>
      <c r="I130" t="s">
        <v>2252</v>
      </c>
      <c r="J130" t="s">
        <v>193</v>
      </c>
      <c r="K130" t="s">
        <v>373</v>
      </c>
      <c r="L130" t="s">
        <v>43</v>
      </c>
      <c r="M130" t="s">
        <v>42</v>
      </c>
      <c r="N130" t="s">
        <v>42</v>
      </c>
      <c r="O130" t="s">
        <v>1</v>
      </c>
      <c r="P130" t="s">
        <v>1</v>
      </c>
      <c r="Q130" t="s">
        <v>1</v>
      </c>
      <c r="R130" t="s">
        <v>1</v>
      </c>
      <c r="S130" t="s">
        <v>1</v>
      </c>
      <c r="T130" t="s">
        <v>1</v>
      </c>
      <c r="U130" t="s">
        <v>1</v>
      </c>
      <c r="V130" t="s">
        <v>202</v>
      </c>
      <c r="W130" t="s">
        <v>429</v>
      </c>
      <c r="X130" t="s">
        <v>247</v>
      </c>
      <c r="Y130">
        <v>0</v>
      </c>
      <c r="Z130" s="2">
        <v>892</v>
      </c>
      <c r="AA130" t="s">
        <v>1</v>
      </c>
      <c r="AB130" t="s">
        <v>1</v>
      </c>
      <c r="AC130" t="s">
        <v>193</v>
      </c>
      <c r="AJ130" t="s">
        <v>1</v>
      </c>
      <c r="AK130" t="s">
        <v>1</v>
      </c>
      <c r="AM130" t="s">
        <v>1</v>
      </c>
      <c r="AN130" t="s">
        <v>1</v>
      </c>
      <c r="AP130" t="s">
        <v>1</v>
      </c>
      <c r="AQ130" t="s">
        <v>1</v>
      </c>
      <c r="AR130" t="s">
        <v>1</v>
      </c>
    </row>
    <row r="131" spans="1:44" ht="15" customHeight="1" x14ac:dyDescent="0.25">
      <c r="A131" t="s">
        <v>147</v>
      </c>
      <c r="B131" t="s">
        <v>2539</v>
      </c>
      <c r="F131" t="s">
        <v>2541</v>
      </c>
      <c r="G131" t="s">
        <v>2544</v>
      </c>
      <c r="H131" t="s">
        <v>1312</v>
      </c>
      <c r="I131" t="s">
        <v>1312</v>
      </c>
      <c r="J131" t="s">
        <v>274</v>
      </c>
      <c r="K131" t="s">
        <v>373</v>
      </c>
      <c r="L131" t="s">
        <v>43</v>
      </c>
      <c r="M131" t="s">
        <v>43</v>
      </c>
      <c r="N131" t="s">
        <v>42</v>
      </c>
      <c r="O131" t="s">
        <v>2545</v>
      </c>
      <c r="P131" t="s">
        <v>1</v>
      </c>
      <c r="Q131" t="s">
        <v>1</v>
      </c>
      <c r="R131" t="s">
        <v>1</v>
      </c>
      <c r="S131" t="s">
        <v>1</v>
      </c>
      <c r="T131" t="s">
        <v>1</v>
      </c>
      <c r="U131" t="s">
        <v>1</v>
      </c>
      <c r="V131" t="s">
        <v>202</v>
      </c>
      <c r="W131" t="s">
        <v>429</v>
      </c>
      <c r="X131" t="s">
        <v>247</v>
      </c>
      <c r="Y131">
        <v>0</v>
      </c>
      <c r="Z131" s="2">
        <v>893</v>
      </c>
      <c r="AA131" t="s">
        <v>1</v>
      </c>
      <c r="AB131" t="s">
        <v>1</v>
      </c>
      <c r="AC131" t="s">
        <v>193</v>
      </c>
      <c r="AD131" t="s">
        <v>2255</v>
      </c>
      <c r="AE131" t="s">
        <v>234</v>
      </c>
      <c r="AG131" t="s">
        <v>235</v>
      </c>
      <c r="AH131" t="s">
        <v>2256</v>
      </c>
      <c r="AI131">
        <v>631</v>
      </c>
      <c r="AJ131" t="s">
        <v>1</v>
      </c>
      <c r="AK131" t="s">
        <v>1</v>
      </c>
      <c r="AM131" t="s">
        <v>1</v>
      </c>
      <c r="AN131" t="s">
        <v>1</v>
      </c>
      <c r="AP131" t="s">
        <v>1</v>
      </c>
      <c r="AQ131" t="s">
        <v>1</v>
      </c>
      <c r="AR131" t="s">
        <v>1</v>
      </c>
    </row>
    <row r="132" spans="1:44" ht="15" customHeight="1" x14ac:dyDescent="0.25">
      <c r="A132" t="s">
        <v>147</v>
      </c>
      <c r="G132" t="s">
        <v>2546</v>
      </c>
      <c r="H132" t="s">
        <v>2547</v>
      </c>
      <c r="I132" t="s">
        <v>2548</v>
      </c>
      <c r="J132" s="2" t="s">
        <v>2245</v>
      </c>
      <c r="K132" t="s">
        <v>41</v>
      </c>
      <c r="L132" t="s">
        <v>43</v>
      </c>
      <c r="M132" t="s">
        <v>42</v>
      </c>
      <c r="N132" t="s">
        <v>42</v>
      </c>
      <c r="O132" t="s">
        <v>1</v>
      </c>
      <c r="P132" t="s">
        <v>1</v>
      </c>
      <c r="Q132" t="s">
        <v>1</v>
      </c>
      <c r="R132" t="s">
        <v>1</v>
      </c>
      <c r="S132" t="s">
        <v>1</v>
      </c>
      <c r="T132" t="s">
        <v>1</v>
      </c>
      <c r="U132" t="s">
        <v>1</v>
      </c>
      <c r="V132" t="s">
        <v>202</v>
      </c>
      <c r="W132" t="s">
        <v>202</v>
      </c>
      <c r="X132" t="s">
        <v>231</v>
      </c>
      <c r="Y132">
        <v>200</v>
      </c>
      <c r="Z132">
        <v>135</v>
      </c>
      <c r="AA132" t="s">
        <v>1</v>
      </c>
      <c r="AB132" t="s">
        <v>1</v>
      </c>
      <c r="AC132" t="s">
        <v>2241</v>
      </c>
      <c r="AJ132" t="s">
        <v>1</v>
      </c>
      <c r="AK132" t="s">
        <v>1</v>
      </c>
      <c r="AL132" t="s">
        <v>2540</v>
      </c>
      <c r="AM132" t="s">
        <v>1</v>
      </c>
      <c r="AN132" t="s">
        <v>1</v>
      </c>
      <c r="AP132" t="s">
        <v>1</v>
      </c>
      <c r="AQ132" t="s">
        <v>1</v>
      </c>
      <c r="AR132" t="s">
        <v>1</v>
      </c>
    </row>
    <row r="133" spans="1:44" ht="15" customHeight="1" x14ac:dyDescent="0.25">
      <c r="A133" t="s">
        <v>147</v>
      </c>
      <c r="B133" t="s">
        <v>2548</v>
      </c>
      <c r="F133" t="s">
        <v>2549</v>
      </c>
      <c r="G133" t="s">
        <v>2550</v>
      </c>
      <c r="H133" t="s">
        <v>2249</v>
      </c>
      <c r="I133" t="s">
        <v>2249</v>
      </c>
      <c r="J133" t="s">
        <v>193</v>
      </c>
      <c r="K133" t="s">
        <v>373</v>
      </c>
      <c r="L133" t="s">
        <v>43</v>
      </c>
      <c r="M133" t="s">
        <v>42</v>
      </c>
      <c r="N133" t="s">
        <v>42</v>
      </c>
      <c r="O133" t="s">
        <v>1</v>
      </c>
      <c r="P133" t="s">
        <v>1</v>
      </c>
      <c r="Q133" t="s">
        <v>1</v>
      </c>
      <c r="R133" t="s">
        <v>1</v>
      </c>
      <c r="S133" t="s">
        <v>1</v>
      </c>
      <c r="T133" t="s">
        <v>1</v>
      </c>
      <c r="U133" t="s">
        <v>1</v>
      </c>
      <c r="V133" t="s">
        <v>202</v>
      </c>
      <c r="W133" t="s">
        <v>429</v>
      </c>
      <c r="X133" t="s">
        <v>247</v>
      </c>
      <c r="Y133">
        <v>0</v>
      </c>
      <c r="Z133" s="2">
        <v>891</v>
      </c>
      <c r="AA133" t="s">
        <v>1</v>
      </c>
      <c r="AB133" t="s">
        <v>1</v>
      </c>
      <c r="AC133" t="s">
        <v>193</v>
      </c>
      <c r="AJ133" t="s">
        <v>1</v>
      </c>
      <c r="AK133" t="s">
        <v>1</v>
      </c>
      <c r="AM133" t="s">
        <v>1</v>
      </c>
      <c r="AN133" t="s">
        <v>1</v>
      </c>
      <c r="AP133" t="s">
        <v>1</v>
      </c>
      <c r="AQ133" t="s">
        <v>1</v>
      </c>
      <c r="AR133" t="s">
        <v>1</v>
      </c>
    </row>
    <row r="134" spans="1:44" ht="15" customHeight="1" x14ac:dyDescent="0.25">
      <c r="A134" t="s">
        <v>147</v>
      </c>
      <c r="B134" t="s">
        <v>2548</v>
      </c>
      <c r="F134" t="s">
        <v>2549</v>
      </c>
      <c r="G134" t="s">
        <v>2551</v>
      </c>
      <c r="H134" t="s">
        <v>2252</v>
      </c>
      <c r="I134" t="s">
        <v>2252</v>
      </c>
      <c r="J134" t="s">
        <v>193</v>
      </c>
      <c r="K134" t="s">
        <v>373</v>
      </c>
      <c r="L134" t="s">
        <v>43</v>
      </c>
      <c r="M134" t="s">
        <v>42</v>
      </c>
      <c r="N134" t="s">
        <v>42</v>
      </c>
      <c r="O134" t="s">
        <v>1</v>
      </c>
      <c r="P134" t="s">
        <v>1</v>
      </c>
      <c r="Q134" t="s">
        <v>1</v>
      </c>
      <c r="R134" t="s">
        <v>1</v>
      </c>
      <c r="S134" t="s">
        <v>1</v>
      </c>
      <c r="T134" t="s">
        <v>1</v>
      </c>
      <c r="U134" t="s">
        <v>1</v>
      </c>
      <c r="V134" t="s">
        <v>202</v>
      </c>
      <c r="W134" t="s">
        <v>429</v>
      </c>
      <c r="X134" t="s">
        <v>247</v>
      </c>
      <c r="Y134">
        <v>0</v>
      </c>
      <c r="Z134" s="2">
        <v>892</v>
      </c>
      <c r="AA134" t="s">
        <v>1</v>
      </c>
      <c r="AB134" t="s">
        <v>1</v>
      </c>
      <c r="AC134" t="s">
        <v>193</v>
      </c>
      <c r="AJ134" t="s">
        <v>1</v>
      </c>
      <c r="AK134" t="s">
        <v>1</v>
      </c>
      <c r="AM134" t="s">
        <v>1</v>
      </c>
      <c r="AN134" t="s">
        <v>1</v>
      </c>
      <c r="AP134" t="s">
        <v>1</v>
      </c>
      <c r="AQ134" t="s">
        <v>1</v>
      </c>
      <c r="AR134" t="s">
        <v>1</v>
      </c>
    </row>
    <row r="135" spans="1:44" ht="15" customHeight="1" x14ac:dyDescent="0.25">
      <c r="A135" t="s">
        <v>147</v>
      </c>
      <c r="B135" t="s">
        <v>2548</v>
      </c>
      <c r="F135" t="s">
        <v>2549</v>
      </c>
      <c r="G135" t="s">
        <v>2552</v>
      </c>
      <c r="H135" t="s">
        <v>1312</v>
      </c>
      <c r="I135" t="s">
        <v>1312</v>
      </c>
      <c r="J135" t="s">
        <v>274</v>
      </c>
      <c r="K135" t="s">
        <v>373</v>
      </c>
      <c r="L135" t="s">
        <v>43</v>
      </c>
      <c r="M135" t="s">
        <v>43</v>
      </c>
      <c r="N135" t="s">
        <v>42</v>
      </c>
      <c r="O135" t="s">
        <v>2553</v>
      </c>
      <c r="P135" t="s">
        <v>1</v>
      </c>
      <c r="Q135" t="s">
        <v>1</v>
      </c>
      <c r="R135" t="s">
        <v>1</v>
      </c>
      <c r="S135" t="s">
        <v>1</v>
      </c>
      <c r="T135" t="s">
        <v>1</v>
      </c>
      <c r="U135" t="s">
        <v>1</v>
      </c>
      <c r="V135" t="s">
        <v>202</v>
      </c>
      <c r="W135" t="s">
        <v>429</v>
      </c>
      <c r="X135" t="s">
        <v>247</v>
      </c>
      <c r="Y135">
        <v>0</v>
      </c>
      <c r="Z135" s="2">
        <v>893</v>
      </c>
      <c r="AA135" t="s">
        <v>1</v>
      </c>
      <c r="AB135" t="s">
        <v>1</v>
      </c>
      <c r="AC135" t="s">
        <v>193</v>
      </c>
      <c r="AD135" t="s">
        <v>2255</v>
      </c>
      <c r="AE135" t="s">
        <v>234</v>
      </c>
      <c r="AG135" t="s">
        <v>235</v>
      </c>
      <c r="AH135" t="s">
        <v>2256</v>
      </c>
      <c r="AI135">
        <v>631</v>
      </c>
      <c r="AJ135" t="s">
        <v>1</v>
      </c>
      <c r="AK135" t="s">
        <v>1</v>
      </c>
      <c r="AM135" t="s">
        <v>1</v>
      </c>
      <c r="AN135" t="s">
        <v>1</v>
      </c>
      <c r="AP135" t="s">
        <v>1</v>
      </c>
      <c r="AQ135" t="s">
        <v>1</v>
      </c>
      <c r="AR135" t="s">
        <v>1</v>
      </c>
    </row>
    <row r="136" spans="1:44" ht="15" customHeight="1" x14ac:dyDescent="0.25">
      <c r="A136" t="s">
        <v>147</v>
      </c>
      <c r="G136" t="s">
        <v>2554</v>
      </c>
      <c r="H136" t="s">
        <v>2555</v>
      </c>
      <c r="I136" t="s">
        <v>2556</v>
      </c>
      <c r="J136" s="2" t="s">
        <v>2245</v>
      </c>
      <c r="K136" t="s">
        <v>41</v>
      </c>
      <c r="L136" t="s">
        <v>42</v>
      </c>
      <c r="M136" t="s">
        <v>42</v>
      </c>
      <c r="N136" t="s">
        <v>42</v>
      </c>
      <c r="O136" t="s">
        <v>1</v>
      </c>
      <c r="P136" t="s">
        <v>1</v>
      </c>
      <c r="Q136" t="s">
        <v>1</v>
      </c>
      <c r="R136" t="s">
        <v>1</v>
      </c>
      <c r="S136" t="s">
        <v>1</v>
      </c>
      <c r="T136" t="s">
        <v>1</v>
      </c>
      <c r="U136" t="s">
        <v>1</v>
      </c>
      <c r="V136" t="s">
        <v>202</v>
      </c>
      <c r="W136" t="s">
        <v>202</v>
      </c>
      <c r="X136" t="s">
        <v>231</v>
      </c>
      <c r="Y136">
        <v>200</v>
      </c>
      <c r="Z136">
        <v>140</v>
      </c>
      <c r="AA136" t="s">
        <v>1</v>
      </c>
      <c r="AB136" t="s">
        <v>1</v>
      </c>
      <c r="AC136" t="s">
        <v>2241</v>
      </c>
      <c r="AJ136" t="s">
        <v>1</v>
      </c>
      <c r="AK136" t="s">
        <v>1</v>
      </c>
      <c r="AM136" t="s">
        <v>1</v>
      </c>
      <c r="AN136" t="s">
        <v>1</v>
      </c>
      <c r="AP136" t="s">
        <v>1</v>
      </c>
      <c r="AQ136" t="s">
        <v>1</v>
      </c>
      <c r="AR136" t="s">
        <v>1</v>
      </c>
    </row>
    <row r="137" spans="1:44" ht="15" customHeight="1" x14ac:dyDescent="0.25">
      <c r="A137" t="s">
        <v>147</v>
      </c>
      <c r="B137" t="s">
        <v>2556</v>
      </c>
      <c r="F137" t="s">
        <v>2557</v>
      </c>
      <c r="G137" t="s">
        <v>2558</v>
      </c>
      <c r="H137" t="s">
        <v>2249</v>
      </c>
      <c r="I137" t="s">
        <v>2249</v>
      </c>
      <c r="J137" t="s">
        <v>274</v>
      </c>
      <c r="K137" t="s">
        <v>373</v>
      </c>
      <c r="L137" t="s">
        <v>42</v>
      </c>
      <c r="M137" t="s">
        <v>43</v>
      </c>
      <c r="N137" t="s">
        <v>42</v>
      </c>
      <c r="O137" t="s">
        <v>2559</v>
      </c>
      <c r="P137" t="s">
        <v>1</v>
      </c>
      <c r="Q137" t="s">
        <v>1</v>
      </c>
      <c r="R137" t="s">
        <v>1</v>
      </c>
      <c r="S137" t="s">
        <v>1</v>
      </c>
      <c r="T137" t="s">
        <v>1</v>
      </c>
      <c r="U137" t="s">
        <v>1</v>
      </c>
      <c r="V137" t="s">
        <v>202</v>
      </c>
      <c r="W137" t="s">
        <v>429</v>
      </c>
      <c r="X137" t="s">
        <v>247</v>
      </c>
      <c r="Y137">
        <v>0</v>
      </c>
      <c r="Z137" s="2">
        <v>891</v>
      </c>
      <c r="AA137" t="s">
        <v>1</v>
      </c>
      <c r="AB137" t="s">
        <v>1</v>
      </c>
      <c r="AC137" t="s">
        <v>193</v>
      </c>
      <c r="AD137" t="s">
        <v>2560</v>
      </c>
      <c r="AE137" t="s">
        <v>234</v>
      </c>
      <c r="AG137" t="s">
        <v>235</v>
      </c>
      <c r="AH137" t="s">
        <v>2561</v>
      </c>
      <c r="AI137">
        <v>357</v>
      </c>
      <c r="AJ137" t="s">
        <v>1</v>
      </c>
      <c r="AK137" t="s">
        <v>1</v>
      </c>
      <c r="AM137" t="s">
        <v>1</v>
      </c>
      <c r="AN137" t="s">
        <v>1</v>
      </c>
      <c r="AP137" t="s">
        <v>1</v>
      </c>
      <c r="AQ137" t="s">
        <v>1</v>
      </c>
      <c r="AR137" t="s">
        <v>1</v>
      </c>
    </row>
    <row r="138" spans="1:44" ht="15" customHeight="1" x14ac:dyDescent="0.25">
      <c r="A138" t="s">
        <v>147</v>
      </c>
      <c r="B138" t="s">
        <v>2556</v>
      </c>
      <c r="F138" t="s">
        <v>2557</v>
      </c>
      <c r="G138" t="s">
        <v>2562</v>
      </c>
      <c r="H138" t="s">
        <v>2252</v>
      </c>
      <c r="I138" t="s">
        <v>2252</v>
      </c>
      <c r="J138" t="s">
        <v>274</v>
      </c>
      <c r="K138" t="s">
        <v>373</v>
      </c>
      <c r="L138" t="s">
        <v>42</v>
      </c>
      <c r="M138" t="s">
        <v>43</v>
      </c>
      <c r="N138" t="s">
        <v>42</v>
      </c>
      <c r="O138" t="s">
        <v>2563</v>
      </c>
      <c r="P138" t="s">
        <v>1</v>
      </c>
      <c r="Q138" t="s">
        <v>1</v>
      </c>
      <c r="R138" t="s">
        <v>1</v>
      </c>
      <c r="S138" t="s">
        <v>1</v>
      </c>
      <c r="T138" t="s">
        <v>1</v>
      </c>
      <c r="U138" t="s">
        <v>1</v>
      </c>
      <c r="V138" t="s">
        <v>202</v>
      </c>
      <c r="W138" t="s">
        <v>429</v>
      </c>
      <c r="X138" t="s">
        <v>247</v>
      </c>
      <c r="Y138">
        <v>0</v>
      </c>
      <c r="Z138" s="2">
        <v>892</v>
      </c>
      <c r="AA138" t="s">
        <v>1</v>
      </c>
      <c r="AB138" t="s">
        <v>1</v>
      </c>
      <c r="AC138" t="s">
        <v>193</v>
      </c>
      <c r="AD138" t="s">
        <v>2560</v>
      </c>
      <c r="AE138" t="s">
        <v>234</v>
      </c>
      <c r="AG138" t="s">
        <v>235</v>
      </c>
      <c r="AH138" t="s">
        <v>2564</v>
      </c>
      <c r="AI138">
        <v>357</v>
      </c>
      <c r="AJ138" t="s">
        <v>1</v>
      </c>
      <c r="AK138" t="s">
        <v>1</v>
      </c>
      <c r="AM138" t="s">
        <v>1</v>
      </c>
      <c r="AN138" t="s">
        <v>1</v>
      </c>
      <c r="AP138" t="s">
        <v>1</v>
      </c>
      <c r="AQ138" t="s">
        <v>1</v>
      </c>
      <c r="AR138" t="s">
        <v>1</v>
      </c>
    </row>
    <row r="139" spans="1:44" ht="15" customHeight="1" x14ac:dyDescent="0.25">
      <c r="A139" t="s">
        <v>147</v>
      </c>
      <c r="B139" t="s">
        <v>2556</v>
      </c>
      <c r="F139" t="s">
        <v>2557</v>
      </c>
      <c r="G139" t="s">
        <v>2565</v>
      </c>
      <c r="H139" t="s">
        <v>1312</v>
      </c>
      <c r="I139" t="s">
        <v>1312</v>
      </c>
      <c r="J139" t="s">
        <v>274</v>
      </c>
      <c r="K139" t="s">
        <v>373</v>
      </c>
      <c r="L139" t="s">
        <v>42</v>
      </c>
      <c r="M139" t="s">
        <v>43</v>
      </c>
      <c r="N139" t="s">
        <v>42</v>
      </c>
      <c r="O139" t="s">
        <v>2566</v>
      </c>
      <c r="P139" t="s">
        <v>1</v>
      </c>
      <c r="Q139" t="s">
        <v>1</v>
      </c>
      <c r="R139" t="s">
        <v>1</v>
      </c>
      <c r="S139" t="s">
        <v>1</v>
      </c>
      <c r="T139" t="s">
        <v>1</v>
      </c>
      <c r="U139" t="s">
        <v>1</v>
      </c>
      <c r="V139" t="s">
        <v>202</v>
      </c>
      <c r="W139" t="s">
        <v>429</v>
      </c>
      <c r="X139" t="s">
        <v>247</v>
      </c>
      <c r="Y139">
        <v>0</v>
      </c>
      <c r="Z139" s="2">
        <v>893</v>
      </c>
      <c r="AA139" t="s">
        <v>1</v>
      </c>
      <c r="AB139" t="s">
        <v>1</v>
      </c>
      <c r="AC139" t="s">
        <v>193</v>
      </c>
      <c r="AD139" t="s">
        <v>2567</v>
      </c>
      <c r="AE139" t="s">
        <v>250</v>
      </c>
      <c r="AG139" t="s">
        <v>251</v>
      </c>
      <c r="AH139" t="s">
        <v>2568</v>
      </c>
      <c r="AI139" t="s">
        <v>2569</v>
      </c>
      <c r="AJ139" t="s">
        <v>1</v>
      </c>
      <c r="AK139" t="s">
        <v>1</v>
      </c>
      <c r="AM139" t="s">
        <v>1</v>
      </c>
      <c r="AN139" t="s">
        <v>1</v>
      </c>
      <c r="AP139" t="s">
        <v>1</v>
      </c>
      <c r="AQ139" t="s">
        <v>1</v>
      </c>
      <c r="AR139" t="s">
        <v>1</v>
      </c>
    </row>
    <row r="140" spans="1:44" ht="15" customHeight="1" x14ac:dyDescent="0.25">
      <c r="A140" t="s">
        <v>147</v>
      </c>
      <c r="B140" t="s">
        <v>2443</v>
      </c>
      <c r="C140" t="s">
        <v>2042</v>
      </c>
      <c r="G140" t="s">
        <v>2570</v>
      </c>
      <c r="H140" t="s">
        <v>2571</v>
      </c>
      <c r="I140" t="s">
        <v>2046</v>
      </c>
      <c r="J140" s="2" t="s">
        <v>712</v>
      </c>
      <c r="K140" t="s">
        <v>471</v>
      </c>
      <c r="L140" t="s">
        <v>43</v>
      </c>
      <c r="M140" t="s">
        <v>42</v>
      </c>
      <c r="N140" t="s">
        <v>42</v>
      </c>
      <c r="O140" t="s">
        <v>1</v>
      </c>
      <c r="P140" t="s">
        <v>1</v>
      </c>
      <c r="Q140" t="s">
        <v>1</v>
      </c>
      <c r="R140" t="s">
        <v>1</v>
      </c>
      <c r="S140" t="s">
        <v>1</v>
      </c>
      <c r="T140" t="s">
        <v>1</v>
      </c>
      <c r="U140" t="s">
        <v>1</v>
      </c>
      <c r="V140" t="s">
        <v>202</v>
      </c>
      <c r="W140" t="s">
        <v>202</v>
      </c>
      <c r="X140" t="s">
        <v>2572</v>
      </c>
      <c r="Y140">
        <v>0</v>
      </c>
      <c r="Z140">
        <v>150</v>
      </c>
      <c r="AA140" t="s">
        <v>1</v>
      </c>
      <c r="AB140" t="s">
        <v>1</v>
      </c>
      <c r="AC140" t="s">
        <v>270</v>
      </c>
      <c r="AJ140" t="s">
        <v>1</v>
      </c>
      <c r="AK140" t="s">
        <v>1</v>
      </c>
      <c r="AM140" t="s">
        <v>1</v>
      </c>
      <c r="AN140" t="s">
        <v>1</v>
      </c>
      <c r="AP140" t="s">
        <v>1</v>
      </c>
      <c r="AQ140" t="s">
        <v>1</v>
      </c>
      <c r="AR140" t="s">
        <v>1</v>
      </c>
    </row>
    <row r="141" spans="1:44" ht="15" customHeight="1" x14ac:dyDescent="0.25">
      <c r="A141" t="s">
        <v>147</v>
      </c>
      <c r="B141" t="s">
        <v>2443</v>
      </c>
      <c r="C141" t="s">
        <v>2042</v>
      </c>
      <c r="D141" t="s">
        <v>2046</v>
      </c>
      <c r="E141" t="s">
        <v>1</v>
      </c>
      <c r="F141" t="s">
        <v>1</v>
      </c>
      <c r="G141" t="s">
        <v>2573</v>
      </c>
      <c r="H141" t="s">
        <v>1850</v>
      </c>
      <c r="I141" t="s">
        <v>2056</v>
      </c>
      <c r="J141" s="2" t="s">
        <v>193</v>
      </c>
      <c r="K141" t="s">
        <v>194</v>
      </c>
      <c r="L141" t="s">
        <v>43</v>
      </c>
      <c r="M141" t="s">
        <v>42</v>
      </c>
      <c r="N141" t="s">
        <v>42</v>
      </c>
      <c r="O141" t="s">
        <v>1</v>
      </c>
      <c r="P141" t="s">
        <v>1</v>
      </c>
      <c r="Q141" t="s">
        <v>1</v>
      </c>
      <c r="R141" t="s">
        <v>1</v>
      </c>
      <c r="S141" t="s">
        <v>1</v>
      </c>
      <c r="T141" t="s">
        <v>1</v>
      </c>
      <c r="U141" t="s">
        <v>1</v>
      </c>
      <c r="V141" t="s">
        <v>196</v>
      </c>
      <c r="W141" t="s">
        <v>276</v>
      </c>
      <c r="X141" t="s">
        <v>402</v>
      </c>
      <c r="Y141">
        <v>0</v>
      </c>
      <c r="Z141">
        <v>151</v>
      </c>
      <c r="AA141" t="s">
        <v>1</v>
      </c>
      <c r="AB141" t="s">
        <v>1</v>
      </c>
      <c r="AC141" t="s">
        <v>270</v>
      </c>
      <c r="AD141" t="s">
        <v>1</v>
      </c>
      <c r="AE141" t="s">
        <v>1</v>
      </c>
      <c r="AF141" t="s">
        <v>1</v>
      </c>
      <c r="AG141" t="s">
        <v>1</v>
      </c>
      <c r="AH141" t="s">
        <v>1</v>
      </c>
      <c r="AI141" t="s">
        <v>1</v>
      </c>
      <c r="AJ141" t="s">
        <v>1</v>
      </c>
      <c r="AK141" t="s">
        <v>1</v>
      </c>
      <c r="AM141" t="s">
        <v>1</v>
      </c>
      <c r="AN141" t="s">
        <v>1</v>
      </c>
      <c r="AP141" t="s">
        <v>1</v>
      </c>
      <c r="AQ141" t="s">
        <v>1</v>
      </c>
      <c r="AR141" t="s">
        <v>1</v>
      </c>
    </row>
    <row r="142" spans="1:44" ht="15" customHeight="1" x14ac:dyDescent="0.25">
      <c r="A142" t="s">
        <v>147</v>
      </c>
      <c r="B142" t="s">
        <v>2443</v>
      </c>
      <c r="C142" t="s">
        <v>2042</v>
      </c>
      <c r="D142" t="s">
        <v>2046</v>
      </c>
      <c r="E142" t="s">
        <v>1</v>
      </c>
      <c r="F142" t="s">
        <v>1</v>
      </c>
      <c r="G142" t="s">
        <v>2574</v>
      </c>
      <c r="H142" t="s">
        <v>2575</v>
      </c>
      <c r="I142" t="s">
        <v>2576</v>
      </c>
      <c r="J142" s="2" t="s">
        <v>193</v>
      </c>
      <c r="K142" t="s">
        <v>373</v>
      </c>
      <c r="L142" t="s">
        <v>43</v>
      </c>
      <c r="M142" t="s">
        <v>42</v>
      </c>
      <c r="N142" t="s">
        <v>42</v>
      </c>
      <c r="O142" t="s">
        <v>1</v>
      </c>
      <c r="P142" t="s">
        <v>1</v>
      </c>
      <c r="Q142" t="s">
        <v>1</v>
      </c>
      <c r="R142" t="s">
        <v>1</v>
      </c>
      <c r="S142" t="s">
        <v>1</v>
      </c>
      <c r="T142" t="s">
        <v>1</v>
      </c>
      <c r="U142" t="s">
        <v>1</v>
      </c>
      <c r="V142" t="s">
        <v>202</v>
      </c>
      <c r="W142" t="s">
        <v>429</v>
      </c>
      <c r="X142" t="s">
        <v>402</v>
      </c>
      <c r="Y142">
        <v>0</v>
      </c>
      <c r="Z142" s="2">
        <v>152</v>
      </c>
      <c r="AA142" t="s">
        <v>1</v>
      </c>
      <c r="AB142" t="s">
        <v>1</v>
      </c>
      <c r="AC142" t="s">
        <v>270</v>
      </c>
      <c r="AD142" t="s">
        <v>1</v>
      </c>
      <c r="AE142" t="s">
        <v>1</v>
      </c>
      <c r="AF142" t="s">
        <v>1</v>
      </c>
      <c r="AG142" t="s">
        <v>1</v>
      </c>
      <c r="AH142" t="s">
        <v>1</v>
      </c>
      <c r="AI142" t="s">
        <v>1</v>
      </c>
      <c r="AJ142" t="s">
        <v>1</v>
      </c>
      <c r="AK142" t="s">
        <v>1</v>
      </c>
      <c r="AM142" t="s">
        <v>1</v>
      </c>
      <c r="AN142" t="s">
        <v>1</v>
      </c>
      <c r="AP142" t="s">
        <v>1</v>
      </c>
      <c r="AQ142" t="s">
        <v>1</v>
      </c>
      <c r="AR142" t="s">
        <v>1</v>
      </c>
    </row>
    <row r="143" spans="1:44" ht="15" customHeight="1" x14ac:dyDescent="0.25">
      <c r="A143" t="s">
        <v>147</v>
      </c>
      <c r="B143" t="s">
        <v>2443</v>
      </c>
      <c r="C143" t="s">
        <v>2042</v>
      </c>
      <c r="D143" t="s">
        <v>2046</v>
      </c>
      <c r="E143" t="s">
        <v>1</v>
      </c>
      <c r="F143" t="s">
        <v>1</v>
      </c>
      <c r="G143" t="s">
        <v>2577</v>
      </c>
      <c r="H143" t="s">
        <v>2578</v>
      </c>
      <c r="I143" t="s">
        <v>2579</v>
      </c>
      <c r="J143" s="2" t="s">
        <v>193</v>
      </c>
      <c r="K143" t="s">
        <v>373</v>
      </c>
      <c r="L143" t="s">
        <v>43</v>
      </c>
      <c r="M143" t="s">
        <v>42</v>
      </c>
      <c r="N143" t="s">
        <v>42</v>
      </c>
      <c r="O143" t="s">
        <v>1</v>
      </c>
      <c r="P143" t="s">
        <v>1</v>
      </c>
      <c r="Q143" t="s">
        <v>1</v>
      </c>
      <c r="R143" t="s">
        <v>1</v>
      </c>
      <c r="S143" t="s">
        <v>1</v>
      </c>
      <c r="T143" t="s">
        <v>1</v>
      </c>
      <c r="U143" t="s">
        <v>1</v>
      </c>
      <c r="V143" t="s">
        <v>202</v>
      </c>
      <c r="W143" t="s">
        <v>429</v>
      </c>
      <c r="X143" t="s">
        <v>402</v>
      </c>
      <c r="Y143">
        <v>0</v>
      </c>
      <c r="Z143" s="2">
        <v>153</v>
      </c>
      <c r="AA143" t="s">
        <v>1</v>
      </c>
      <c r="AB143" t="s">
        <v>1</v>
      </c>
      <c r="AC143" t="s">
        <v>270</v>
      </c>
      <c r="AD143" t="s">
        <v>1</v>
      </c>
      <c r="AE143" t="s">
        <v>1</v>
      </c>
      <c r="AF143" t="s">
        <v>1</v>
      </c>
      <c r="AG143" t="s">
        <v>1</v>
      </c>
      <c r="AH143" t="s">
        <v>1</v>
      </c>
      <c r="AI143" t="s">
        <v>1</v>
      </c>
      <c r="AJ143" t="s">
        <v>1</v>
      </c>
      <c r="AK143" t="s">
        <v>1</v>
      </c>
      <c r="AM143" t="s">
        <v>1</v>
      </c>
      <c r="AN143" t="s">
        <v>1</v>
      </c>
      <c r="AP143" t="s">
        <v>1</v>
      </c>
      <c r="AQ143" t="s">
        <v>1</v>
      </c>
      <c r="AR143" t="s">
        <v>1</v>
      </c>
    </row>
    <row r="144" spans="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sheetData>
  <autoFilter ref="A1:AR139" xr:uid="{00000000-0009-0000-0000-00000D000000}"/>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tabColor theme="4" tint="-0.249977111117893"/>
  </sheetPr>
  <dimension ref="A1:AR1015"/>
  <sheetViews>
    <sheetView topLeftCell="A237" zoomScaleNormal="100" workbookViewId="0">
      <selection activeCell="H243" sqref="H243"/>
    </sheetView>
  </sheetViews>
  <sheetFormatPr defaultColWidth="9.140625" defaultRowHeight="15" x14ac:dyDescent="0.25"/>
  <cols>
    <col min="1" max="1" width="14.42578125" customWidth="1"/>
    <col min="2" max="6" width="10.7109375" hidden="1" customWidth="1"/>
    <col min="7" max="7" width="71.5703125" customWidth="1"/>
    <col min="8" max="8" width="30.7109375" customWidth="1"/>
    <col min="9" max="9" width="32.140625" hidden="1" customWidth="1"/>
    <col min="10" max="10" width="14.85546875" customWidth="1"/>
    <col min="11" max="14" width="10.7109375" customWidth="1"/>
    <col min="15" max="15" width="13" customWidth="1"/>
    <col min="16" max="23" width="10.7109375" hidden="1" customWidth="1"/>
    <col min="24" max="26" width="10.7109375" customWidth="1"/>
    <col min="27" max="35" width="10.7109375" hidden="1" customWidth="1"/>
    <col min="36" max="37" width="10.7109375" customWidth="1"/>
    <col min="38" max="38" width="56.7109375" customWidth="1"/>
    <col min="39" max="42" width="10.7109375" hidden="1" customWidth="1"/>
    <col min="44" max="44" width="0" hidden="1" customWidth="1"/>
  </cols>
  <sheetData>
    <row r="1" spans="1:44" ht="15" customHeight="1" x14ac:dyDescent="0.25">
      <c r="A1" t="s">
        <v>190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J1" t="s">
        <v>30</v>
      </c>
      <c r="AK1" t="s">
        <v>31</v>
      </c>
      <c r="AL1" t="s">
        <v>32</v>
      </c>
      <c r="AM1" t="s">
        <v>33</v>
      </c>
      <c r="AN1" t="s">
        <v>34</v>
      </c>
      <c r="AO1" t="s">
        <v>35</v>
      </c>
      <c r="AP1" t="s">
        <v>36</v>
      </c>
      <c r="AQ1" t="s">
        <v>37</v>
      </c>
      <c r="AR1" t="s">
        <v>38</v>
      </c>
    </row>
    <row r="2" spans="1:44" ht="15" customHeight="1" x14ac:dyDescent="0.25">
      <c r="A2" t="s">
        <v>1</v>
      </c>
      <c r="G2" t="s">
        <v>110</v>
      </c>
      <c r="H2" t="s">
        <v>111</v>
      </c>
      <c r="I2" t="s">
        <v>110</v>
      </c>
      <c r="J2" s="2" t="s">
        <v>55</v>
      </c>
      <c r="K2" t="s">
        <v>41</v>
      </c>
      <c r="L2" t="s">
        <v>43</v>
      </c>
      <c r="M2" t="s">
        <v>42</v>
      </c>
      <c r="N2" t="s">
        <v>42</v>
      </c>
      <c r="O2" t="s">
        <v>1</v>
      </c>
      <c r="P2" t="s">
        <v>1</v>
      </c>
      <c r="Q2" t="s">
        <v>1</v>
      </c>
      <c r="R2" t="s">
        <v>1</v>
      </c>
      <c r="S2" t="s">
        <v>1</v>
      </c>
      <c r="T2" t="s">
        <v>1</v>
      </c>
      <c r="U2" s="2" t="s">
        <v>2580</v>
      </c>
      <c r="V2" t="s">
        <v>1</v>
      </c>
      <c r="W2" t="s">
        <v>1</v>
      </c>
      <c r="X2" t="s">
        <v>50</v>
      </c>
      <c r="Y2">
        <v>0</v>
      </c>
      <c r="Z2">
        <v>1</v>
      </c>
      <c r="AA2" t="s">
        <v>1</v>
      </c>
      <c r="AB2" t="s">
        <v>1</v>
      </c>
      <c r="AC2" t="s">
        <v>51</v>
      </c>
      <c r="AD2" t="s">
        <v>2581</v>
      </c>
      <c r="AE2" t="s">
        <v>234</v>
      </c>
      <c r="AF2" t="s">
        <v>1</v>
      </c>
      <c r="AG2" t="s">
        <v>235</v>
      </c>
      <c r="AH2" t="s">
        <v>2582</v>
      </c>
      <c r="AI2">
        <v>624</v>
      </c>
      <c r="AJ2" t="s">
        <v>1</v>
      </c>
      <c r="AK2" t="s">
        <v>1</v>
      </c>
      <c r="AL2" t="s">
        <v>94</v>
      </c>
      <c r="AM2" t="s">
        <v>1</v>
      </c>
      <c r="AN2" t="s">
        <v>1</v>
      </c>
      <c r="AP2" t="s">
        <v>1</v>
      </c>
      <c r="AQ2" t="s">
        <v>1</v>
      </c>
      <c r="AR2" t="s">
        <v>1</v>
      </c>
    </row>
    <row r="3" spans="1:44" ht="15" customHeight="1" x14ac:dyDescent="0.25">
      <c r="A3" t="s">
        <v>110</v>
      </c>
      <c r="G3" t="s">
        <v>2583</v>
      </c>
      <c r="H3" t="s">
        <v>2584</v>
      </c>
      <c r="I3" t="s">
        <v>2585</v>
      </c>
      <c r="J3" s="2" t="s">
        <v>266</v>
      </c>
      <c r="K3" t="s">
        <v>41</v>
      </c>
      <c r="L3" t="s">
        <v>42</v>
      </c>
      <c r="M3" t="s">
        <v>42</v>
      </c>
      <c r="N3" t="s">
        <v>42</v>
      </c>
      <c r="O3" t="s">
        <v>1</v>
      </c>
      <c r="P3" t="s">
        <v>1</v>
      </c>
      <c r="Q3" t="s">
        <v>1</v>
      </c>
      <c r="R3" t="s">
        <v>1</v>
      </c>
      <c r="S3" t="s">
        <v>1</v>
      </c>
      <c r="T3" t="s">
        <v>1</v>
      </c>
      <c r="U3" t="s">
        <v>1</v>
      </c>
      <c r="V3" t="s">
        <v>202</v>
      </c>
      <c r="W3" t="s">
        <v>202</v>
      </c>
      <c r="X3" t="s">
        <v>231</v>
      </c>
      <c r="Y3">
        <v>0</v>
      </c>
      <c r="Z3">
        <v>2</v>
      </c>
      <c r="AA3" t="s">
        <v>1</v>
      </c>
      <c r="AB3" t="s">
        <v>1</v>
      </c>
      <c r="AC3" t="s">
        <v>666</v>
      </c>
      <c r="AJ3" t="s">
        <v>1</v>
      </c>
      <c r="AK3" t="s">
        <v>1</v>
      </c>
      <c r="AL3" t="s">
        <v>94</v>
      </c>
      <c r="AM3" t="s">
        <v>1</v>
      </c>
      <c r="AN3" t="s">
        <v>1</v>
      </c>
      <c r="AP3" t="s">
        <v>1</v>
      </c>
      <c r="AQ3" t="s">
        <v>1</v>
      </c>
      <c r="AR3" t="s">
        <v>1</v>
      </c>
    </row>
    <row r="4" spans="1:44" ht="15" customHeight="1" x14ac:dyDescent="0.25">
      <c r="A4" t="s">
        <v>110</v>
      </c>
      <c r="B4" t="s">
        <v>2585</v>
      </c>
      <c r="G4" t="s">
        <v>2586</v>
      </c>
      <c r="H4" t="s">
        <v>186</v>
      </c>
      <c r="I4" t="s">
        <v>2587</v>
      </c>
      <c r="J4" t="s">
        <v>270</v>
      </c>
      <c r="K4" t="s">
        <v>41</v>
      </c>
      <c r="L4" t="s">
        <v>43</v>
      </c>
      <c r="M4" t="s">
        <v>42</v>
      </c>
      <c r="N4" t="s">
        <v>42</v>
      </c>
      <c r="O4" t="s">
        <v>1</v>
      </c>
      <c r="P4" t="s">
        <v>1</v>
      </c>
      <c r="Q4" t="s">
        <v>1</v>
      </c>
      <c r="R4" t="s">
        <v>1</v>
      </c>
      <c r="S4" t="s">
        <v>1</v>
      </c>
      <c r="T4" t="s">
        <v>1</v>
      </c>
      <c r="U4" t="s">
        <v>1</v>
      </c>
      <c r="V4" t="s">
        <v>202</v>
      </c>
      <c r="W4" t="s">
        <v>202</v>
      </c>
      <c r="X4" t="s">
        <v>238</v>
      </c>
      <c r="Y4">
        <v>0</v>
      </c>
      <c r="Z4">
        <v>4</v>
      </c>
      <c r="AA4" t="s">
        <v>1</v>
      </c>
      <c r="AB4" t="s">
        <v>1</v>
      </c>
      <c r="AC4" t="s">
        <v>270</v>
      </c>
      <c r="AJ4" t="s">
        <v>1</v>
      </c>
      <c r="AK4" t="s">
        <v>1</v>
      </c>
      <c r="AM4" t="s">
        <v>1</v>
      </c>
      <c r="AN4" t="s">
        <v>1</v>
      </c>
      <c r="AP4" t="s">
        <v>1</v>
      </c>
      <c r="AQ4" t="s">
        <v>1</v>
      </c>
      <c r="AR4" t="s">
        <v>1</v>
      </c>
    </row>
    <row r="5" spans="1:44" ht="15" customHeight="1" x14ac:dyDescent="0.25">
      <c r="A5" t="s">
        <v>110</v>
      </c>
      <c r="B5" t="s">
        <v>2585</v>
      </c>
      <c r="C5" t="s">
        <v>2587</v>
      </c>
      <c r="G5" t="s">
        <v>2588</v>
      </c>
      <c r="H5" t="s">
        <v>2589</v>
      </c>
      <c r="I5" t="s">
        <v>2590</v>
      </c>
      <c r="J5" s="2" t="s">
        <v>2591</v>
      </c>
      <c r="K5" t="s">
        <v>471</v>
      </c>
      <c r="L5" t="s">
        <v>43</v>
      </c>
      <c r="M5" t="s">
        <v>42</v>
      </c>
      <c r="N5" t="s">
        <v>42</v>
      </c>
      <c r="O5" t="s">
        <v>1</v>
      </c>
      <c r="P5" t="s">
        <v>1</v>
      </c>
      <c r="Q5" t="s">
        <v>1</v>
      </c>
      <c r="R5" t="s">
        <v>1</v>
      </c>
      <c r="S5" t="s">
        <v>1</v>
      </c>
      <c r="T5" t="s">
        <v>1</v>
      </c>
      <c r="U5" t="s">
        <v>1</v>
      </c>
      <c r="V5" t="s">
        <v>202</v>
      </c>
      <c r="W5" t="s">
        <v>202</v>
      </c>
      <c r="X5" t="s">
        <v>327</v>
      </c>
      <c r="Y5">
        <v>0</v>
      </c>
      <c r="Z5">
        <v>5</v>
      </c>
      <c r="AA5" t="s">
        <v>1</v>
      </c>
      <c r="AB5" t="s">
        <v>1</v>
      </c>
      <c r="AC5" t="s">
        <v>2592</v>
      </c>
      <c r="AJ5" t="s">
        <v>1</v>
      </c>
      <c r="AK5" t="s">
        <v>1</v>
      </c>
      <c r="AL5" t="s">
        <v>94</v>
      </c>
      <c r="AM5" t="s">
        <v>1</v>
      </c>
      <c r="AN5" t="s">
        <v>1</v>
      </c>
      <c r="AP5" t="s">
        <v>1</v>
      </c>
      <c r="AQ5" t="s">
        <v>1</v>
      </c>
      <c r="AR5" t="s">
        <v>1</v>
      </c>
    </row>
    <row r="6" spans="1:44" ht="15" customHeight="1" x14ac:dyDescent="0.25">
      <c r="A6" t="s">
        <v>110</v>
      </c>
      <c r="B6" t="s">
        <v>2585</v>
      </c>
      <c r="C6" t="s">
        <v>2587</v>
      </c>
      <c r="D6" t="s">
        <v>2590</v>
      </c>
      <c r="G6" t="s">
        <v>2593</v>
      </c>
      <c r="H6" t="s">
        <v>2594</v>
      </c>
      <c r="I6" t="s">
        <v>2595</v>
      </c>
      <c r="J6" t="s">
        <v>290</v>
      </c>
      <c r="K6" t="s">
        <v>194</v>
      </c>
      <c r="L6" t="s">
        <v>42</v>
      </c>
      <c r="M6" t="s">
        <v>42</v>
      </c>
      <c r="N6" t="s">
        <v>42</v>
      </c>
      <c r="O6" t="s">
        <v>1</v>
      </c>
      <c r="P6" t="s">
        <v>1</v>
      </c>
      <c r="Q6" t="s">
        <v>1</v>
      </c>
      <c r="R6" t="s">
        <v>207</v>
      </c>
      <c r="S6" t="s">
        <v>1</v>
      </c>
      <c r="T6" t="s">
        <v>2596</v>
      </c>
      <c r="U6" t="s">
        <v>2597</v>
      </c>
      <c r="V6" t="s">
        <v>202</v>
      </c>
      <c r="W6" t="s">
        <v>202</v>
      </c>
      <c r="X6" t="s">
        <v>402</v>
      </c>
      <c r="Y6">
        <v>0</v>
      </c>
      <c r="Z6">
        <v>7</v>
      </c>
      <c r="AA6" t="s">
        <v>1</v>
      </c>
      <c r="AB6" t="s">
        <v>1</v>
      </c>
      <c r="AC6" t="s">
        <v>2598</v>
      </c>
      <c r="AJ6" t="s">
        <v>2599</v>
      </c>
      <c r="AK6" t="s">
        <v>1</v>
      </c>
      <c r="AL6" t="s">
        <v>671</v>
      </c>
      <c r="AM6" t="s">
        <v>1</v>
      </c>
      <c r="AN6" t="s">
        <v>2600</v>
      </c>
      <c r="AP6" t="s">
        <v>1</v>
      </c>
      <c r="AQ6" t="s">
        <v>1</v>
      </c>
      <c r="AR6" t="s">
        <v>1</v>
      </c>
    </row>
    <row r="7" spans="1:44" ht="15" customHeight="1" x14ac:dyDescent="0.25">
      <c r="A7" t="s">
        <v>110</v>
      </c>
      <c r="B7" t="s">
        <v>2585</v>
      </c>
      <c r="C7" t="s">
        <v>2587</v>
      </c>
      <c r="D7" t="s">
        <v>2590</v>
      </c>
      <c r="G7" t="s">
        <v>2601</v>
      </c>
      <c r="H7" t="s">
        <v>2602</v>
      </c>
      <c r="I7" t="s">
        <v>2603</v>
      </c>
      <c r="J7" t="s">
        <v>290</v>
      </c>
      <c r="K7" t="s">
        <v>194</v>
      </c>
      <c r="L7" t="s">
        <v>42</v>
      </c>
      <c r="M7" t="s">
        <v>42</v>
      </c>
      <c r="N7" t="s">
        <v>42</v>
      </c>
      <c r="O7" t="s">
        <v>1</v>
      </c>
      <c r="P7" t="s">
        <v>1</v>
      </c>
      <c r="Q7" t="s">
        <v>1</v>
      </c>
      <c r="R7" t="s">
        <v>207</v>
      </c>
      <c r="S7" t="s">
        <v>1</v>
      </c>
      <c r="T7" t="s">
        <v>2604</v>
      </c>
      <c r="U7" t="s">
        <v>1</v>
      </c>
      <c r="V7" t="s">
        <v>202</v>
      </c>
      <c r="W7" t="s">
        <v>202</v>
      </c>
      <c r="X7" t="s">
        <v>402</v>
      </c>
      <c r="Y7">
        <v>0</v>
      </c>
      <c r="Z7">
        <v>8</v>
      </c>
      <c r="AA7" t="s">
        <v>1</v>
      </c>
      <c r="AB7" t="s">
        <v>1</v>
      </c>
      <c r="AC7" t="s">
        <v>2598</v>
      </c>
      <c r="AJ7" t="s">
        <v>2605</v>
      </c>
      <c r="AK7" t="s">
        <v>1</v>
      </c>
      <c r="AL7" t="s">
        <v>671</v>
      </c>
      <c r="AM7" t="s">
        <v>1</v>
      </c>
      <c r="AN7" t="s">
        <v>2606</v>
      </c>
      <c r="AP7" t="s">
        <v>1</v>
      </c>
      <c r="AQ7" t="s">
        <v>1</v>
      </c>
      <c r="AR7" t="s">
        <v>1</v>
      </c>
    </row>
    <row r="8" spans="1:44" ht="15" customHeight="1" x14ac:dyDescent="0.25">
      <c r="A8" t="s">
        <v>110</v>
      </c>
      <c r="B8" t="s">
        <v>2585</v>
      </c>
      <c r="C8" t="s">
        <v>2587</v>
      </c>
      <c r="D8" t="s">
        <v>2590</v>
      </c>
      <c r="G8" t="s">
        <v>2607</v>
      </c>
      <c r="H8" t="s">
        <v>2608</v>
      </c>
      <c r="I8" t="s">
        <v>2609</v>
      </c>
      <c r="J8" t="s">
        <v>193</v>
      </c>
      <c r="K8" t="s">
        <v>373</v>
      </c>
      <c r="L8" t="s">
        <v>42</v>
      </c>
      <c r="M8" t="s">
        <v>42</v>
      </c>
      <c r="N8" t="s">
        <v>42</v>
      </c>
      <c r="O8" t="s">
        <v>1</v>
      </c>
      <c r="P8" t="s">
        <v>1</v>
      </c>
      <c r="Q8" t="s">
        <v>1</v>
      </c>
      <c r="R8" t="s">
        <v>1</v>
      </c>
      <c r="S8" t="s">
        <v>1</v>
      </c>
      <c r="T8" t="s">
        <v>2610</v>
      </c>
      <c r="U8" t="s">
        <v>1</v>
      </c>
      <c r="V8" t="s">
        <v>202</v>
      </c>
      <c r="W8" t="s">
        <v>429</v>
      </c>
      <c r="X8" t="s">
        <v>402</v>
      </c>
      <c r="Y8">
        <v>0</v>
      </c>
      <c r="Z8">
        <v>9</v>
      </c>
      <c r="AA8" t="s">
        <v>1</v>
      </c>
      <c r="AB8" t="s">
        <v>1</v>
      </c>
      <c r="AC8" t="s">
        <v>2611</v>
      </c>
      <c r="AJ8" t="s">
        <v>1</v>
      </c>
      <c r="AK8" t="s">
        <v>2612</v>
      </c>
      <c r="AL8" t="s">
        <v>671</v>
      </c>
      <c r="AM8" t="s">
        <v>1</v>
      </c>
      <c r="AN8" t="s">
        <v>2613</v>
      </c>
      <c r="AP8" t="s">
        <v>1</v>
      </c>
      <c r="AQ8" t="s">
        <v>1</v>
      </c>
      <c r="AR8" t="s">
        <v>1</v>
      </c>
    </row>
    <row r="9" spans="1:44" ht="15" customHeight="1" x14ac:dyDescent="0.25">
      <c r="A9" t="s">
        <v>110</v>
      </c>
      <c r="B9" t="s">
        <v>2585</v>
      </c>
      <c r="C9" t="s">
        <v>2587</v>
      </c>
      <c r="D9" t="s">
        <v>2590</v>
      </c>
      <c r="G9" t="s">
        <v>2614</v>
      </c>
      <c r="H9" t="s">
        <v>2615</v>
      </c>
      <c r="I9" t="s">
        <v>2616</v>
      </c>
      <c r="J9" t="s">
        <v>193</v>
      </c>
      <c r="K9" t="s">
        <v>373</v>
      </c>
      <c r="L9" t="s">
        <v>42</v>
      </c>
      <c r="M9" t="s">
        <v>42</v>
      </c>
      <c r="N9" t="s">
        <v>42</v>
      </c>
      <c r="O9" t="s">
        <v>1</v>
      </c>
      <c r="P9" t="s">
        <v>1</v>
      </c>
      <c r="Q9" t="s">
        <v>1</v>
      </c>
      <c r="R9" t="s">
        <v>1</v>
      </c>
      <c r="S9" t="s">
        <v>1</v>
      </c>
      <c r="T9" t="s">
        <v>2617</v>
      </c>
      <c r="U9" t="s">
        <v>1</v>
      </c>
      <c r="V9" t="s">
        <v>202</v>
      </c>
      <c r="W9" t="s">
        <v>429</v>
      </c>
      <c r="X9" t="s">
        <v>402</v>
      </c>
      <c r="Y9">
        <v>0</v>
      </c>
      <c r="Z9">
        <v>10</v>
      </c>
      <c r="AA9" t="s">
        <v>1</v>
      </c>
      <c r="AB9" t="s">
        <v>1</v>
      </c>
      <c r="AC9" t="s">
        <v>2611</v>
      </c>
      <c r="AJ9" t="s">
        <v>1</v>
      </c>
      <c r="AK9" t="s">
        <v>2618</v>
      </c>
      <c r="AL9" t="s">
        <v>671</v>
      </c>
      <c r="AM9" t="s">
        <v>1</v>
      </c>
      <c r="AN9" t="s">
        <v>2619</v>
      </c>
      <c r="AP9" t="s">
        <v>1</v>
      </c>
      <c r="AQ9" t="s">
        <v>1</v>
      </c>
      <c r="AR9" t="s">
        <v>1</v>
      </c>
    </row>
    <row r="10" spans="1:44" ht="15" customHeight="1" x14ac:dyDescent="0.25">
      <c r="A10" t="s">
        <v>110</v>
      </c>
      <c r="B10" t="s">
        <v>2585</v>
      </c>
      <c r="C10" t="s">
        <v>2587</v>
      </c>
      <c r="D10" t="s">
        <v>2590</v>
      </c>
      <c r="G10" t="s">
        <v>2620</v>
      </c>
      <c r="H10" t="s">
        <v>2621</v>
      </c>
      <c r="I10" t="s">
        <v>2622</v>
      </c>
      <c r="J10" t="s">
        <v>193</v>
      </c>
      <c r="K10" t="s">
        <v>373</v>
      </c>
      <c r="L10" t="s">
        <v>42</v>
      </c>
      <c r="M10" t="s">
        <v>43</v>
      </c>
      <c r="N10" t="s">
        <v>42</v>
      </c>
      <c r="O10" t="s">
        <v>2623</v>
      </c>
      <c r="P10" t="s">
        <v>1</v>
      </c>
      <c r="Q10" t="s">
        <v>1</v>
      </c>
      <c r="R10" t="s">
        <v>1</v>
      </c>
      <c r="S10" t="s">
        <v>1</v>
      </c>
      <c r="T10" t="s">
        <v>1</v>
      </c>
      <c r="U10" t="s">
        <v>1</v>
      </c>
      <c r="V10" t="s">
        <v>202</v>
      </c>
      <c r="W10" t="s">
        <v>429</v>
      </c>
      <c r="X10" t="s">
        <v>402</v>
      </c>
      <c r="Y10">
        <v>0</v>
      </c>
      <c r="Z10">
        <v>11</v>
      </c>
      <c r="AA10" t="s">
        <v>1</v>
      </c>
      <c r="AB10" t="s">
        <v>1</v>
      </c>
      <c r="AC10" t="s">
        <v>2611</v>
      </c>
      <c r="AD10" t="s">
        <v>2624</v>
      </c>
      <c r="AE10" t="s">
        <v>234</v>
      </c>
      <c r="AG10" t="s">
        <v>235</v>
      </c>
      <c r="AH10" t="s">
        <v>2625</v>
      </c>
      <c r="AI10">
        <v>429</v>
      </c>
      <c r="AJ10" t="s">
        <v>1</v>
      </c>
      <c r="AK10" t="s">
        <v>1</v>
      </c>
      <c r="AL10" t="s">
        <v>671</v>
      </c>
      <c r="AM10" t="s">
        <v>1</v>
      </c>
      <c r="AN10" t="s">
        <v>2626</v>
      </c>
      <c r="AP10" t="s">
        <v>1</v>
      </c>
      <c r="AQ10" t="s">
        <v>1</v>
      </c>
      <c r="AR10" t="s">
        <v>1</v>
      </c>
    </row>
    <row r="11" spans="1:44" ht="15" customHeight="1" x14ac:dyDescent="0.25">
      <c r="A11" s="2" t="s">
        <v>2588</v>
      </c>
      <c r="B11" s="2"/>
      <c r="C11" s="2"/>
      <c r="D11" s="2"/>
      <c r="E11" s="2"/>
      <c r="F11" s="2"/>
      <c r="G11" s="2" t="s">
        <v>2627</v>
      </c>
      <c r="H11" t="s">
        <v>2628</v>
      </c>
      <c r="J11" t="s">
        <v>40</v>
      </c>
      <c r="K11" t="s">
        <v>41</v>
      </c>
      <c r="L11" s="2" t="s">
        <v>42</v>
      </c>
      <c r="M11" s="2" t="s">
        <v>42</v>
      </c>
      <c r="N11" s="2" t="s">
        <v>42</v>
      </c>
      <c r="V11">
        <v>0</v>
      </c>
      <c r="W11">
        <v>0</v>
      </c>
      <c r="X11" t="s">
        <v>744</v>
      </c>
      <c r="Y11">
        <v>0</v>
      </c>
      <c r="Z11">
        <v>531</v>
      </c>
      <c r="AC11" t="s">
        <v>666</v>
      </c>
      <c r="AL11" t="s">
        <v>1928</v>
      </c>
    </row>
    <row r="12" spans="1:44" ht="15" customHeight="1" x14ac:dyDescent="0.25">
      <c r="A12" t="s">
        <v>110</v>
      </c>
      <c r="B12" t="s">
        <v>2585</v>
      </c>
      <c r="C12" t="s">
        <v>2587</v>
      </c>
      <c r="D12" t="s">
        <v>2590</v>
      </c>
      <c r="G12" t="s">
        <v>2629</v>
      </c>
      <c r="H12" t="s">
        <v>2630</v>
      </c>
      <c r="I12" t="s">
        <v>2631</v>
      </c>
      <c r="J12" t="s">
        <v>193</v>
      </c>
      <c r="K12" t="s">
        <v>373</v>
      </c>
      <c r="L12" t="s">
        <v>42</v>
      </c>
      <c r="M12" t="s">
        <v>42</v>
      </c>
      <c r="N12" t="s">
        <v>42</v>
      </c>
      <c r="O12" t="s">
        <v>1</v>
      </c>
      <c r="P12" t="s">
        <v>1</v>
      </c>
      <c r="Q12" t="s">
        <v>1</v>
      </c>
      <c r="R12" t="s">
        <v>1</v>
      </c>
      <c r="S12" t="s">
        <v>1</v>
      </c>
      <c r="T12" t="s">
        <v>1</v>
      </c>
      <c r="U12" t="s">
        <v>1</v>
      </c>
      <c r="V12" t="s">
        <v>202</v>
      </c>
      <c r="W12" t="s">
        <v>429</v>
      </c>
      <c r="X12" t="s">
        <v>402</v>
      </c>
      <c r="Y12">
        <v>531</v>
      </c>
      <c r="Z12">
        <v>13</v>
      </c>
      <c r="AA12" t="s">
        <v>1</v>
      </c>
      <c r="AB12" t="s">
        <v>1</v>
      </c>
      <c r="AC12" t="s">
        <v>2611</v>
      </c>
      <c r="AJ12" t="s">
        <v>1</v>
      </c>
      <c r="AK12" t="s">
        <v>1</v>
      </c>
      <c r="AL12" t="s">
        <v>671</v>
      </c>
      <c r="AM12" t="s">
        <v>1</v>
      </c>
      <c r="AN12" t="s">
        <v>2632</v>
      </c>
      <c r="AP12" t="s">
        <v>1</v>
      </c>
      <c r="AQ12" t="s">
        <v>1</v>
      </c>
      <c r="AR12" t="s">
        <v>1</v>
      </c>
    </row>
    <row r="13" spans="1:44" ht="15" customHeight="1" x14ac:dyDescent="0.25">
      <c r="A13" t="s">
        <v>110</v>
      </c>
      <c r="B13" t="s">
        <v>2585</v>
      </c>
      <c r="C13" t="s">
        <v>2587</v>
      </c>
      <c r="D13" t="s">
        <v>2590</v>
      </c>
      <c r="G13" t="s">
        <v>2633</v>
      </c>
      <c r="H13" t="s">
        <v>2634</v>
      </c>
      <c r="I13" t="s">
        <v>2635</v>
      </c>
      <c r="J13" t="s">
        <v>193</v>
      </c>
      <c r="K13" t="s">
        <v>373</v>
      </c>
      <c r="L13" t="s">
        <v>42</v>
      </c>
      <c r="M13" t="s">
        <v>42</v>
      </c>
      <c r="N13" t="s">
        <v>42</v>
      </c>
      <c r="O13" t="s">
        <v>1</v>
      </c>
      <c r="P13" t="s">
        <v>1</v>
      </c>
      <c r="Q13" t="s">
        <v>1</v>
      </c>
      <c r="R13" t="s">
        <v>1</v>
      </c>
      <c r="S13" t="s">
        <v>1</v>
      </c>
      <c r="T13" t="s">
        <v>1</v>
      </c>
      <c r="U13" t="s">
        <v>1</v>
      </c>
      <c r="V13" t="s">
        <v>202</v>
      </c>
      <c r="W13" t="s">
        <v>429</v>
      </c>
      <c r="X13" t="s">
        <v>402</v>
      </c>
      <c r="Y13">
        <v>531</v>
      </c>
      <c r="Z13">
        <v>14</v>
      </c>
      <c r="AA13" t="s">
        <v>1</v>
      </c>
      <c r="AB13" t="s">
        <v>1</v>
      </c>
      <c r="AC13" t="s">
        <v>2611</v>
      </c>
      <c r="AJ13" t="s">
        <v>1</v>
      </c>
      <c r="AK13" t="s">
        <v>1</v>
      </c>
      <c r="AL13" t="s">
        <v>671</v>
      </c>
      <c r="AM13" t="s">
        <v>1</v>
      </c>
      <c r="AN13" t="s">
        <v>2632</v>
      </c>
      <c r="AP13" t="s">
        <v>1</v>
      </c>
      <c r="AQ13" t="s">
        <v>1</v>
      </c>
      <c r="AR13" t="s">
        <v>1</v>
      </c>
    </row>
    <row r="14" spans="1:44" ht="15" customHeight="1" x14ac:dyDescent="0.25">
      <c r="A14" t="s">
        <v>110</v>
      </c>
      <c r="B14" t="s">
        <v>2585</v>
      </c>
      <c r="C14" t="s">
        <v>2587</v>
      </c>
      <c r="D14" t="s">
        <v>2590</v>
      </c>
      <c r="G14" t="s">
        <v>2636</v>
      </c>
      <c r="H14" t="s">
        <v>2637</v>
      </c>
      <c r="I14" t="s">
        <v>2638</v>
      </c>
      <c r="J14" t="s">
        <v>193</v>
      </c>
      <c r="K14" t="s">
        <v>373</v>
      </c>
      <c r="L14" t="s">
        <v>42</v>
      </c>
      <c r="M14" t="s">
        <v>42</v>
      </c>
      <c r="N14" t="s">
        <v>42</v>
      </c>
      <c r="O14" t="s">
        <v>1</v>
      </c>
      <c r="P14" t="s">
        <v>1</v>
      </c>
      <c r="Q14" t="s">
        <v>1</v>
      </c>
      <c r="R14" t="s">
        <v>1</v>
      </c>
      <c r="S14" t="s">
        <v>1</v>
      </c>
      <c r="T14" t="s">
        <v>1</v>
      </c>
      <c r="U14" t="s">
        <v>1</v>
      </c>
      <c r="V14" t="s">
        <v>202</v>
      </c>
      <c r="W14" t="s">
        <v>429</v>
      </c>
      <c r="X14" t="s">
        <v>402</v>
      </c>
      <c r="Y14">
        <v>531</v>
      </c>
      <c r="Z14">
        <v>15</v>
      </c>
      <c r="AA14" t="s">
        <v>1</v>
      </c>
      <c r="AB14" t="s">
        <v>1</v>
      </c>
      <c r="AC14" t="s">
        <v>2611</v>
      </c>
      <c r="AJ14" t="s">
        <v>1</v>
      </c>
      <c r="AK14" t="s">
        <v>1</v>
      </c>
      <c r="AL14" t="s">
        <v>671</v>
      </c>
      <c r="AM14" t="s">
        <v>1</v>
      </c>
      <c r="AN14" t="s">
        <v>1</v>
      </c>
      <c r="AP14" t="s">
        <v>1</v>
      </c>
      <c r="AQ14" t="s">
        <v>1</v>
      </c>
      <c r="AR14" t="s">
        <v>1</v>
      </c>
    </row>
    <row r="15" spans="1:44" ht="15" customHeight="1" x14ac:dyDescent="0.25">
      <c r="A15" t="s">
        <v>110</v>
      </c>
      <c r="B15" t="s">
        <v>2585</v>
      </c>
      <c r="C15" t="s">
        <v>2587</v>
      </c>
      <c r="D15" t="s">
        <v>2590</v>
      </c>
      <c r="G15" t="s">
        <v>2639</v>
      </c>
      <c r="H15" t="s">
        <v>2640</v>
      </c>
      <c r="I15" t="s">
        <v>2641</v>
      </c>
      <c r="J15" t="s">
        <v>274</v>
      </c>
      <c r="K15" t="s">
        <v>373</v>
      </c>
      <c r="L15" t="s">
        <v>42</v>
      </c>
      <c r="M15" t="s">
        <v>43</v>
      </c>
      <c r="N15" t="s">
        <v>42</v>
      </c>
      <c r="O15" t="s">
        <v>2642</v>
      </c>
      <c r="P15" t="s">
        <v>1</v>
      </c>
      <c r="Q15" t="s">
        <v>1</v>
      </c>
      <c r="R15" t="s">
        <v>1</v>
      </c>
      <c r="S15" t="s">
        <v>1</v>
      </c>
      <c r="T15" t="s">
        <v>2643</v>
      </c>
      <c r="U15" t="s">
        <v>1</v>
      </c>
      <c r="V15" t="s">
        <v>202</v>
      </c>
      <c r="W15" t="s">
        <v>429</v>
      </c>
      <c r="X15" t="s">
        <v>402</v>
      </c>
      <c r="Y15">
        <v>0</v>
      </c>
      <c r="Z15">
        <v>16</v>
      </c>
      <c r="AA15" t="s">
        <v>1</v>
      </c>
      <c r="AB15" t="s">
        <v>1</v>
      </c>
      <c r="AC15" t="s">
        <v>2611</v>
      </c>
      <c r="AD15" t="s">
        <v>2644</v>
      </c>
      <c r="AE15" t="s">
        <v>250</v>
      </c>
      <c r="AG15" t="s">
        <v>251</v>
      </c>
      <c r="AH15" t="s">
        <v>2645</v>
      </c>
      <c r="AI15" t="s">
        <v>2646</v>
      </c>
      <c r="AJ15" t="s">
        <v>1</v>
      </c>
      <c r="AK15" t="s">
        <v>2647</v>
      </c>
      <c r="AL15" t="s">
        <v>2648</v>
      </c>
      <c r="AM15" t="s">
        <v>1</v>
      </c>
      <c r="AN15" t="s">
        <v>1</v>
      </c>
      <c r="AP15" t="s">
        <v>1</v>
      </c>
      <c r="AQ15" t="s">
        <v>1</v>
      </c>
      <c r="AR15" t="s">
        <v>1</v>
      </c>
    </row>
    <row r="16" spans="1:44" ht="15" customHeight="1" x14ac:dyDescent="0.25">
      <c r="A16" t="s">
        <v>110</v>
      </c>
      <c r="B16" t="s">
        <v>2585</v>
      </c>
      <c r="C16" t="s">
        <v>2587</v>
      </c>
      <c r="D16" t="s">
        <v>2590</v>
      </c>
      <c r="G16" t="s">
        <v>2649</v>
      </c>
      <c r="H16" t="s">
        <v>2650</v>
      </c>
      <c r="I16" t="s">
        <v>2651</v>
      </c>
      <c r="J16" t="s">
        <v>274</v>
      </c>
      <c r="K16" t="s">
        <v>373</v>
      </c>
      <c r="L16" t="s">
        <v>42</v>
      </c>
      <c r="M16" t="s">
        <v>43</v>
      </c>
      <c r="N16" t="s">
        <v>42</v>
      </c>
      <c r="O16" t="s">
        <v>2652</v>
      </c>
      <c r="P16" t="s">
        <v>1</v>
      </c>
      <c r="Q16" t="s">
        <v>1</v>
      </c>
      <c r="R16" t="s">
        <v>1</v>
      </c>
      <c r="S16" t="s">
        <v>1</v>
      </c>
      <c r="T16" t="s">
        <v>1</v>
      </c>
      <c r="U16" t="s">
        <v>1</v>
      </c>
      <c r="V16" t="s">
        <v>2001</v>
      </c>
      <c r="W16" t="s">
        <v>429</v>
      </c>
      <c r="X16" t="s">
        <v>402</v>
      </c>
      <c r="Y16">
        <v>0</v>
      </c>
      <c r="Z16">
        <v>17</v>
      </c>
      <c r="AA16" t="s">
        <v>1</v>
      </c>
      <c r="AB16" t="s">
        <v>1</v>
      </c>
      <c r="AC16" t="s">
        <v>2611</v>
      </c>
      <c r="AD16" t="s">
        <v>2653</v>
      </c>
      <c r="AE16" t="s">
        <v>234</v>
      </c>
      <c r="AG16" t="s">
        <v>235</v>
      </c>
      <c r="AH16" t="s">
        <v>2654</v>
      </c>
      <c r="AI16">
        <v>99</v>
      </c>
      <c r="AJ16" t="s">
        <v>1</v>
      </c>
      <c r="AK16" t="s">
        <v>1</v>
      </c>
      <c r="AL16" t="s">
        <v>2655</v>
      </c>
      <c r="AM16" t="s">
        <v>1</v>
      </c>
      <c r="AN16" t="s">
        <v>1</v>
      </c>
      <c r="AP16" t="s">
        <v>1</v>
      </c>
      <c r="AQ16" t="s">
        <v>1</v>
      </c>
      <c r="AR16" t="s">
        <v>1</v>
      </c>
    </row>
    <row r="17" spans="1:44" ht="15" customHeight="1" x14ac:dyDescent="0.25">
      <c r="A17" t="s">
        <v>110</v>
      </c>
      <c r="B17" t="s">
        <v>2585</v>
      </c>
      <c r="C17" t="s">
        <v>2587</v>
      </c>
      <c r="D17" t="s">
        <v>2590</v>
      </c>
      <c r="G17" t="s">
        <v>2656</v>
      </c>
      <c r="H17" t="s">
        <v>186</v>
      </c>
      <c r="I17" t="s">
        <v>2657</v>
      </c>
      <c r="J17" t="s">
        <v>270</v>
      </c>
      <c r="K17" t="s">
        <v>41</v>
      </c>
      <c r="L17" t="s">
        <v>42</v>
      </c>
      <c r="M17" t="s">
        <v>42</v>
      </c>
      <c r="N17" t="s">
        <v>42</v>
      </c>
      <c r="O17" t="s">
        <v>1</v>
      </c>
      <c r="P17" t="s">
        <v>1</v>
      </c>
      <c r="Q17" t="s">
        <v>1</v>
      </c>
      <c r="R17" t="s">
        <v>1</v>
      </c>
      <c r="S17" t="s">
        <v>1</v>
      </c>
      <c r="T17" t="s">
        <v>1</v>
      </c>
      <c r="U17" t="s">
        <v>1</v>
      </c>
      <c r="V17" t="s">
        <v>202</v>
      </c>
      <c r="W17" t="s">
        <v>202</v>
      </c>
      <c r="X17" t="s">
        <v>744</v>
      </c>
      <c r="Y17">
        <v>0</v>
      </c>
      <c r="Z17">
        <v>18</v>
      </c>
      <c r="AA17" t="s">
        <v>1</v>
      </c>
      <c r="AB17" t="s">
        <v>1</v>
      </c>
      <c r="AC17" t="s">
        <v>270</v>
      </c>
      <c r="AJ17" t="s">
        <v>1</v>
      </c>
      <c r="AK17" t="s">
        <v>1</v>
      </c>
      <c r="AM17" t="s">
        <v>1</v>
      </c>
      <c r="AN17" t="s">
        <v>1</v>
      </c>
      <c r="AP17" t="s">
        <v>1</v>
      </c>
      <c r="AQ17" t="s">
        <v>1</v>
      </c>
      <c r="AR17" t="s">
        <v>1</v>
      </c>
    </row>
    <row r="18" spans="1:44" ht="15" customHeight="1" x14ac:dyDescent="0.25">
      <c r="A18" t="s">
        <v>110</v>
      </c>
      <c r="B18" t="s">
        <v>2585</v>
      </c>
      <c r="C18" t="s">
        <v>2587</v>
      </c>
      <c r="D18" t="s">
        <v>2590</v>
      </c>
      <c r="E18" t="s">
        <v>2657</v>
      </c>
      <c r="G18" t="s">
        <v>2658</v>
      </c>
      <c r="H18" t="s">
        <v>2659</v>
      </c>
      <c r="I18" t="s">
        <v>2660</v>
      </c>
      <c r="J18" t="s">
        <v>1847</v>
      </c>
      <c r="K18" t="s">
        <v>471</v>
      </c>
      <c r="L18" t="s">
        <v>43</v>
      </c>
      <c r="M18" t="s">
        <v>42</v>
      </c>
      <c r="N18" t="s">
        <v>42</v>
      </c>
      <c r="O18" t="s">
        <v>1</v>
      </c>
      <c r="P18" t="s">
        <v>1</v>
      </c>
      <c r="Q18" t="s">
        <v>1</v>
      </c>
      <c r="R18" t="s">
        <v>1</v>
      </c>
      <c r="S18" t="s">
        <v>1</v>
      </c>
      <c r="T18" t="s">
        <v>1</v>
      </c>
      <c r="U18" t="s">
        <v>1</v>
      </c>
      <c r="V18" t="s">
        <v>202</v>
      </c>
      <c r="W18" t="s">
        <v>2661</v>
      </c>
      <c r="X18" t="s">
        <v>2662</v>
      </c>
      <c r="Y18">
        <v>0</v>
      </c>
      <c r="Z18">
        <v>19</v>
      </c>
      <c r="AA18" t="s">
        <v>1</v>
      </c>
      <c r="AB18" t="s">
        <v>1</v>
      </c>
      <c r="AC18" t="s">
        <v>2663</v>
      </c>
      <c r="AJ18" t="s">
        <v>1</v>
      </c>
      <c r="AK18" t="s">
        <v>1</v>
      </c>
      <c r="AL18" t="s">
        <v>889</v>
      </c>
      <c r="AM18" t="s">
        <v>1</v>
      </c>
      <c r="AN18" t="s">
        <v>1</v>
      </c>
      <c r="AP18" t="s">
        <v>1</v>
      </c>
      <c r="AQ18" t="s">
        <v>1</v>
      </c>
      <c r="AR18" t="s">
        <v>1</v>
      </c>
    </row>
    <row r="19" spans="1:44" ht="15" customHeight="1" x14ac:dyDescent="0.25">
      <c r="A19" t="s">
        <v>110</v>
      </c>
      <c r="B19" t="s">
        <v>2585</v>
      </c>
      <c r="C19" t="s">
        <v>2587</v>
      </c>
      <c r="D19" t="s">
        <v>2590</v>
      </c>
      <c r="E19" t="s">
        <v>2657</v>
      </c>
      <c r="F19" t="s">
        <v>2660</v>
      </c>
      <c r="G19" t="s">
        <v>2664</v>
      </c>
      <c r="H19" t="s">
        <v>2665</v>
      </c>
      <c r="I19" t="s">
        <v>2666</v>
      </c>
      <c r="J19" t="s">
        <v>244</v>
      </c>
      <c r="K19" t="s">
        <v>194</v>
      </c>
      <c r="L19" t="s">
        <v>42</v>
      </c>
      <c r="M19" t="s">
        <v>42</v>
      </c>
      <c r="N19" t="s">
        <v>42</v>
      </c>
      <c r="O19" t="s">
        <v>1</v>
      </c>
      <c r="P19" t="s">
        <v>1</v>
      </c>
      <c r="Q19" t="s">
        <v>1</v>
      </c>
      <c r="R19" t="s">
        <v>195</v>
      </c>
      <c r="S19" t="s">
        <v>2667</v>
      </c>
      <c r="T19" t="s">
        <v>1</v>
      </c>
      <c r="U19" t="s">
        <v>1</v>
      </c>
      <c r="V19" t="s">
        <v>202</v>
      </c>
      <c r="W19" t="s">
        <v>202</v>
      </c>
      <c r="X19" t="s">
        <v>2668</v>
      </c>
      <c r="Y19">
        <v>0</v>
      </c>
      <c r="Z19">
        <v>20</v>
      </c>
      <c r="AA19" t="s">
        <v>1</v>
      </c>
      <c r="AB19" t="s">
        <v>1</v>
      </c>
      <c r="AC19" t="s">
        <v>2669</v>
      </c>
      <c r="AK19" t="s">
        <v>1</v>
      </c>
      <c r="AL19" t="s">
        <v>254</v>
      </c>
      <c r="AM19" t="s">
        <v>1</v>
      </c>
      <c r="AN19" t="s">
        <v>1</v>
      </c>
      <c r="AP19" t="s">
        <v>1</v>
      </c>
      <c r="AQ19" t="s">
        <v>1</v>
      </c>
      <c r="AR19" t="s">
        <v>1237</v>
      </c>
    </row>
    <row r="20" spans="1:44" ht="15" customHeight="1" x14ac:dyDescent="0.25">
      <c r="A20" t="s">
        <v>110</v>
      </c>
      <c r="B20" t="s">
        <v>2585</v>
      </c>
      <c r="C20" t="s">
        <v>2587</v>
      </c>
      <c r="D20" t="s">
        <v>2590</v>
      </c>
      <c r="E20" t="s">
        <v>2657</v>
      </c>
      <c r="F20" t="s">
        <v>2660</v>
      </c>
      <c r="G20" t="s">
        <v>2670</v>
      </c>
      <c r="H20" t="s">
        <v>2671</v>
      </c>
      <c r="I20" t="s">
        <v>2672</v>
      </c>
      <c r="J20" t="s">
        <v>193</v>
      </c>
      <c r="K20" t="s">
        <v>373</v>
      </c>
      <c r="L20" t="s">
        <v>42</v>
      </c>
      <c r="M20" t="s">
        <v>42</v>
      </c>
      <c r="N20" t="s">
        <v>42</v>
      </c>
      <c r="O20" t="s">
        <v>1</v>
      </c>
      <c r="P20" t="s">
        <v>1</v>
      </c>
      <c r="Q20" t="s">
        <v>1</v>
      </c>
      <c r="R20" t="s">
        <v>1</v>
      </c>
      <c r="S20" t="s">
        <v>1</v>
      </c>
      <c r="T20" t="s">
        <v>1</v>
      </c>
      <c r="U20" t="s">
        <v>1</v>
      </c>
      <c r="V20" t="s">
        <v>202</v>
      </c>
      <c r="W20" t="s">
        <v>429</v>
      </c>
      <c r="X20" t="s">
        <v>2668</v>
      </c>
      <c r="Y20">
        <v>0</v>
      </c>
      <c r="Z20">
        <v>21</v>
      </c>
      <c r="AA20" t="s">
        <v>1</v>
      </c>
      <c r="AB20" t="s">
        <v>1</v>
      </c>
      <c r="AC20" t="s">
        <v>2669</v>
      </c>
      <c r="AJ20" t="s">
        <v>1</v>
      </c>
      <c r="AK20" t="s">
        <v>1</v>
      </c>
      <c r="AL20" t="s">
        <v>254</v>
      </c>
      <c r="AM20" t="s">
        <v>1</v>
      </c>
      <c r="AN20" t="s">
        <v>2673</v>
      </c>
      <c r="AP20" t="s">
        <v>1</v>
      </c>
      <c r="AQ20" t="s">
        <v>1</v>
      </c>
      <c r="AR20" t="s">
        <v>1</v>
      </c>
    </row>
    <row r="21" spans="1:44" ht="15" customHeight="1" x14ac:dyDescent="0.25">
      <c r="A21" t="s">
        <v>110</v>
      </c>
      <c r="B21" t="s">
        <v>2585</v>
      </c>
      <c r="C21" t="s">
        <v>2587</v>
      </c>
      <c r="D21" t="s">
        <v>2590</v>
      </c>
      <c r="E21" t="s">
        <v>2657</v>
      </c>
      <c r="G21" t="s">
        <v>2674</v>
      </c>
      <c r="H21" t="s">
        <v>2675</v>
      </c>
      <c r="I21" t="s">
        <v>2676</v>
      </c>
      <c r="J21" t="s">
        <v>274</v>
      </c>
      <c r="K21" t="s">
        <v>373</v>
      </c>
      <c r="L21" t="s">
        <v>42</v>
      </c>
      <c r="M21" t="s">
        <v>43</v>
      </c>
      <c r="N21" t="s">
        <v>42</v>
      </c>
      <c r="O21" t="s">
        <v>2677</v>
      </c>
      <c r="P21" t="s">
        <v>1</v>
      </c>
      <c r="Q21" t="s">
        <v>1</v>
      </c>
      <c r="R21" t="s">
        <v>1</v>
      </c>
      <c r="S21" t="s">
        <v>1</v>
      </c>
      <c r="T21" t="s">
        <v>1</v>
      </c>
      <c r="U21" t="s">
        <v>1</v>
      </c>
      <c r="V21" t="s">
        <v>202</v>
      </c>
      <c r="W21" t="s">
        <v>429</v>
      </c>
      <c r="X21" t="s">
        <v>1940</v>
      </c>
      <c r="Y21">
        <v>0</v>
      </c>
      <c r="Z21">
        <v>22</v>
      </c>
      <c r="AA21" t="s">
        <v>1</v>
      </c>
      <c r="AB21" t="s">
        <v>1</v>
      </c>
      <c r="AC21" t="s">
        <v>2611</v>
      </c>
      <c r="AJ21" t="s">
        <v>1</v>
      </c>
      <c r="AK21" t="s">
        <v>1</v>
      </c>
      <c r="AL21" t="s">
        <v>1860</v>
      </c>
      <c r="AM21" t="s">
        <v>1</v>
      </c>
      <c r="AN21" t="s">
        <v>1</v>
      </c>
      <c r="AP21" t="s">
        <v>1</v>
      </c>
      <c r="AQ21" t="s">
        <v>1</v>
      </c>
      <c r="AR21" t="s">
        <v>1</v>
      </c>
    </row>
    <row r="22" spans="1:44" ht="15" customHeight="1" x14ac:dyDescent="0.25">
      <c r="A22" t="s">
        <v>110</v>
      </c>
      <c r="B22" t="s">
        <v>2585</v>
      </c>
      <c r="C22" t="s">
        <v>2587</v>
      </c>
      <c r="D22" t="s">
        <v>2590</v>
      </c>
      <c r="G22" t="s">
        <v>2678</v>
      </c>
      <c r="H22" t="s">
        <v>2679</v>
      </c>
      <c r="I22" t="s">
        <v>2680</v>
      </c>
      <c r="J22" t="s">
        <v>274</v>
      </c>
      <c r="K22" t="s">
        <v>373</v>
      </c>
      <c r="L22" t="s">
        <v>42</v>
      </c>
      <c r="M22" t="s">
        <v>43</v>
      </c>
      <c r="N22" t="s">
        <v>42</v>
      </c>
      <c r="O22" t="s">
        <v>2681</v>
      </c>
      <c r="P22" t="s">
        <v>1</v>
      </c>
      <c r="Q22" t="s">
        <v>1</v>
      </c>
      <c r="R22" t="s">
        <v>1</v>
      </c>
      <c r="S22" t="s">
        <v>1</v>
      </c>
      <c r="T22" t="s">
        <v>1</v>
      </c>
      <c r="U22" t="s">
        <v>1</v>
      </c>
      <c r="V22" t="s">
        <v>2001</v>
      </c>
      <c r="W22" t="s">
        <v>429</v>
      </c>
      <c r="X22" t="s">
        <v>402</v>
      </c>
      <c r="Y22">
        <v>0</v>
      </c>
      <c r="Z22">
        <v>23</v>
      </c>
      <c r="AA22" t="s">
        <v>1</v>
      </c>
      <c r="AB22" t="s">
        <v>1</v>
      </c>
      <c r="AC22" t="s">
        <v>2611</v>
      </c>
      <c r="AD22" t="s">
        <v>2682</v>
      </c>
      <c r="AE22" t="s">
        <v>234</v>
      </c>
      <c r="AG22" t="s">
        <v>235</v>
      </c>
      <c r="AH22" t="s">
        <v>2683</v>
      </c>
      <c r="AI22">
        <v>550</v>
      </c>
      <c r="AJ22" t="s">
        <v>1</v>
      </c>
      <c r="AK22" t="s">
        <v>1</v>
      </c>
      <c r="AL22" t="s">
        <v>2655</v>
      </c>
      <c r="AM22" t="s">
        <v>1</v>
      </c>
      <c r="AN22" t="s">
        <v>1</v>
      </c>
      <c r="AP22" t="s">
        <v>1</v>
      </c>
      <c r="AQ22" t="s">
        <v>1</v>
      </c>
      <c r="AR22" t="s">
        <v>1</v>
      </c>
    </row>
    <row r="23" spans="1:44" ht="15" customHeight="1" x14ac:dyDescent="0.25">
      <c r="A23" t="s">
        <v>110</v>
      </c>
      <c r="B23" t="s">
        <v>2585</v>
      </c>
      <c r="C23" t="s">
        <v>2587</v>
      </c>
      <c r="D23" t="s">
        <v>2590</v>
      </c>
      <c r="G23" t="s">
        <v>2684</v>
      </c>
      <c r="H23" t="s">
        <v>186</v>
      </c>
      <c r="I23" t="s">
        <v>2685</v>
      </c>
      <c r="J23" t="s">
        <v>270</v>
      </c>
      <c r="K23" t="s">
        <v>41</v>
      </c>
      <c r="L23" t="s">
        <v>43</v>
      </c>
      <c r="M23" t="s">
        <v>42</v>
      </c>
      <c r="N23" t="s">
        <v>42</v>
      </c>
      <c r="O23" t="s">
        <v>1</v>
      </c>
      <c r="P23" t="s">
        <v>1</v>
      </c>
      <c r="Q23" t="s">
        <v>1</v>
      </c>
      <c r="R23" t="s">
        <v>1</v>
      </c>
      <c r="S23" t="s">
        <v>1</v>
      </c>
      <c r="T23" t="s">
        <v>1</v>
      </c>
      <c r="U23" t="s">
        <v>1</v>
      </c>
      <c r="V23" t="s">
        <v>202</v>
      </c>
      <c r="W23" t="s">
        <v>202</v>
      </c>
      <c r="X23" t="s">
        <v>744</v>
      </c>
      <c r="Y23">
        <v>0</v>
      </c>
      <c r="Z23">
        <v>24</v>
      </c>
      <c r="AA23" t="s">
        <v>1</v>
      </c>
      <c r="AB23" t="s">
        <v>1</v>
      </c>
      <c r="AC23" t="s">
        <v>270</v>
      </c>
      <c r="AJ23" t="s">
        <v>1</v>
      </c>
      <c r="AK23" t="s">
        <v>1</v>
      </c>
      <c r="AM23" t="s">
        <v>1</v>
      </c>
      <c r="AN23" t="s">
        <v>1</v>
      </c>
      <c r="AP23" t="s">
        <v>1</v>
      </c>
      <c r="AQ23" t="s">
        <v>1</v>
      </c>
      <c r="AR23" t="s">
        <v>1</v>
      </c>
    </row>
    <row r="24" spans="1:44" ht="15" customHeight="1" x14ac:dyDescent="0.25">
      <c r="A24" t="s">
        <v>110</v>
      </c>
      <c r="B24" t="s">
        <v>2585</v>
      </c>
      <c r="C24" t="s">
        <v>2587</v>
      </c>
      <c r="D24" t="s">
        <v>2590</v>
      </c>
      <c r="E24" t="s">
        <v>2685</v>
      </c>
      <c r="G24" t="s">
        <v>2686</v>
      </c>
      <c r="H24" t="s">
        <v>2687</v>
      </c>
      <c r="I24" t="s">
        <v>2688</v>
      </c>
      <c r="J24" t="s">
        <v>1847</v>
      </c>
      <c r="K24" t="s">
        <v>471</v>
      </c>
      <c r="L24" t="s">
        <v>43</v>
      </c>
      <c r="M24" t="s">
        <v>42</v>
      </c>
      <c r="N24" t="s">
        <v>42</v>
      </c>
      <c r="O24" t="s">
        <v>1</v>
      </c>
      <c r="P24" t="s">
        <v>1</v>
      </c>
      <c r="Q24" t="s">
        <v>1</v>
      </c>
      <c r="R24" t="s">
        <v>1</v>
      </c>
      <c r="S24" t="s">
        <v>1</v>
      </c>
      <c r="T24" t="s">
        <v>1</v>
      </c>
      <c r="U24" t="s">
        <v>1</v>
      </c>
      <c r="V24" t="s">
        <v>202</v>
      </c>
      <c r="W24" t="s">
        <v>202</v>
      </c>
      <c r="X24" t="s">
        <v>2662</v>
      </c>
      <c r="Y24">
        <v>0</v>
      </c>
      <c r="Z24">
        <v>25</v>
      </c>
      <c r="AA24" t="s">
        <v>1</v>
      </c>
      <c r="AB24" t="s">
        <v>1</v>
      </c>
      <c r="AC24" t="s">
        <v>2663</v>
      </c>
      <c r="AJ24" t="s">
        <v>1</v>
      </c>
      <c r="AK24" t="s">
        <v>1</v>
      </c>
      <c r="AL24" t="s">
        <v>240</v>
      </c>
      <c r="AM24" t="s">
        <v>1</v>
      </c>
      <c r="AN24" t="s">
        <v>1</v>
      </c>
      <c r="AP24" t="s">
        <v>1</v>
      </c>
      <c r="AQ24" t="s">
        <v>1</v>
      </c>
      <c r="AR24" t="s">
        <v>1</v>
      </c>
    </row>
    <row r="25" spans="1:44" ht="15" customHeight="1" x14ac:dyDescent="0.25">
      <c r="A25" t="s">
        <v>110</v>
      </c>
      <c r="B25" t="s">
        <v>2585</v>
      </c>
      <c r="C25" t="s">
        <v>2587</v>
      </c>
      <c r="D25" t="s">
        <v>2590</v>
      </c>
      <c r="E25" t="s">
        <v>2685</v>
      </c>
      <c r="F25" t="s">
        <v>2688</v>
      </c>
      <c r="G25" t="s">
        <v>2689</v>
      </c>
      <c r="H25" t="s">
        <v>2690</v>
      </c>
      <c r="I25" t="s">
        <v>2691</v>
      </c>
      <c r="J25" t="s">
        <v>193</v>
      </c>
      <c r="K25" t="s">
        <v>194</v>
      </c>
      <c r="L25" t="s">
        <v>42</v>
      </c>
      <c r="M25" t="s">
        <v>42</v>
      </c>
      <c r="N25" t="s">
        <v>42</v>
      </c>
      <c r="O25" t="s">
        <v>1</v>
      </c>
      <c r="P25" t="s">
        <v>1</v>
      </c>
      <c r="Q25" t="s">
        <v>1</v>
      </c>
      <c r="R25" t="s">
        <v>195</v>
      </c>
      <c r="S25" t="s">
        <v>1</v>
      </c>
      <c r="T25" t="s">
        <v>1</v>
      </c>
      <c r="U25" t="s">
        <v>1</v>
      </c>
      <c r="V25" t="s">
        <v>196</v>
      </c>
      <c r="W25" t="s">
        <v>276</v>
      </c>
      <c r="X25" t="s">
        <v>2668</v>
      </c>
      <c r="Y25">
        <v>0</v>
      </c>
      <c r="Z25">
        <v>26</v>
      </c>
      <c r="AA25" t="s">
        <v>1</v>
      </c>
      <c r="AB25" t="s">
        <v>1</v>
      </c>
      <c r="AC25" t="s">
        <v>2669</v>
      </c>
      <c r="AJ25" t="s">
        <v>1</v>
      </c>
      <c r="AK25" t="s">
        <v>1</v>
      </c>
      <c r="AL25" t="s">
        <v>254</v>
      </c>
      <c r="AM25" t="s">
        <v>1</v>
      </c>
      <c r="AN25" t="s">
        <v>2692</v>
      </c>
      <c r="AP25" t="s">
        <v>1</v>
      </c>
      <c r="AQ25" t="s">
        <v>1</v>
      </c>
      <c r="AR25" t="s">
        <v>1</v>
      </c>
    </row>
    <row r="26" spans="1:44" ht="15" customHeight="1" x14ac:dyDescent="0.25">
      <c r="A26" t="s">
        <v>110</v>
      </c>
      <c r="B26" t="s">
        <v>2585</v>
      </c>
      <c r="C26" t="s">
        <v>2587</v>
      </c>
      <c r="D26" t="s">
        <v>2590</v>
      </c>
      <c r="E26" t="s">
        <v>2685</v>
      </c>
      <c r="F26" t="s">
        <v>2688</v>
      </c>
      <c r="G26" t="s">
        <v>2693</v>
      </c>
      <c r="H26" t="s">
        <v>2694</v>
      </c>
      <c r="I26" t="s">
        <v>2695</v>
      </c>
      <c r="J26" t="s">
        <v>193</v>
      </c>
      <c r="K26" t="s">
        <v>194</v>
      </c>
      <c r="L26" t="s">
        <v>43</v>
      </c>
      <c r="M26" t="s">
        <v>42</v>
      </c>
      <c r="N26" t="s">
        <v>42</v>
      </c>
      <c r="O26" t="s">
        <v>1</v>
      </c>
      <c r="P26" t="s">
        <v>1</v>
      </c>
      <c r="Q26" t="s">
        <v>1</v>
      </c>
      <c r="R26" t="s">
        <v>284</v>
      </c>
      <c r="S26" t="s">
        <v>1</v>
      </c>
      <c r="T26" t="s">
        <v>1</v>
      </c>
      <c r="U26" t="s">
        <v>1</v>
      </c>
      <c r="V26" t="s">
        <v>202</v>
      </c>
      <c r="W26">
        <v>10</v>
      </c>
      <c r="X26" t="s">
        <v>2668</v>
      </c>
      <c r="Y26">
        <v>0</v>
      </c>
      <c r="Z26">
        <v>27</v>
      </c>
      <c r="AA26" t="s">
        <v>1</v>
      </c>
      <c r="AB26" t="s">
        <v>1</v>
      </c>
      <c r="AC26" t="s">
        <v>2669</v>
      </c>
      <c r="AJ26" t="s">
        <v>1</v>
      </c>
      <c r="AK26" t="s">
        <v>1</v>
      </c>
      <c r="AL26" t="s">
        <v>285</v>
      </c>
      <c r="AM26" t="s">
        <v>1</v>
      </c>
      <c r="AN26" t="s">
        <v>2696</v>
      </c>
      <c r="AP26" t="s">
        <v>1</v>
      </c>
      <c r="AQ26" t="s">
        <v>1</v>
      </c>
      <c r="AR26" t="s">
        <v>1</v>
      </c>
    </row>
    <row r="27" spans="1:44" ht="15" customHeight="1" x14ac:dyDescent="0.25">
      <c r="A27" t="s">
        <v>110</v>
      </c>
      <c r="B27" t="s">
        <v>2585</v>
      </c>
      <c r="C27" t="s">
        <v>2587</v>
      </c>
      <c r="D27" t="s">
        <v>2590</v>
      </c>
      <c r="E27" t="s">
        <v>2685</v>
      </c>
      <c r="F27" t="s">
        <v>2688</v>
      </c>
      <c r="G27" t="s">
        <v>2697</v>
      </c>
      <c r="H27" t="s">
        <v>2698</v>
      </c>
      <c r="I27" t="s">
        <v>2699</v>
      </c>
      <c r="J27" t="s">
        <v>193</v>
      </c>
      <c r="K27" t="s">
        <v>194</v>
      </c>
      <c r="L27" t="s">
        <v>43</v>
      </c>
      <c r="M27" t="s">
        <v>42</v>
      </c>
      <c r="N27" t="s">
        <v>42</v>
      </c>
      <c r="O27" t="s">
        <v>1</v>
      </c>
      <c r="P27" t="s">
        <v>1</v>
      </c>
      <c r="Q27" t="s">
        <v>1</v>
      </c>
      <c r="R27" t="s">
        <v>697</v>
      </c>
      <c r="S27" t="s">
        <v>1</v>
      </c>
      <c r="T27" t="s">
        <v>1</v>
      </c>
      <c r="U27" t="s">
        <v>1</v>
      </c>
      <c r="V27" t="s">
        <v>202</v>
      </c>
      <c r="W27">
        <v>12</v>
      </c>
      <c r="X27" t="s">
        <v>2668</v>
      </c>
      <c r="Y27">
        <v>0</v>
      </c>
      <c r="Z27">
        <v>28</v>
      </c>
      <c r="AA27" t="s">
        <v>1</v>
      </c>
      <c r="AB27" t="s">
        <v>1</v>
      </c>
      <c r="AC27" t="s">
        <v>2669</v>
      </c>
      <c r="AJ27" t="s">
        <v>1</v>
      </c>
      <c r="AK27" t="s">
        <v>1</v>
      </c>
      <c r="AL27" t="s">
        <v>254</v>
      </c>
      <c r="AM27" t="s">
        <v>1</v>
      </c>
      <c r="AN27" t="s">
        <v>2700</v>
      </c>
      <c r="AP27" t="s">
        <v>1</v>
      </c>
      <c r="AQ27" t="s">
        <v>1</v>
      </c>
      <c r="AR27" t="s">
        <v>1</v>
      </c>
    </row>
    <row r="28" spans="1:44" ht="15" customHeight="1" x14ac:dyDescent="0.25">
      <c r="A28" t="s">
        <v>110</v>
      </c>
      <c r="B28" t="s">
        <v>2585</v>
      </c>
      <c r="C28" t="s">
        <v>2587</v>
      </c>
      <c r="D28" t="s">
        <v>2590</v>
      </c>
      <c r="E28" t="s">
        <v>2685</v>
      </c>
      <c r="F28" t="s">
        <v>2688</v>
      </c>
      <c r="G28" t="s">
        <v>2701</v>
      </c>
      <c r="H28" t="s">
        <v>2702</v>
      </c>
      <c r="I28" t="s">
        <v>2703</v>
      </c>
      <c r="J28" t="s">
        <v>193</v>
      </c>
      <c r="K28" t="s">
        <v>772</v>
      </c>
      <c r="L28" t="s">
        <v>42</v>
      </c>
      <c r="M28" t="s">
        <v>42</v>
      </c>
      <c r="N28" t="s">
        <v>42</v>
      </c>
      <c r="O28" t="s">
        <v>1</v>
      </c>
      <c r="P28" t="s">
        <v>1</v>
      </c>
      <c r="Q28" t="s">
        <v>1</v>
      </c>
      <c r="R28" t="s">
        <v>1</v>
      </c>
      <c r="S28" t="s">
        <v>1</v>
      </c>
      <c r="T28" t="s">
        <v>1</v>
      </c>
      <c r="U28" t="s">
        <v>1</v>
      </c>
      <c r="V28" t="s">
        <v>202</v>
      </c>
      <c r="W28" t="s">
        <v>634</v>
      </c>
      <c r="X28" t="s">
        <v>2668</v>
      </c>
      <c r="Y28">
        <v>0</v>
      </c>
      <c r="Z28">
        <v>29</v>
      </c>
      <c r="AA28" t="s">
        <v>1</v>
      </c>
      <c r="AB28" t="s">
        <v>1</v>
      </c>
      <c r="AC28" t="s">
        <v>2669</v>
      </c>
      <c r="AJ28" t="s">
        <v>1</v>
      </c>
      <c r="AK28" t="s">
        <v>1</v>
      </c>
      <c r="AL28" t="s">
        <v>1090</v>
      </c>
      <c r="AM28" t="s">
        <v>1</v>
      </c>
      <c r="AN28" t="s">
        <v>2704</v>
      </c>
      <c r="AP28" t="s">
        <v>1</v>
      </c>
      <c r="AQ28" t="s">
        <v>1</v>
      </c>
      <c r="AR28" t="s">
        <v>1</v>
      </c>
    </row>
    <row r="29" spans="1:44" ht="15" customHeight="1" x14ac:dyDescent="0.25">
      <c r="A29" t="s">
        <v>110</v>
      </c>
      <c r="B29" t="s">
        <v>2585</v>
      </c>
      <c r="C29" t="s">
        <v>2587</v>
      </c>
      <c r="D29" t="s">
        <v>2590</v>
      </c>
      <c r="E29" t="s">
        <v>2685</v>
      </c>
      <c r="F29" t="s">
        <v>2688</v>
      </c>
      <c r="G29" t="s">
        <v>2705</v>
      </c>
      <c r="H29" t="s">
        <v>1852</v>
      </c>
      <c r="I29" t="s">
        <v>1852</v>
      </c>
      <c r="J29" t="s">
        <v>193</v>
      </c>
      <c r="K29" t="s">
        <v>373</v>
      </c>
      <c r="L29" t="s">
        <v>42</v>
      </c>
      <c r="M29" t="s">
        <v>42</v>
      </c>
      <c r="N29" t="s">
        <v>42</v>
      </c>
      <c r="O29" t="s">
        <v>1</v>
      </c>
      <c r="P29" t="s">
        <v>1</v>
      </c>
      <c r="Q29" t="s">
        <v>1</v>
      </c>
      <c r="R29" t="s">
        <v>1</v>
      </c>
      <c r="S29" t="s">
        <v>1</v>
      </c>
      <c r="T29" t="s">
        <v>1</v>
      </c>
      <c r="U29" t="s">
        <v>1</v>
      </c>
      <c r="V29" t="s">
        <v>202</v>
      </c>
      <c r="W29" t="s">
        <v>429</v>
      </c>
      <c r="X29" t="s">
        <v>2668</v>
      </c>
      <c r="Y29">
        <v>0</v>
      </c>
      <c r="Z29">
        <v>30</v>
      </c>
      <c r="AA29" t="s">
        <v>1</v>
      </c>
      <c r="AB29" t="s">
        <v>1</v>
      </c>
      <c r="AC29" t="s">
        <v>2669</v>
      </c>
      <c r="AJ29" t="s">
        <v>1</v>
      </c>
      <c r="AK29" t="s">
        <v>1</v>
      </c>
      <c r="AL29" t="s">
        <v>254</v>
      </c>
      <c r="AM29" t="s">
        <v>1</v>
      </c>
      <c r="AN29" t="s">
        <v>2706</v>
      </c>
      <c r="AP29" t="s">
        <v>1</v>
      </c>
      <c r="AQ29" t="s">
        <v>1</v>
      </c>
      <c r="AR29" t="s">
        <v>1</v>
      </c>
    </row>
    <row r="30" spans="1:44" ht="15" customHeight="1" x14ac:dyDescent="0.25">
      <c r="A30" t="s">
        <v>110</v>
      </c>
      <c r="B30" t="s">
        <v>2585</v>
      </c>
      <c r="C30" t="s">
        <v>2587</v>
      </c>
      <c r="D30" t="s">
        <v>2590</v>
      </c>
      <c r="E30" t="s">
        <v>2685</v>
      </c>
      <c r="F30" t="s">
        <v>2688</v>
      </c>
      <c r="G30" t="s">
        <v>2707</v>
      </c>
      <c r="H30" t="s">
        <v>2708</v>
      </c>
      <c r="I30" t="s">
        <v>2709</v>
      </c>
      <c r="J30" t="s">
        <v>193</v>
      </c>
      <c r="K30" t="s">
        <v>194</v>
      </c>
      <c r="L30" t="s">
        <v>42</v>
      </c>
      <c r="M30" t="s">
        <v>42</v>
      </c>
      <c r="N30" t="s">
        <v>42</v>
      </c>
      <c r="O30" t="s">
        <v>1</v>
      </c>
      <c r="P30" t="s">
        <v>1</v>
      </c>
      <c r="Q30" t="s">
        <v>1</v>
      </c>
      <c r="R30" t="s">
        <v>195</v>
      </c>
      <c r="S30" t="s">
        <v>1</v>
      </c>
      <c r="T30" t="s">
        <v>1</v>
      </c>
      <c r="U30" t="s">
        <v>1</v>
      </c>
      <c r="V30" t="s">
        <v>196</v>
      </c>
      <c r="W30" t="s">
        <v>1075</v>
      </c>
      <c r="X30" t="s">
        <v>2668</v>
      </c>
      <c r="Y30">
        <v>0</v>
      </c>
      <c r="Z30">
        <v>31</v>
      </c>
      <c r="AA30" t="s">
        <v>1</v>
      </c>
      <c r="AB30" t="s">
        <v>1</v>
      </c>
      <c r="AC30" t="s">
        <v>2669</v>
      </c>
      <c r="AJ30" t="s">
        <v>1</v>
      </c>
      <c r="AK30" t="s">
        <v>1</v>
      </c>
      <c r="AL30" t="s">
        <v>254</v>
      </c>
      <c r="AM30" t="s">
        <v>1</v>
      </c>
      <c r="AN30" t="s">
        <v>2710</v>
      </c>
      <c r="AP30" t="s">
        <v>1</v>
      </c>
      <c r="AQ30" t="s">
        <v>1</v>
      </c>
      <c r="AR30" t="s">
        <v>1</v>
      </c>
    </row>
    <row r="31" spans="1:44" ht="15" customHeight="1" x14ac:dyDescent="0.25">
      <c r="A31" t="s">
        <v>110</v>
      </c>
      <c r="B31" t="s">
        <v>2585</v>
      </c>
      <c r="C31" t="s">
        <v>2587</v>
      </c>
      <c r="D31" t="s">
        <v>2590</v>
      </c>
      <c r="E31" t="s">
        <v>2685</v>
      </c>
      <c r="F31" t="s">
        <v>2688</v>
      </c>
      <c r="G31" t="s">
        <v>2711</v>
      </c>
      <c r="H31" t="s">
        <v>2712</v>
      </c>
      <c r="I31" t="s">
        <v>372</v>
      </c>
      <c r="J31" t="s">
        <v>193</v>
      </c>
      <c r="K31" t="s">
        <v>373</v>
      </c>
      <c r="L31" t="s">
        <v>2713</v>
      </c>
      <c r="M31" s="11" t="s">
        <v>2714</v>
      </c>
      <c r="N31" t="s">
        <v>42</v>
      </c>
      <c r="O31" s="11" t="s">
        <v>2715</v>
      </c>
      <c r="P31" t="s">
        <v>1</v>
      </c>
      <c r="Q31" t="s">
        <v>1</v>
      </c>
      <c r="R31" t="s">
        <v>377</v>
      </c>
      <c r="S31" t="s">
        <v>1</v>
      </c>
      <c r="T31" t="s">
        <v>1</v>
      </c>
      <c r="U31" t="s">
        <v>1</v>
      </c>
      <c r="V31">
        <v>100000</v>
      </c>
      <c r="W31">
        <v>999999</v>
      </c>
      <c r="X31" t="s">
        <v>2668</v>
      </c>
      <c r="Y31">
        <v>0</v>
      </c>
      <c r="Z31">
        <v>32</v>
      </c>
      <c r="AA31" t="s">
        <v>1</v>
      </c>
      <c r="AB31" t="s">
        <v>1</v>
      </c>
      <c r="AC31" t="s">
        <v>2669</v>
      </c>
      <c r="AJ31" t="s">
        <v>1</v>
      </c>
      <c r="AK31" t="s">
        <v>1</v>
      </c>
      <c r="AL31" t="s">
        <v>1090</v>
      </c>
      <c r="AM31" t="s">
        <v>1</v>
      </c>
      <c r="AN31" t="s">
        <v>2716</v>
      </c>
      <c r="AP31" t="s">
        <v>1</v>
      </c>
      <c r="AQ31" t="s">
        <v>1</v>
      </c>
      <c r="AR31" t="s">
        <v>1</v>
      </c>
    </row>
    <row r="32" spans="1:44" ht="15" customHeight="1" x14ac:dyDescent="0.25">
      <c r="A32" t="s">
        <v>110</v>
      </c>
      <c r="B32" t="s">
        <v>2585</v>
      </c>
      <c r="C32" t="s">
        <v>2587</v>
      </c>
      <c r="D32" t="s">
        <v>2590</v>
      </c>
      <c r="E32" t="s">
        <v>2685</v>
      </c>
      <c r="F32" t="s">
        <v>2688</v>
      </c>
      <c r="G32" t="s">
        <v>2717</v>
      </c>
      <c r="H32" t="s">
        <v>1093</v>
      </c>
      <c r="I32" t="s">
        <v>382</v>
      </c>
      <c r="J32" t="s">
        <v>193</v>
      </c>
      <c r="K32" t="s">
        <v>194</v>
      </c>
      <c r="L32" t="s">
        <v>2718</v>
      </c>
      <c r="M32" s="11" t="s">
        <v>2719</v>
      </c>
      <c r="N32" t="s">
        <v>42</v>
      </c>
      <c r="O32" s="11" t="s">
        <v>2720</v>
      </c>
      <c r="P32" t="s">
        <v>1</v>
      </c>
      <c r="Q32" t="s">
        <v>1</v>
      </c>
      <c r="R32" t="s">
        <v>195</v>
      </c>
      <c r="S32" t="s">
        <v>1</v>
      </c>
      <c r="T32" t="s">
        <v>1</v>
      </c>
      <c r="U32" t="s">
        <v>1</v>
      </c>
      <c r="V32" t="s">
        <v>196</v>
      </c>
      <c r="W32" t="s">
        <v>386</v>
      </c>
      <c r="X32" t="s">
        <v>2668</v>
      </c>
      <c r="Y32">
        <v>0</v>
      </c>
      <c r="Z32">
        <v>33</v>
      </c>
      <c r="AA32" t="s">
        <v>1</v>
      </c>
      <c r="AB32" t="s">
        <v>1</v>
      </c>
      <c r="AC32" t="s">
        <v>2669</v>
      </c>
      <c r="AJ32" t="s">
        <v>1</v>
      </c>
      <c r="AK32" t="s">
        <v>1</v>
      </c>
      <c r="AL32" t="s">
        <v>254</v>
      </c>
      <c r="AM32" t="s">
        <v>1</v>
      </c>
      <c r="AN32" t="s">
        <v>2721</v>
      </c>
      <c r="AP32" t="s">
        <v>1</v>
      </c>
      <c r="AQ32" t="s">
        <v>1</v>
      </c>
      <c r="AR32" t="s">
        <v>1</v>
      </c>
    </row>
    <row r="33" spans="1:44" ht="15" customHeight="1" x14ac:dyDescent="0.25">
      <c r="A33" t="s">
        <v>110</v>
      </c>
      <c r="B33" t="s">
        <v>2585</v>
      </c>
      <c r="C33" t="s">
        <v>2587</v>
      </c>
      <c r="D33" t="s">
        <v>2590</v>
      </c>
      <c r="E33" t="s">
        <v>2685</v>
      </c>
      <c r="F33" t="s">
        <v>2688</v>
      </c>
      <c r="G33" t="s">
        <v>2722</v>
      </c>
      <c r="H33" t="s">
        <v>1081</v>
      </c>
      <c r="I33" t="s">
        <v>358</v>
      </c>
      <c r="J33" t="s">
        <v>244</v>
      </c>
      <c r="K33" t="s">
        <v>194</v>
      </c>
      <c r="L33" t="s">
        <v>42</v>
      </c>
      <c r="M33" t="s">
        <v>42</v>
      </c>
      <c r="N33" t="s">
        <v>42</v>
      </c>
      <c r="O33" t="s">
        <v>1</v>
      </c>
      <c r="P33" t="s">
        <v>1</v>
      </c>
      <c r="Q33" t="s">
        <v>1</v>
      </c>
      <c r="R33" t="s">
        <v>195</v>
      </c>
      <c r="S33" s="6" t="s">
        <v>360</v>
      </c>
      <c r="T33" t="s">
        <v>1</v>
      </c>
      <c r="U33" t="s">
        <v>2723</v>
      </c>
      <c r="V33" t="s">
        <v>202</v>
      </c>
      <c r="W33" t="s">
        <v>202</v>
      </c>
      <c r="X33" t="s">
        <v>2668</v>
      </c>
      <c r="Y33">
        <v>0</v>
      </c>
      <c r="Z33">
        <v>34</v>
      </c>
      <c r="AA33" t="s">
        <v>1</v>
      </c>
      <c r="AB33" t="s">
        <v>1</v>
      </c>
      <c r="AC33" t="s">
        <v>2669</v>
      </c>
      <c r="AJ33" t="s">
        <v>1</v>
      </c>
      <c r="AK33" t="s">
        <v>1</v>
      </c>
      <c r="AL33" t="s">
        <v>254</v>
      </c>
      <c r="AM33" t="s">
        <v>1</v>
      </c>
      <c r="AN33" t="s">
        <v>2724</v>
      </c>
      <c r="AP33" t="s">
        <v>1</v>
      </c>
      <c r="AQ33" t="s">
        <v>1</v>
      </c>
      <c r="AR33" t="s">
        <v>2725</v>
      </c>
    </row>
    <row r="34" spans="1:44" ht="15" customHeight="1" x14ac:dyDescent="0.25">
      <c r="A34" t="s">
        <v>110</v>
      </c>
      <c r="B34" t="s">
        <v>2585</v>
      </c>
      <c r="C34" t="s">
        <v>2587</v>
      </c>
      <c r="D34" t="s">
        <v>2590</v>
      </c>
      <c r="E34" t="s">
        <v>2685</v>
      </c>
      <c r="F34" t="s">
        <v>2688</v>
      </c>
      <c r="G34" t="s">
        <v>2726</v>
      </c>
      <c r="H34" t="s">
        <v>2727</v>
      </c>
      <c r="I34" t="s">
        <v>365</v>
      </c>
      <c r="J34" t="s">
        <v>244</v>
      </c>
      <c r="K34" t="s">
        <v>194</v>
      </c>
      <c r="L34" t="s">
        <v>2718</v>
      </c>
      <c r="M34" t="s">
        <v>2728</v>
      </c>
      <c r="N34" t="s">
        <v>42</v>
      </c>
      <c r="O34" t="s">
        <v>2729</v>
      </c>
      <c r="P34" t="s">
        <v>1</v>
      </c>
      <c r="Q34" t="s">
        <v>1</v>
      </c>
      <c r="R34" t="s">
        <v>1</v>
      </c>
      <c r="S34" t="s">
        <v>368</v>
      </c>
      <c r="T34" t="s">
        <v>2730</v>
      </c>
      <c r="U34" t="s">
        <v>1</v>
      </c>
      <c r="V34" t="s">
        <v>196</v>
      </c>
      <c r="W34" t="s">
        <v>369</v>
      </c>
      <c r="X34" t="s">
        <v>2668</v>
      </c>
      <c r="Y34">
        <v>0</v>
      </c>
      <c r="Z34">
        <v>35</v>
      </c>
      <c r="AA34" t="s">
        <v>1</v>
      </c>
      <c r="AB34" t="s">
        <v>1</v>
      </c>
      <c r="AC34" t="s">
        <v>2669</v>
      </c>
      <c r="AJ34" t="s">
        <v>2731</v>
      </c>
      <c r="AK34" t="s">
        <v>1</v>
      </c>
      <c r="AL34" t="s">
        <v>254</v>
      </c>
      <c r="AM34" t="s">
        <v>1</v>
      </c>
      <c r="AN34" t="s">
        <v>2732</v>
      </c>
      <c r="AP34" t="s">
        <v>1</v>
      </c>
      <c r="AQ34" t="s">
        <v>1</v>
      </c>
      <c r="AR34" t="s">
        <v>1</v>
      </c>
    </row>
    <row r="35" spans="1:44" ht="15" customHeight="1" x14ac:dyDescent="0.25">
      <c r="A35" t="s">
        <v>110</v>
      </c>
      <c r="B35" t="s">
        <v>2585</v>
      </c>
      <c r="G35" t="s">
        <v>2733</v>
      </c>
      <c r="H35" t="s">
        <v>2734</v>
      </c>
      <c r="I35" t="s">
        <v>2735</v>
      </c>
      <c r="J35" t="s">
        <v>323</v>
      </c>
      <c r="K35" t="s">
        <v>41</v>
      </c>
      <c r="L35" t="s">
        <v>42</v>
      </c>
      <c r="M35" t="s">
        <v>42</v>
      </c>
      <c r="N35" t="s">
        <v>42</v>
      </c>
      <c r="O35" t="s">
        <v>1</v>
      </c>
      <c r="P35" t="s">
        <v>1</v>
      </c>
      <c r="Q35" t="s">
        <v>1</v>
      </c>
      <c r="R35" t="s">
        <v>1</v>
      </c>
      <c r="S35" t="s">
        <v>1</v>
      </c>
      <c r="T35" t="s">
        <v>1</v>
      </c>
      <c r="U35" t="s">
        <v>1</v>
      </c>
      <c r="V35" t="s">
        <v>202</v>
      </c>
      <c r="W35" t="s">
        <v>202</v>
      </c>
      <c r="X35" t="s">
        <v>238</v>
      </c>
      <c r="Y35">
        <v>0</v>
      </c>
      <c r="Z35">
        <v>36</v>
      </c>
      <c r="AA35" t="s">
        <v>1</v>
      </c>
      <c r="AB35" t="s">
        <v>1</v>
      </c>
      <c r="AC35" t="s">
        <v>666</v>
      </c>
      <c r="AJ35" t="s">
        <v>1</v>
      </c>
      <c r="AK35" t="s">
        <v>1</v>
      </c>
      <c r="AL35" t="s">
        <v>94</v>
      </c>
      <c r="AM35" t="s">
        <v>1</v>
      </c>
      <c r="AN35" t="s">
        <v>1</v>
      </c>
      <c r="AP35" t="s">
        <v>1</v>
      </c>
      <c r="AQ35" t="s">
        <v>1</v>
      </c>
      <c r="AR35" t="s">
        <v>1</v>
      </c>
    </row>
    <row r="36" spans="1:44" ht="15" customHeight="1" x14ac:dyDescent="0.25">
      <c r="A36" t="s">
        <v>110</v>
      </c>
      <c r="B36" t="s">
        <v>2585</v>
      </c>
      <c r="C36" t="s">
        <v>2735</v>
      </c>
      <c r="G36" t="s">
        <v>2736</v>
      </c>
      <c r="H36" t="s">
        <v>2737</v>
      </c>
      <c r="I36" t="s">
        <v>2738</v>
      </c>
      <c r="J36" t="s">
        <v>193</v>
      </c>
      <c r="K36" t="s">
        <v>373</v>
      </c>
      <c r="L36" t="s">
        <v>42</v>
      </c>
      <c r="M36" t="s">
        <v>42</v>
      </c>
      <c r="N36" t="s">
        <v>42</v>
      </c>
      <c r="O36" t="s">
        <v>1</v>
      </c>
      <c r="P36" t="s">
        <v>1</v>
      </c>
      <c r="Q36" t="s">
        <v>1</v>
      </c>
      <c r="R36" t="s">
        <v>1</v>
      </c>
      <c r="S36" t="s">
        <v>1</v>
      </c>
      <c r="T36" t="s">
        <v>2739</v>
      </c>
      <c r="U36" t="s">
        <v>1</v>
      </c>
      <c r="V36" t="s">
        <v>202</v>
      </c>
      <c r="W36" t="s">
        <v>429</v>
      </c>
      <c r="X36" t="s">
        <v>277</v>
      </c>
      <c r="Y36">
        <v>0</v>
      </c>
      <c r="Z36">
        <v>37</v>
      </c>
      <c r="AA36" t="s">
        <v>1</v>
      </c>
      <c r="AB36" t="s">
        <v>1</v>
      </c>
      <c r="AC36" t="s">
        <v>465</v>
      </c>
      <c r="AJ36" t="s">
        <v>2740</v>
      </c>
      <c r="AK36" t="s">
        <v>1</v>
      </c>
      <c r="AL36" t="s">
        <v>671</v>
      </c>
      <c r="AM36" t="s">
        <v>1</v>
      </c>
      <c r="AN36" t="s">
        <v>2741</v>
      </c>
      <c r="AP36" t="s">
        <v>1</v>
      </c>
      <c r="AQ36" t="s">
        <v>1</v>
      </c>
      <c r="AR36" t="s">
        <v>1</v>
      </c>
    </row>
    <row r="37" spans="1:44" ht="15" customHeight="1" x14ac:dyDescent="0.25">
      <c r="A37" t="s">
        <v>110</v>
      </c>
      <c r="B37" t="s">
        <v>2585</v>
      </c>
      <c r="C37" t="s">
        <v>2735</v>
      </c>
      <c r="G37" t="s">
        <v>2742</v>
      </c>
      <c r="H37" t="s">
        <v>2743</v>
      </c>
      <c r="I37" t="s">
        <v>2744</v>
      </c>
      <c r="J37" t="s">
        <v>193</v>
      </c>
      <c r="K37" t="s">
        <v>373</v>
      </c>
      <c r="L37" t="s">
        <v>42</v>
      </c>
      <c r="M37" t="s">
        <v>42</v>
      </c>
      <c r="N37" t="s">
        <v>42</v>
      </c>
      <c r="O37" t="s">
        <v>1</v>
      </c>
      <c r="P37" t="s">
        <v>1</v>
      </c>
      <c r="Q37" t="s">
        <v>1</v>
      </c>
      <c r="R37" t="s">
        <v>1</v>
      </c>
      <c r="S37" t="s">
        <v>1</v>
      </c>
      <c r="T37" t="s">
        <v>2745</v>
      </c>
      <c r="U37" t="s">
        <v>1</v>
      </c>
      <c r="V37" t="s">
        <v>202</v>
      </c>
      <c r="W37" t="s">
        <v>429</v>
      </c>
      <c r="X37" t="s">
        <v>277</v>
      </c>
      <c r="Y37">
        <v>0</v>
      </c>
      <c r="Z37">
        <v>38</v>
      </c>
      <c r="AA37" t="s">
        <v>1</v>
      </c>
      <c r="AB37" t="s">
        <v>1</v>
      </c>
      <c r="AC37" t="s">
        <v>465</v>
      </c>
      <c r="AJ37" t="s">
        <v>2746</v>
      </c>
      <c r="AK37" t="s">
        <v>1</v>
      </c>
      <c r="AL37" t="s">
        <v>671</v>
      </c>
      <c r="AM37" t="s">
        <v>1</v>
      </c>
      <c r="AN37" t="s">
        <v>2747</v>
      </c>
      <c r="AP37" t="s">
        <v>1</v>
      </c>
      <c r="AQ37" t="s">
        <v>1</v>
      </c>
      <c r="AR37" t="s">
        <v>1</v>
      </c>
    </row>
    <row r="38" spans="1:44" ht="15" customHeight="1" x14ac:dyDescent="0.25">
      <c r="A38" t="s">
        <v>110</v>
      </c>
      <c r="B38" t="s">
        <v>2585</v>
      </c>
      <c r="C38" t="s">
        <v>2735</v>
      </c>
      <c r="G38" t="s">
        <v>2748</v>
      </c>
      <c r="H38" t="s">
        <v>2749</v>
      </c>
      <c r="I38" t="s">
        <v>2609</v>
      </c>
      <c r="J38" t="s">
        <v>193</v>
      </c>
      <c r="K38" t="s">
        <v>373</v>
      </c>
      <c r="L38" t="s">
        <v>42</v>
      </c>
      <c r="M38" t="s">
        <v>43</v>
      </c>
      <c r="N38" t="s">
        <v>42</v>
      </c>
      <c r="O38" t="s">
        <v>2750</v>
      </c>
      <c r="P38" t="s">
        <v>1</v>
      </c>
      <c r="Q38" t="s">
        <v>1</v>
      </c>
      <c r="R38" t="s">
        <v>1</v>
      </c>
      <c r="S38" t="s">
        <v>1</v>
      </c>
      <c r="T38" t="s">
        <v>1</v>
      </c>
      <c r="U38" t="s">
        <v>2751</v>
      </c>
      <c r="V38" t="s">
        <v>202</v>
      </c>
      <c r="W38" t="s">
        <v>429</v>
      </c>
      <c r="X38" t="s">
        <v>277</v>
      </c>
      <c r="Y38">
        <v>0</v>
      </c>
      <c r="Z38">
        <v>39</v>
      </c>
      <c r="AA38" t="s">
        <v>1</v>
      </c>
      <c r="AB38" t="s">
        <v>1</v>
      </c>
      <c r="AC38" t="s">
        <v>465</v>
      </c>
      <c r="AD38" t="s">
        <v>2752</v>
      </c>
      <c r="AE38" t="s">
        <v>234</v>
      </c>
      <c r="AG38" t="s">
        <v>235</v>
      </c>
      <c r="AH38" t="s">
        <v>2753</v>
      </c>
      <c r="AI38">
        <v>431</v>
      </c>
      <c r="AJ38" t="s">
        <v>1</v>
      </c>
      <c r="AK38" t="s">
        <v>1</v>
      </c>
      <c r="AL38" t="s">
        <v>671</v>
      </c>
      <c r="AM38" t="s">
        <v>1</v>
      </c>
      <c r="AN38" t="s">
        <v>1</v>
      </c>
      <c r="AP38" t="s">
        <v>1</v>
      </c>
      <c r="AQ38" t="s">
        <v>1</v>
      </c>
      <c r="AR38" t="s">
        <v>1</v>
      </c>
    </row>
    <row r="39" spans="1:44" ht="15" customHeight="1" x14ac:dyDescent="0.25">
      <c r="A39" t="s">
        <v>110</v>
      </c>
      <c r="B39" t="s">
        <v>2585</v>
      </c>
      <c r="C39" t="s">
        <v>2735</v>
      </c>
      <c r="G39" t="s">
        <v>2754</v>
      </c>
      <c r="H39" t="s">
        <v>2755</v>
      </c>
      <c r="I39" t="s">
        <v>2756</v>
      </c>
      <c r="J39" t="s">
        <v>193</v>
      </c>
      <c r="K39" t="s">
        <v>373</v>
      </c>
      <c r="L39" t="s">
        <v>42</v>
      </c>
      <c r="M39" t="s">
        <v>42</v>
      </c>
      <c r="N39" t="s">
        <v>42</v>
      </c>
      <c r="O39" t="s">
        <v>1</v>
      </c>
      <c r="P39" t="s">
        <v>1</v>
      </c>
      <c r="Q39" t="s">
        <v>1</v>
      </c>
      <c r="R39" t="s">
        <v>1</v>
      </c>
      <c r="S39" t="s">
        <v>1</v>
      </c>
      <c r="T39" t="s">
        <v>1</v>
      </c>
      <c r="U39" t="s">
        <v>1</v>
      </c>
      <c r="V39" t="s">
        <v>2001</v>
      </c>
      <c r="W39" t="s">
        <v>429</v>
      </c>
      <c r="X39" t="s">
        <v>277</v>
      </c>
      <c r="Y39">
        <v>0</v>
      </c>
      <c r="Z39">
        <v>40</v>
      </c>
      <c r="AA39" t="s">
        <v>1</v>
      </c>
      <c r="AB39" t="s">
        <v>1</v>
      </c>
      <c r="AC39" t="s">
        <v>465</v>
      </c>
      <c r="AJ39" t="s">
        <v>1</v>
      </c>
      <c r="AK39" t="s">
        <v>1</v>
      </c>
      <c r="AL39" t="s">
        <v>671</v>
      </c>
      <c r="AM39" t="s">
        <v>1</v>
      </c>
      <c r="AN39" t="s">
        <v>1</v>
      </c>
      <c r="AP39" t="s">
        <v>1</v>
      </c>
      <c r="AQ39" t="s">
        <v>1</v>
      </c>
      <c r="AR39" t="s">
        <v>1</v>
      </c>
    </row>
    <row r="40" spans="1:44" ht="15" customHeight="1" x14ac:dyDescent="0.25">
      <c r="A40" t="s">
        <v>110</v>
      </c>
      <c r="B40" t="s">
        <v>2585</v>
      </c>
      <c r="C40" t="s">
        <v>2735</v>
      </c>
      <c r="G40" t="s">
        <v>2757</v>
      </c>
      <c r="H40" t="s">
        <v>2758</v>
      </c>
      <c r="I40" t="s">
        <v>2680</v>
      </c>
      <c r="J40" t="s">
        <v>274</v>
      </c>
      <c r="K40" t="s">
        <v>373</v>
      </c>
      <c r="L40" t="s">
        <v>42</v>
      </c>
      <c r="M40" t="s">
        <v>43</v>
      </c>
      <c r="N40" t="s">
        <v>42</v>
      </c>
      <c r="O40" t="s">
        <v>2759</v>
      </c>
      <c r="P40" t="s">
        <v>1</v>
      </c>
      <c r="Q40" t="s">
        <v>1</v>
      </c>
      <c r="R40" t="s">
        <v>1</v>
      </c>
      <c r="S40" t="s">
        <v>1</v>
      </c>
      <c r="T40" t="s">
        <v>1</v>
      </c>
      <c r="U40" t="s">
        <v>1</v>
      </c>
      <c r="V40" t="s">
        <v>2001</v>
      </c>
      <c r="W40" t="s">
        <v>429</v>
      </c>
      <c r="X40" t="s">
        <v>277</v>
      </c>
      <c r="Y40">
        <v>0</v>
      </c>
      <c r="Z40">
        <v>41</v>
      </c>
      <c r="AA40" t="s">
        <v>1</v>
      </c>
      <c r="AB40" t="s">
        <v>1</v>
      </c>
      <c r="AC40" t="s">
        <v>465</v>
      </c>
      <c r="AD40" t="s">
        <v>2760</v>
      </c>
      <c r="AE40" t="s">
        <v>234</v>
      </c>
      <c r="AG40" t="s">
        <v>235</v>
      </c>
      <c r="AH40" t="s">
        <v>2761</v>
      </c>
      <c r="AI40">
        <v>100</v>
      </c>
      <c r="AJ40" t="s">
        <v>1</v>
      </c>
      <c r="AK40" t="s">
        <v>1</v>
      </c>
      <c r="AL40" t="s">
        <v>1860</v>
      </c>
      <c r="AM40" t="s">
        <v>1</v>
      </c>
      <c r="AN40" t="s">
        <v>1</v>
      </c>
      <c r="AP40" t="s">
        <v>1</v>
      </c>
      <c r="AQ40" t="s">
        <v>1</v>
      </c>
      <c r="AR40" t="s">
        <v>1</v>
      </c>
    </row>
    <row r="41" spans="1:44" ht="15" customHeight="1" x14ac:dyDescent="0.25">
      <c r="A41" t="s">
        <v>110</v>
      </c>
      <c r="B41" t="s">
        <v>2585</v>
      </c>
      <c r="G41" t="s">
        <v>2762</v>
      </c>
      <c r="H41" t="s">
        <v>2763</v>
      </c>
      <c r="I41" t="s">
        <v>2764</v>
      </c>
      <c r="J41" t="s">
        <v>2765</v>
      </c>
      <c r="K41" t="s">
        <v>471</v>
      </c>
      <c r="L41" t="s">
        <v>43</v>
      </c>
      <c r="M41" t="s">
        <v>42</v>
      </c>
      <c r="N41" t="s">
        <v>42</v>
      </c>
      <c r="O41" t="s">
        <v>1</v>
      </c>
      <c r="P41" t="s">
        <v>1</v>
      </c>
      <c r="Q41" t="s">
        <v>1</v>
      </c>
      <c r="R41" t="s">
        <v>1</v>
      </c>
      <c r="S41" t="s">
        <v>1</v>
      </c>
      <c r="T41" t="s">
        <v>1</v>
      </c>
      <c r="U41" t="s">
        <v>1</v>
      </c>
      <c r="V41" t="s">
        <v>202</v>
      </c>
      <c r="W41" t="s">
        <v>2766</v>
      </c>
      <c r="X41" t="s">
        <v>238</v>
      </c>
      <c r="Y41">
        <v>0</v>
      </c>
      <c r="Z41">
        <v>43</v>
      </c>
      <c r="AA41" t="s">
        <v>1</v>
      </c>
      <c r="AB41" t="s">
        <v>1</v>
      </c>
      <c r="AC41" t="s">
        <v>2592</v>
      </c>
      <c r="AD41" t="s">
        <v>2767</v>
      </c>
      <c r="AE41" t="s">
        <v>234</v>
      </c>
      <c r="AG41" t="s">
        <v>235</v>
      </c>
      <c r="AH41" t="s">
        <v>2768</v>
      </c>
      <c r="AI41">
        <v>372</v>
      </c>
      <c r="AJ41" t="s">
        <v>1</v>
      </c>
      <c r="AK41" t="s">
        <v>1</v>
      </c>
      <c r="AL41" t="s">
        <v>94</v>
      </c>
      <c r="AM41" t="s">
        <v>1</v>
      </c>
      <c r="AN41" t="s">
        <v>1</v>
      </c>
      <c r="AP41" t="s">
        <v>1</v>
      </c>
      <c r="AQ41" t="s">
        <v>1</v>
      </c>
      <c r="AR41" t="s">
        <v>1</v>
      </c>
    </row>
    <row r="42" spans="1:44" ht="15" customHeight="1" x14ac:dyDescent="0.25">
      <c r="A42" t="s">
        <v>110</v>
      </c>
      <c r="B42" t="s">
        <v>2585</v>
      </c>
      <c r="C42" t="s">
        <v>2764</v>
      </c>
      <c r="G42" t="s">
        <v>2769</v>
      </c>
      <c r="H42" t="s">
        <v>969</v>
      </c>
      <c r="I42" t="s">
        <v>2770</v>
      </c>
      <c r="J42" t="s">
        <v>244</v>
      </c>
      <c r="K42" t="s">
        <v>194</v>
      </c>
      <c r="L42" t="s">
        <v>42</v>
      </c>
      <c r="M42" t="s">
        <v>42</v>
      </c>
      <c r="N42" t="s">
        <v>42</v>
      </c>
      <c r="O42" t="s">
        <v>1</v>
      </c>
      <c r="P42" t="s">
        <v>1</v>
      </c>
      <c r="Q42" t="s">
        <v>1</v>
      </c>
      <c r="R42" t="s">
        <v>195</v>
      </c>
      <c r="S42" t="s">
        <v>2771</v>
      </c>
      <c r="T42" t="s">
        <v>1</v>
      </c>
      <c r="U42" t="s">
        <v>1</v>
      </c>
      <c r="V42" t="s">
        <v>202</v>
      </c>
      <c r="W42" t="s">
        <v>202</v>
      </c>
      <c r="X42" t="s">
        <v>277</v>
      </c>
      <c r="Y42">
        <v>0</v>
      </c>
      <c r="Z42">
        <v>44</v>
      </c>
      <c r="AA42" t="s">
        <v>1</v>
      </c>
      <c r="AB42" t="s">
        <v>1</v>
      </c>
      <c r="AC42" t="s">
        <v>2611</v>
      </c>
      <c r="AJ42" t="s">
        <v>1</v>
      </c>
      <c r="AK42" t="s">
        <v>1</v>
      </c>
      <c r="AL42" t="s">
        <v>671</v>
      </c>
      <c r="AM42" t="s">
        <v>1</v>
      </c>
      <c r="AN42" t="s">
        <v>1</v>
      </c>
      <c r="AP42" t="s">
        <v>1</v>
      </c>
      <c r="AQ42" t="s">
        <v>1</v>
      </c>
      <c r="AR42" t="s">
        <v>1237</v>
      </c>
    </row>
    <row r="43" spans="1:44" ht="15" customHeight="1" x14ac:dyDescent="0.25">
      <c r="A43" t="s">
        <v>110</v>
      </c>
      <c r="B43" t="s">
        <v>2585</v>
      </c>
      <c r="C43" t="s">
        <v>2764</v>
      </c>
      <c r="G43" t="s">
        <v>2772</v>
      </c>
      <c r="H43" t="s">
        <v>186</v>
      </c>
      <c r="I43" t="s">
        <v>2773</v>
      </c>
      <c r="J43" t="s">
        <v>270</v>
      </c>
      <c r="K43" t="s">
        <v>41</v>
      </c>
      <c r="L43" t="s">
        <v>42</v>
      </c>
      <c r="M43" t="s">
        <v>42</v>
      </c>
      <c r="N43" t="s">
        <v>42</v>
      </c>
      <c r="O43" t="s">
        <v>1</v>
      </c>
      <c r="P43" t="s">
        <v>1</v>
      </c>
      <c r="Q43" t="s">
        <v>1</v>
      </c>
      <c r="R43" t="s">
        <v>1</v>
      </c>
      <c r="S43" t="s">
        <v>1</v>
      </c>
      <c r="T43" t="s">
        <v>1</v>
      </c>
      <c r="U43" t="s">
        <v>1</v>
      </c>
      <c r="V43" t="s">
        <v>202</v>
      </c>
      <c r="W43" t="s">
        <v>202</v>
      </c>
      <c r="X43" t="s">
        <v>327</v>
      </c>
      <c r="Y43">
        <v>0</v>
      </c>
      <c r="Z43">
        <v>45</v>
      </c>
      <c r="AA43" t="s">
        <v>1</v>
      </c>
      <c r="AB43" t="s">
        <v>1</v>
      </c>
      <c r="AC43" t="s">
        <v>270</v>
      </c>
      <c r="AJ43" t="s">
        <v>1</v>
      </c>
      <c r="AK43" t="s">
        <v>1</v>
      </c>
      <c r="AM43" t="s">
        <v>1</v>
      </c>
      <c r="AN43" t="s">
        <v>1</v>
      </c>
      <c r="AP43" t="s">
        <v>1</v>
      </c>
      <c r="AQ43" t="s">
        <v>1</v>
      </c>
      <c r="AR43" t="s">
        <v>1</v>
      </c>
    </row>
    <row r="44" spans="1:44" ht="15" customHeight="1" x14ac:dyDescent="0.25">
      <c r="A44" t="s">
        <v>110</v>
      </c>
      <c r="B44" t="s">
        <v>2585</v>
      </c>
      <c r="C44" t="s">
        <v>2764</v>
      </c>
      <c r="D44" t="s">
        <v>2773</v>
      </c>
      <c r="G44" t="s">
        <v>2774</v>
      </c>
      <c r="H44" t="s">
        <v>2775</v>
      </c>
      <c r="I44" t="s">
        <v>2609</v>
      </c>
      <c r="J44" t="s">
        <v>193</v>
      </c>
      <c r="K44" t="s">
        <v>373</v>
      </c>
      <c r="L44" t="s">
        <v>42</v>
      </c>
      <c r="M44" t="s">
        <v>42</v>
      </c>
      <c r="N44" t="s">
        <v>42</v>
      </c>
      <c r="O44" t="s">
        <v>1</v>
      </c>
      <c r="P44" t="s">
        <v>1</v>
      </c>
      <c r="Q44" t="s">
        <v>1</v>
      </c>
      <c r="R44" t="s">
        <v>1</v>
      </c>
      <c r="S44" t="s">
        <v>1</v>
      </c>
      <c r="T44" t="s">
        <v>1</v>
      </c>
      <c r="U44" t="s">
        <v>1</v>
      </c>
      <c r="V44" t="s">
        <v>202</v>
      </c>
      <c r="W44" t="s">
        <v>429</v>
      </c>
      <c r="X44" t="s">
        <v>402</v>
      </c>
      <c r="Y44">
        <v>0</v>
      </c>
      <c r="Z44">
        <v>46</v>
      </c>
      <c r="AA44" t="s">
        <v>1</v>
      </c>
      <c r="AB44" t="s">
        <v>1</v>
      </c>
      <c r="AC44" t="s">
        <v>2611</v>
      </c>
      <c r="AJ44" t="s">
        <v>1</v>
      </c>
      <c r="AK44" t="s">
        <v>1</v>
      </c>
      <c r="AL44" t="s">
        <v>671</v>
      </c>
      <c r="AM44" t="s">
        <v>1</v>
      </c>
      <c r="AN44" t="s">
        <v>2632</v>
      </c>
      <c r="AP44" t="s">
        <v>1</v>
      </c>
      <c r="AQ44" t="s">
        <v>1</v>
      </c>
      <c r="AR44" t="s">
        <v>1</v>
      </c>
    </row>
    <row r="45" spans="1:44" ht="15" customHeight="1" x14ac:dyDescent="0.25">
      <c r="A45" t="s">
        <v>110</v>
      </c>
      <c r="B45" t="s">
        <v>2585</v>
      </c>
      <c r="C45" t="s">
        <v>2764</v>
      </c>
      <c r="D45" t="s">
        <v>2773</v>
      </c>
      <c r="G45" t="s">
        <v>2776</v>
      </c>
      <c r="H45" t="s">
        <v>2777</v>
      </c>
      <c r="I45" t="s">
        <v>2778</v>
      </c>
      <c r="J45" t="s">
        <v>40</v>
      </c>
      <c r="K45" t="s">
        <v>41</v>
      </c>
      <c r="L45" t="s">
        <v>42</v>
      </c>
      <c r="M45" t="s">
        <v>42</v>
      </c>
      <c r="N45" t="s">
        <v>42</v>
      </c>
      <c r="O45" t="s">
        <v>1</v>
      </c>
      <c r="P45" t="s">
        <v>1</v>
      </c>
      <c r="Q45" t="s">
        <v>1</v>
      </c>
      <c r="R45" t="s">
        <v>1</v>
      </c>
      <c r="S45" t="s">
        <v>1</v>
      </c>
      <c r="T45" t="s">
        <v>1</v>
      </c>
      <c r="U45" t="s">
        <v>1</v>
      </c>
      <c r="V45" t="s">
        <v>202</v>
      </c>
      <c r="W45" t="s">
        <v>202</v>
      </c>
      <c r="X45" t="s">
        <v>744</v>
      </c>
      <c r="Y45">
        <v>0</v>
      </c>
      <c r="Z45">
        <v>47</v>
      </c>
      <c r="AA45" t="s">
        <v>1</v>
      </c>
      <c r="AB45" t="s">
        <v>1</v>
      </c>
      <c r="AC45" t="s">
        <v>666</v>
      </c>
      <c r="AJ45" t="s">
        <v>1</v>
      </c>
      <c r="AK45" t="s">
        <v>1</v>
      </c>
      <c r="AL45" t="s">
        <v>1928</v>
      </c>
      <c r="AM45" t="s">
        <v>1</v>
      </c>
      <c r="AN45" t="s">
        <v>1</v>
      </c>
      <c r="AP45" t="s">
        <v>1</v>
      </c>
      <c r="AQ45" t="s">
        <v>1</v>
      </c>
      <c r="AR45" t="s">
        <v>1</v>
      </c>
    </row>
    <row r="46" spans="1:44" ht="15" customHeight="1" x14ac:dyDescent="0.25">
      <c r="A46" t="s">
        <v>110</v>
      </c>
      <c r="B46" t="s">
        <v>2585</v>
      </c>
      <c r="C46" t="s">
        <v>2764</v>
      </c>
      <c r="D46" t="s">
        <v>2773</v>
      </c>
      <c r="E46" t="s">
        <v>2778</v>
      </c>
      <c r="G46" t="s">
        <v>2779</v>
      </c>
      <c r="H46" t="s">
        <v>2780</v>
      </c>
      <c r="I46" t="s">
        <v>2631</v>
      </c>
      <c r="J46" t="s">
        <v>193</v>
      </c>
      <c r="K46" t="s">
        <v>373</v>
      </c>
      <c r="L46" t="s">
        <v>42</v>
      </c>
      <c r="M46" t="s">
        <v>42</v>
      </c>
      <c r="N46" t="s">
        <v>42</v>
      </c>
      <c r="O46" t="s">
        <v>1</v>
      </c>
      <c r="P46" t="s">
        <v>1</v>
      </c>
      <c r="Q46" t="s">
        <v>1</v>
      </c>
      <c r="R46" t="s">
        <v>1</v>
      </c>
      <c r="S46" t="s">
        <v>1</v>
      </c>
      <c r="T46" t="s">
        <v>1</v>
      </c>
      <c r="U46" t="s">
        <v>1</v>
      </c>
      <c r="V46" t="s">
        <v>202</v>
      </c>
      <c r="W46" t="s">
        <v>429</v>
      </c>
      <c r="X46" t="s">
        <v>1940</v>
      </c>
      <c r="Y46">
        <v>0</v>
      </c>
      <c r="Z46">
        <v>48</v>
      </c>
      <c r="AA46" t="s">
        <v>1</v>
      </c>
      <c r="AB46" t="s">
        <v>1</v>
      </c>
      <c r="AC46" t="s">
        <v>2611</v>
      </c>
      <c r="AJ46" t="s">
        <v>1</v>
      </c>
      <c r="AK46" t="s">
        <v>1</v>
      </c>
      <c r="AL46" t="s">
        <v>671</v>
      </c>
      <c r="AM46" t="s">
        <v>1</v>
      </c>
      <c r="AN46" t="s">
        <v>2632</v>
      </c>
      <c r="AP46" t="s">
        <v>1</v>
      </c>
      <c r="AQ46" t="s">
        <v>1</v>
      </c>
      <c r="AR46" t="s">
        <v>1</v>
      </c>
    </row>
    <row r="47" spans="1:44" ht="15" customHeight="1" x14ac:dyDescent="0.25">
      <c r="A47" t="s">
        <v>110</v>
      </c>
      <c r="B47" t="s">
        <v>2585</v>
      </c>
      <c r="C47" t="s">
        <v>2764</v>
      </c>
      <c r="D47" t="s">
        <v>2773</v>
      </c>
      <c r="E47" t="s">
        <v>2778</v>
      </c>
      <c r="G47" t="s">
        <v>2781</v>
      </c>
      <c r="H47" t="s">
        <v>2782</v>
      </c>
      <c r="I47" t="s">
        <v>2635</v>
      </c>
      <c r="J47" t="s">
        <v>193</v>
      </c>
      <c r="K47" t="s">
        <v>373</v>
      </c>
      <c r="L47" t="s">
        <v>42</v>
      </c>
      <c r="M47" t="s">
        <v>42</v>
      </c>
      <c r="N47" t="s">
        <v>42</v>
      </c>
      <c r="O47" t="s">
        <v>1</v>
      </c>
      <c r="P47" t="s">
        <v>1</v>
      </c>
      <c r="Q47" t="s">
        <v>1</v>
      </c>
      <c r="R47" t="s">
        <v>1</v>
      </c>
      <c r="S47" t="s">
        <v>1</v>
      </c>
      <c r="T47" t="s">
        <v>1</v>
      </c>
      <c r="U47" t="s">
        <v>1</v>
      </c>
      <c r="V47" t="s">
        <v>202</v>
      </c>
      <c r="W47" t="s">
        <v>429</v>
      </c>
      <c r="X47" t="s">
        <v>1940</v>
      </c>
      <c r="Y47">
        <v>0</v>
      </c>
      <c r="Z47">
        <v>49</v>
      </c>
      <c r="AA47" t="s">
        <v>1</v>
      </c>
      <c r="AB47" t="s">
        <v>1</v>
      </c>
      <c r="AC47" t="s">
        <v>2611</v>
      </c>
      <c r="AJ47" t="s">
        <v>1</v>
      </c>
      <c r="AK47" t="s">
        <v>1</v>
      </c>
      <c r="AL47" t="s">
        <v>671</v>
      </c>
      <c r="AM47" t="s">
        <v>1</v>
      </c>
      <c r="AN47" t="s">
        <v>2632</v>
      </c>
      <c r="AP47" t="s">
        <v>1</v>
      </c>
      <c r="AQ47" t="s">
        <v>1</v>
      </c>
      <c r="AR47" t="s">
        <v>1</v>
      </c>
    </row>
    <row r="48" spans="1:44" ht="15" customHeight="1" x14ac:dyDescent="0.25">
      <c r="A48" t="s">
        <v>110</v>
      </c>
      <c r="B48" t="s">
        <v>2585</v>
      </c>
      <c r="C48" t="s">
        <v>2764</v>
      </c>
      <c r="D48" t="s">
        <v>2773</v>
      </c>
      <c r="E48" t="s">
        <v>2778</v>
      </c>
      <c r="G48" t="s">
        <v>2783</v>
      </c>
      <c r="H48" t="s">
        <v>2784</v>
      </c>
      <c r="I48" t="s">
        <v>2638</v>
      </c>
      <c r="J48" t="s">
        <v>193</v>
      </c>
      <c r="K48" t="s">
        <v>373</v>
      </c>
      <c r="L48" t="s">
        <v>42</v>
      </c>
      <c r="M48" t="s">
        <v>42</v>
      </c>
      <c r="N48" t="s">
        <v>42</v>
      </c>
      <c r="O48" t="s">
        <v>1</v>
      </c>
      <c r="P48" t="s">
        <v>1</v>
      </c>
      <c r="Q48" t="s">
        <v>1</v>
      </c>
      <c r="R48" t="s">
        <v>1</v>
      </c>
      <c r="S48" t="s">
        <v>1</v>
      </c>
      <c r="T48" t="s">
        <v>1</v>
      </c>
      <c r="U48" t="s">
        <v>1</v>
      </c>
      <c r="V48" t="s">
        <v>202</v>
      </c>
      <c r="W48" t="s">
        <v>429</v>
      </c>
      <c r="X48" t="s">
        <v>1940</v>
      </c>
      <c r="Y48">
        <v>0</v>
      </c>
      <c r="Z48">
        <v>50</v>
      </c>
      <c r="AA48" t="s">
        <v>1</v>
      </c>
      <c r="AB48" t="s">
        <v>1</v>
      </c>
      <c r="AC48" t="s">
        <v>2611</v>
      </c>
      <c r="AJ48" t="s">
        <v>1</v>
      </c>
      <c r="AK48" t="s">
        <v>1</v>
      </c>
      <c r="AL48" t="s">
        <v>671</v>
      </c>
      <c r="AM48" t="s">
        <v>1</v>
      </c>
      <c r="AN48" t="s">
        <v>2632</v>
      </c>
      <c r="AP48" t="s">
        <v>1</v>
      </c>
      <c r="AQ48" t="s">
        <v>1</v>
      </c>
      <c r="AR48" t="s">
        <v>1</v>
      </c>
    </row>
    <row r="49" spans="1:44" ht="15" customHeight="1" x14ac:dyDescent="0.25">
      <c r="A49" t="s">
        <v>110</v>
      </c>
      <c r="B49" t="s">
        <v>2585</v>
      </c>
      <c r="C49" t="s">
        <v>2764</v>
      </c>
      <c r="D49" t="s">
        <v>2773</v>
      </c>
      <c r="E49" t="s">
        <v>2778</v>
      </c>
      <c r="G49" t="s">
        <v>2785</v>
      </c>
      <c r="H49" t="s">
        <v>2786</v>
      </c>
      <c r="I49" t="s">
        <v>2641</v>
      </c>
      <c r="J49" t="s">
        <v>274</v>
      </c>
      <c r="K49" t="s">
        <v>373</v>
      </c>
      <c r="L49" t="s">
        <v>42</v>
      </c>
      <c r="M49" t="s">
        <v>43</v>
      </c>
      <c r="N49" t="s">
        <v>42</v>
      </c>
      <c r="O49" t="s">
        <v>2787</v>
      </c>
      <c r="P49" t="s">
        <v>1</v>
      </c>
      <c r="Q49" t="s">
        <v>1</v>
      </c>
      <c r="R49" t="s">
        <v>1</v>
      </c>
      <c r="S49" t="s">
        <v>1</v>
      </c>
      <c r="T49" t="s">
        <v>2643</v>
      </c>
      <c r="U49" t="s">
        <v>1</v>
      </c>
      <c r="V49" t="s">
        <v>202</v>
      </c>
      <c r="W49" t="s">
        <v>429</v>
      </c>
      <c r="X49" t="s">
        <v>1940</v>
      </c>
      <c r="Y49">
        <v>0</v>
      </c>
      <c r="Z49">
        <v>51</v>
      </c>
      <c r="AA49" t="s">
        <v>1</v>
      </c>
      <c r="AB49" t="s">
        <v>1</v>
      </c>
      <c r="AC49" t="s">
        <v>2611</v>
      </c>
      <c r="AD49" t="s">
        <v>2788</v>
      </c>
      <c r="AE49" t="s">
        <v>234</v>
      </c>
      <c r="AG49" t="s">
        <v>235</v>
      </c>
      <c r="AH49" t="s">
        <v>2789</v>
      </c>
      <c r="AI49">
        <v>365</v>
      </c>
      <c r="AJ49" t="s">
        <v>1</v>
      </c>
      <c r="AK49" t="s">
        <v>2790</v>
      </c>
      <c r="AL49" t="s">
        <v>2648</v>
      </c>
      <c r="AM49" t="s">
        <v>1</v>
      </c>
      <c r="AN49" t="s">
        <v>1</v>
      </c>
      <c r="AP49" t="s">
        <v>1</v>
      </c>
      <c r="AQ49" t="s">
        <v>1</v>
      </c>
      <c r="AR49" t="s">
        <v>1</v>
      </c>
    </row>
    <row r="50" spans="1:44" ht="15" customHeight="1" x14ac:dyDescent="0.25">
      <c r="A50" t="s">
        <v>110</v>
      </c>
      <c r="B50" t="s">
        <v>2585</v>
      </c>
      <c r="C50" t="s">
        <v>2764</v>
      </c>
      <c r="D50" t="s">
        <v>2773</v>
      </c>
      <c r="G50" t="s">
        <v>2791</v>
      </c>
      <c r="H50" t="s">
        <v>2792</v>
      </c>
      <c r="I50" t="s">
        <v>2793</v>
      </c>
      <c r="J50" t="s">
        <v>274</v>
      </c>
      <c r="K50" t="s">
        <v>373</v>
      </c>
      <c r="L50" t="s">
        <v>42</v>
      </c>
      <c r="M50" t="s">
        <v>43</v>
      </c>
      <c r="N50" t="s">
        <v>42</v>
      </c>
      <c r="O50" t="s">
        <v>2794</v>
      </c>
      <c r="P50" t="s">
        <v>1</v>
      </c>
      <c r="Q50" t="s">
        <v>1</v>
      </c>
      <c r="R50" t="s">
        <v>1</v>
      </c>
      <c r="S50" t="s">
        <v>1</v>
      </c>
      <c r="T50" t="s">
        <v>1</v>
      </c>
      <c r="U50" t="s">
        <v>1</v>
      </c>
      <c r="V50" t="s">
        <v>2001</v>
      </c>
      <c r="W50" t="s">
        <v>429</v>
      </c>
      <c r="X50" t="s">
        <v>402</v>
      </c>
      <c r="Y50">
        <v>0</v>
      </c>
      <c r="Z50">
        <v>52</v>
      </c>
      <c r="AA50" t="s">
        <v>1</v>
      </c>
      <c r="AB50" t="s">
        <v>1</v>
      </c>
      <c r="AC50" t="s">
        <v>2611</v>
      </c>
      <c r="AD50" t="s">
        <v>2795</v>
      </c>
      <c r="AE50" t="s">
        <v>234</v>
      </c>
      <c r="AG50" t="s">
        <v>235</v>
      </c>
      <c r="AH50" t="s">
        <v>2796</v>
      </c>
      <c r="AI50">
        <v>373</v>
      </c>
      <c r="AJ50" t="s">
        <v>1</v>
      </c>
      <c r="AK50" t="s">
        <v>1</v>
      </c>
      <c r="AL50" t="s">
        <v>2655</v>
      </c>
      <c r="AM50" t="s">
        <v>1</v>
      </c>
      <c r="AN50" t="s">
        <v>1</v>
      </c>
      <c r="AP50" t="s">
        <v>1</v>
      </c>
      <c r="AQ50" t="s">
        <v>1</v>
      </c>
      <c r="AR50" t="s">
        <v>1</v>
      </c>
    </row>
    <row r="51" spans="1:44" ht="15" customHeight="1" x14ac:dyDescent="0.25">
      <c r="A51" t="s">
        <v>110</v>
      </c>
      <c r="B51" t="s">
        <v>2585</v>
      </c>
      <c r="C51" t="s">
        <v>2764</v>
      </c>
      <c r="D51" t="s">
        <v>2773</v>
      </c>
      <c r="G51" t="s">
        <v>2797</v>
      </c>
      <c r="H51" t="s">
        <v>2798</v>
      </c>
      <c r="I51" t="s">
        <v>2799</v>
      </c>
      <c r="J51" t="s">
        <v>193</v>
      </c>
      <c r="K51" t="s">
        <v>373</v>
      </c>
      <c r="L51" t="s">
        <v>42</v>
      </c>
      <c r="M51" t="s">
        <v>42</v>
      </c>
      <c r="N51" t="s">
        <v>42</v>
      </c>
      <c r="O51" t="s">
        <v>1</v>
      </c>
      <c r="P51" t="s">
        <v>1</v>
      </c>
      <c r="Q51" t="s">
        <v>1</v>
      </c>
      <c r="R51" t="s">
        <v>1</v>
      </c>
      <c r="S51" t="s">
        <v>1</v>
      </c>
      <c r="T51" t="s">
        <v>1</v>
      </c>
      <c r="U51" t="s">
        <v>1</v>
      </c>
      <c r="V51" t="s">
        <v>202</v>
      </c>
      <c r="W51" t="s">
        <v>429</v>
      </c>
      <c r="X51" t="s">
        <v>402</v>
      </c>
      <c r="Y51">
        <v>0</v>
      </c>
      <c r="Z51">
        <v>53</v>
      </c>
      <c r="AA51" t="s">
        <v>1</v>
      </c>
      <c r="AB51" t="s">
        <v>1</v>
      </c>
      <c r="AC51" t="s">
        <v>2611</v>
      </c>
      <c r="AJ51" t="s">
        <v>1</v>
      </c>
      <c r="AK51" t="s">
        <v>1</v>
      </c>
      <c r="AL51" t="s">
        <v>671</v>
      </c>
      <c r="AM51" t="s">
        <v>1</v>
      </c>
      <c r="AN51" t="s">
        <v>2632</v>
      </c>
      <c r="AP51" t="s">
        <v>1</v>
      </c>
      <c r="AQ51" t="s">
        <v>1</v>
      </c>
      <c r="AR51" t="s">
        <v>1</v>
      </c>
    </row>
    <row r="52" spans="1:44" ht="15" customHeight="1" x14ac:dyDescent="0.25">
      <c r="A52" t="s">
        <v>110</v>
      </c>
      <c r="B52" t="s">
        <v>2585</v>
      </c>
      <c r="C52" t="s">
        <v>2764</v>
      </c>
      <c r="D52" t="s">
        <v>2773</v>
      </c>
      <c r="G52" t="s">
        <v>2800</v>
      </c>
      <c r="H52" t="s">
        <v>2801</v>
      </c>
      <c r="I52" t="s">
        <v>2680</v>
      </c>
      <c r="J52" t="s">
        <v>274</v>
      </c>
      <c r="K52" t="s">
        <v>373</v>
      </c>
      <c r="L52" t="s">
        <v>42</v>
      </c>
      <c r="M52" t="s">
        <v>43</v>
      </c>
      <c r="N52" t="s">
        <v>42</v>
      </c>
      <c r="O52" t="s">
        <v>2802</v>
      </c>
      <c r="P52" t="s">
        <v>1</v>
      </c>
      <c r="Q52" t="s">
        <v>1</v>
      </c>
      <c r="R52" t="s">
        <v>1</v>
      </c>
      <c r="S52" t="s">
        <v>1</v>
      </c>
      <c r="T52" t="s">
        <v>1</v>
      </c>
      <c r="U52" t="s">
        <v>1</v>
      </c>
      <c r="V52" t="s">
        <v>2001</v>
      </c>
      <c r="W52" t="s">
        <v>429</v>
      </c>
      <c r="X52" t="s">
        <v>402</v>
      </c>
      <c r="Y52">
        <v>0</v>
      </c>
      <c r="Z52">
        <v>54</v>
      </c>
      <c r="AA52" t="s">
        <v>1</v>
      </c>
      <c r="AB52" t="s">
        <v>1</v>
      </c>
      <c r="AC52" t="s">
        <v>2611</v>
      </c>
      <c r="AD52" t="s">
        <v>2803</v>
      </c>
      <c r="AE52" t="s">
        <v>234</v>
      </c>
      <c r="AG52" t="s">
        <v>235</v>
      </c>
      <c r="AH52" t="s">
        <v>2804</v>
      </c>
      <c r="AI52">
        <v>374</v>
      </c>
      <c r="AJ52" t="s">
        <v>1</v>
      </c>
      <c r="AK52" t="s">
        <v>1</v>
      </c>
      <c r="AL52" t="s">
        <v>1860</v>
      </c>
      <c r="AM52" t="s">
        <v>1</v>
      </c>
      <c r="AN52" t="s">
        <v>1</v>
      </c>
      <c r="AP52" t="s">
        <v>1</v>
      </c>
      <c r="AQ52" t="s">
        <v>1</v>
      </c>
      <c r="AR52" t="s">
        <v>1</v>
      </c>
    </row>
    <row r="53" spans="1:44" ht="15" customHeight="1" x14ac:dyDescent="0.25">
      <c r="A53" t="s">
        <v>110</v>
      </c>
      <c r="B53" t="s">
        <v>2585</v>
      </c>
      <c r="G53" t="s">
        <v>2805</v>
      </c>
      <c r="H53" t="s">
        <v>2806</v>
      </c>
      <c r="I53" t="s">
        <v>2807</v>
      </c>
      <c r="J53" t="s">
        <v>323</v>
      </c>
      <c r="K53" t="s">
        <v>41</v>
      </c>
      <c r="L53" t="s">
        <v>42</v>
      </c>
      <c r="M53" t="s">
        <v>42</v>
      </c>
      <c r="N53" t="s">
        <v>2808</v>
      </c>
      <c r="O53" t="s">
        <v>1</v>
      </c>
      <c r="P53" t="s">
        <v>1</v>
      </c>
      <c r="Q53" t="s">
        <v>1</v>
      </c>
      <c r="R53" t="s">
        <v>1</v>
      </c>
      <c r="S53" t="s">
        <v>1</v>
      </c>
      <c r="T53" t="s">
        <v>1</v>
      </c>
      <c r="U53" t="s">
        <v>1</v>
      </c>
      <c r="V53" t="s">
        <v>202</v>
      </c>
      <c r="W53" t="s">
        <v>202</v>
      </c>
      <c r="X53" t="s">
        <v>238</v>
      </c>
      <c r="Y53">
        <v>0</v>
      </c>
      <c r="Z53">
        <v>55</v>
      </c>
      <c r="AA53" t="s">
        <v>1</v>
      </c>
      <c r="AB53" t="s">
        <v>1</v>
      </c>
      <c r="AC53" t="s">
        <v>666</v>
      </c>
      <c r="AJ53" t="s">
        <v>1</v>
      </c>
      <c r="AK53" t="s">
        <v>1</v>
      </c>
      <c r="AL53" t="s">
        <v>94</v>
      </c>
      <c r="AM53" t="s">
        <v>1</v>
      </c>
      <c r="AN53" t="s">
        <v>2626</v>
      </c>
      <c r="AP53" t="s">
        <v>1</v>
      </c>
      <c r="AQ53" t="s">
        <v>1</v>
      </c>
      <c r="AR53" t="s">
        <v>1</v>
      </c>
    </row>
    <row r="54" spans="1:44" ht="15" customHeight="1" x14ac:dyDescent="0.25">
      <c r="A54" t="s">
        <v>110</v>
      </c>
      <c r="B54" t="s">
        <v>2585</v>
      </c>
      <c r="C54" t="s">
        <v>2807</v>
      </c>
      <c r="G54" t="s">
        <v>2809</v>
      </c>
      <c r="H54" t="s">
        <v>2810</v>
      </c>
      <c r="I54" t="s">
        <v>2811</v>
      </c>
      <c r="J54" t="s">
        <v>193</v>
      </c>
      <c r="K54" t="s">
        <v>373</v>
      </c>
      <c r="L54" t="s">
        <v>42</v>
      </c>
      <c r="M54" t="s">
        <v>42</v>
      </c>
      <c r="N54" t="s">
        <v>42</v>
      </c>
      <c r="O54" t="s">
        <v>1</v>
      </c>
      <c r="P54" t="s">
        <v>1</v>
      </c>
      <c r="Q54" t="s">
        <v>1</v>
      </c>
      <c r="R54" t="s">
        <v>1</v>
      </c>
      <c r="S54" t="s">
        <v>1</v>
      </c>
      <c r="T54" t="s">
        <v>1</v>
      </c>
      <c r="U54" t="s">
        <v>1</v>
      </c>
      <c r="V54" t="s">
        <v>2001</v>
      </c>
      <c r="W54" t="s">
        <v>429</v>
      </c>
      <c r="X54" t="s">
        <v>277</v>
      </c>
      <c r="Y54">
        <v>0</v>
      </c>
      <c r="Z54">
        <v>56</v>
      </c>
      <c r="AA54" t="s">
        <v>1</v>
      </c>
      <c r="AB54" t="s">
        <v>1</v>
      </c>
      <c r="AC54" t="s">
        <v>465</v>
      </c>
      <c r="AJ54" t="s">
        <v>1</v>
      </c>
      <c r="AK54" t="s">
        <v>1</v>
      </c>
      <c r="AL54" t="s">
        <v>671</v>
      </c>
      <c r="AM54" t="s">
        <v>1</v>
      </c>
      <c r="AN54" t="s">
        <v>2626</v>
      </c>
      <c r="AP54" t="s">
        <v>1</v>
      </c>
      <c r="AQ54" t="s">
        <v>1</v>
      </c>
      <c r="AR54" t="s">
        <v>1</v>
      </c>
    </row>
    <row r="55" spans="1:44" ht="15" customHeight="1" x14ac:dyDescent="0.25">
      <c r="A55" t="s">
        <v>110</v>
      </c>
      <c r="B55" t="s">
        <v>2585</v>
      </c>
      <c r="C55" t="s">
        <v>2807</v>
      </c>
      <c r="G55" t="s">
        <v>2812</v>
      </c>
      <c r="H55" t="s">
        <v>2813</v>
      </c>
      <c r="I55" t="s">
        <v>2814</v>
      </c>
      <c r="J55" t="s">
        <v>193</v>
      </c>
      <c r="K55" t="s">
        <v>373</v>
      </c>
      <c r="L55" t="s">
        <v>42</v>
      </c>
      <c r="M55" t="s">
        <v>42</v>
      </c>
      <c r="N55" t="s">
        <v>42</v>
      </c>
      <c r="O55" t="s">
        <v>1</v>
      </c>
      <c r="P55" t="s">
        <v>1</v>
      </c>
      <c r="Q55" t="s">
        <v>1</v>
      </c>
      <c r="R55" t="s">
        <v>1</v>
      </c>
      <c r="S55" t="s">
        <v>1</v>
      </c>
      <c r="T55" t="s">
        <v>1</v>
      </c>
      <c r="U55" t="s">
        <v>1</v>
      </c>
      <c r="V55" t="s">
        <v>2001</v>
      </c>
      <c r="W55" t="s">
        <v>429</v>
      </c>
      <c r="X55" t="s">
        <v>277</v>
      </c>
      <c r="Y55">
        <v>0</v>
      </c>
      <c r="Z55">
        <v>57</v>
      </c>
      <c r="AA55" t="s">
        <v>1</v>
      </c>
      <c r="AB55" t="s">
        <v>1</v>
      </c>
      <c r="AC55" t="s">
        <v>465</v>
      </c>
      <c r="AJ55" t="s">
        <v>1</v>
      </c>
      <c r="AK55" t="s">
        <v>1</v>
      </c>
      <c r="AL55" t="s">
        <v>671</v>
      </c>
      <c r="AM55" t="s">
        <v>1</v>
      </c>
      <c r="AN55" t="s">
        <v>2626</v>
      </c>
      <c r="AP55" t="s">
        <v>1</v>
      </c>
      <c r="AQ55" t="s">
        <v>1</v>
      </c>
      <c r="AR55" t="s">
        <v>1</v>
      </c>
    </row>
    <row r="56" spans="1:44" ht="15" customHeight="1" x14ac:dyDescent="0.25">
      <c r="A56" t="s">
        <v>110</v>
      </c>
      <c r="B56" t="s">
        <v>2585</v>
      </c>
      <c r="G56" t="s">
        <v>2815</v>
      </c>
      <c r="H56" t="s">
        <v>2816</v>
      </c>
      <c r="I56" t="s">
        <v>2817</v>
      </c>
      <c r="J56" t="s">
        <v>323</v>
      </c>
      <c r="K56" t="s">
        <v>41</v>
      </c>
      <c r="L56" t="s">
        <v>42</v>
      </c>
      <c r="M56" t="s">
        <v>42</v>
      </c>
      <c r="N56" t="s">
        <v>2808</v>
      </c>
      <c r="O56" t="s">
        <v>1</v>
      </c>
      <c r="P56" t="s">
        <v>1</v>
      </c>
      <c r="Q56" t="s">
        <v>1</v>
      </c>
      <c r="R56" t="s">
        <v>1</v>
      </c>
      <c r="S56" t="s">
        <v>1</v>
      </c>
      <c r="T56" t="s">
        <v>1</v>
      </c>
      <c r="U56" t="s">
        <v>1</v>
      </c>
      <c r="V56" t="s">
        <v>202</v>
      </c>
      <c r="W56" t="s">
        <v>202</v>
      </c>
      <c r="X56" t="s">
        <v>238</v>
      </c>
      <c r="Y56">
        <v>0</v>
      </c>
      <c r="Z56">
        <v>58</v>
      </c>
      <c r="AA56" t="s">
        <v>1</v>
      </c>
      <c r="AB56" t="s">
        <v>1</v>
      </c>
      <c r="AC56" t="s">
        <v>457</v>
      </c>
      <c r="AJ56" t="s">
        <v>1</v>
      </c>
      <c r="AK56" t="s">
        <v>1</v>
      </c>
      <c r="AL56" t="s">
        <v>94</v>
      </c>
      <c r="AM56" t="s">
        <v>1</v>
      </c>
      <c r="AN56" t="s">
        <v>1</v>
      </c>
      <c r="AP56" t="s">
        <v>1</v>
      </c>
      <c r="AQ56" t="s">
        <v>1</v>
      </c>
      <c r="AR56" t="s">
        <v>1</v>
      </c>
    </row>
    <row r="57" spans="1:44" ht="15" customHeight="1" x14ac:dyDescent="0.25">
      <c r="A57" t="s">
        <v>2815</v>
      </c>
      <c r="G57" t="s">
        <v>2818</v>
      </c>
      <c r="H57" t="s">
        <v>2819</v>
      </c>
      <c r="J57" t="s">
        <v>40</v>
      </c>
      <c r="K57" t="s">
        <v>41</v>
      </c>
      <c r="L57" t="s">
        <v>42</v>
      </c>
      <c r="M57" t="s">
        <v>42</v>
      </c>
      <c r="N57" t="s">
        <v>42</v>
      </c>
      <c r="V57">
        <v>0</v>
      </c>
      <c r="W57">
        <v>0</v>
      </c>
      <c r="X57" t="s">
        <v>327</v>
      </c>
      <c r="Y57">
        <v>0</v>
      </c>
      <c r="Z57">
        <v>800</v>
      </c>
      <c r="AC57" t="s">
        <v>666</v>
      </c>
      <c r="AL57" t="s">
        <v>1928</v>
      </c>
    </row>
    <row r="58" spans="1:44" ht="15" customHeight="1" x14ac:dyDescent="0.25">
      <c r="A58" t="s">
        <v>110</v>
      </c>
      <c r="B58" t="s">
        <v>2585</v>
      </c>
      <c r="C58" t="s">
        <v>2817</v>
      </c>
      <c r="G58" t="s">
        <v>2820</v>
      </c>
      <c r="H58" t="s">
        <v>2821</v>
      </c>
      <c r="I58" t="s">
        <v>2822</v>
      </c>
      <c r="J58" t="s">
        <v>193</v>
      </c>
      <c r="K58" t="s">
        <v>373</v>
      </c>
      <c r="L58" t="s">
        <v>42</v>
      </c>
      <c r="M58" t="s">
        <v>42</v>
      </c>
      <c r="N58" t="s">
        <v>42</v>
      </c>
      <c r="O58" t="s">
        <v>1</v>
      </c>
      <c r="P58" t="s">
        <v>1</v>
      </c>
      <c r="Q58" t="s">
        <v>1</v>
      </c>
      <c r="R58" t="s">
        <v>1</v>
      </c>
      <c r="S58" t="s">
        <v>1</v>
      </c>
      <c r="T58" t="s">
        <v>1</v>
      </c>
      <c r="U58" t="s">
        <v>1</v>
      </c>
      <c r="V58" t="s">
        <v>202</v>
      </c>
      <c r="W58" t="s">
        <v>429</v>
      </c>
      <c r="X58" t="s">
        <v>277</v>
      </c>
      <c r="Y58">
        <v>800</v>
      </c>
      <c r="Z58">
        <v>60</v>
      </c>
      <c r="AA58" t="s">
        <v>1</v>
      </c>
      <c r="AB58" t="s">
        <v>1</v>
      </c>
      <c r="AC58" t="s">
        <v>465</v>
      </c>
      <c r="AJ58" t="s">
        <v>1</v>
      </c>
      <c r="AK58" t="s">
        <v>1</v>
      </c>
      <c r="AL58" t="s">
        <v>671</v>
      </c>
      <c r="AM58" t="s">
        <v>1</v>
      </c>
      <c r="AN58" t="s">
        <v>2626</v>
      </c>
      <c r="AP58" t="s">
        <v>1</v>
      </c>
      <c r="AQ58" t="s">
        <v>1</v>
      </c>
      <c r="AR58" t="s">
        <v>1</v>
      </c>
    </row>
    <row r="59" spans="1:44" ht="15" customHeight="1" x14ac:dyDescent="0.25">
      <c r="A59" t="s">
        <v>110</v>
      </c>
      <c r="B59" t="s">
        <v>2585</v>
      </c>
      <c r="C59" t="s">
        <v>2817</v>
      </c>
      <c r="G59" t="s">
        <v>2823</v>
      </c>
      <c r="H59" t="s">
        <v>2824</v>
      </c>
      <c r="I59" t="s">
        <v>2825</v>
      </c>
      <c r="J59" t="s">
        <v>193</v>
      </c>
      <c r="K59" t="s">
        <v>373</v>
      </c>
      <c r="L59" t="s">
        <v>42</v>
      </c>
      <c r="M59" t="s">
        <v>42</v>
      </c>
      <c r="N59" t="s">
        <v>42</v>
      </c>
      <c r="O59" t="s">
        <v>1</v>
      </c>
      <c r="P59" t="s">
        <v>1</v>
      </c>
      <c r="Q59" t="s">
        <v>1</v>
      </c>
      <c r="R59" t="s">
        <v>1</v>
      </c>
      <c r="S59" t="s">
        <v>1</v>
      </c>
      <c r="T59" t="s">
        <v>1</v>
      </c>
      <c r="U59" t="s">
        <v>1</v>
      </c>
      <c r="V59" t="s">
        <v>202</v>
      </c>
      <c r="W59" t="s">
        <v>429</v>
      </c>
      <c r="X59" t="s">
        <v>277</v>
      </c>
      <c r="Y59">
        <v>800</v>
      </c>
      <c r="Z59">
        <v>61</v>
      </c>
      <c r="AA59" t="s">
        <v>1</v>
      </c>
      <c r="AB59" t="s">
        <v>1</v>
      </c>
      <c r="AC59" t="s">
        <v>465</v>
      </c>
      <c r="AJ59" t="s">
        <v>1</v>
      </c>
      <c r="AK59" t="s">
        <v>1</v>
      </c>
      <c r="AL59" t="s">
        <v>671</v>
      </c>
      <c r="AM59" t="s">
        <v>1</v>
      </c>
      <c r="AN59" t="s">
        <v>2626</v>
      </c>
      <c r="AP59" t="s">
        <v>1</v>
      </c>
      <c r="AQ59" t="s">
        <v>1</v>
      </c>
      <c r="AR59" t="s">
        <v>1</v>
      </c>
    </row>
    <row r="60" spans="1:44" ht="15" customHeight="1" x14ac:dyDescent="0.25">
      <c r="A60" t="s">
        <v>110</v>
      </c>
      <c r="B60" t="s">
        <v>2585</v>
      </c>
      <c r="C60" t="s">
        <v>2817</v>
      </c>
      <c r="G60" t="s">
        <v>2826</v>
      </c>
      <c r="H60" t="s">
        <v>2827</v>
      </c>
      <c r="I60" t="s">
        <v>2828</v>
      </c>
      <c r="J60" t="s">
        <v>274</v>
      </c>
      <c r="K60" t="s">
        <v>373</v>
      </c>
      <c r="L60" t="s">
        <v>42</v>
      </c>
      <c r="M60" t="s">
        <v>43</v>
      </c>
      <c r="N60" t="s">
        <v>42</v>
      </c>
      <c r="O60" t="s">
        <v>2829</v>
      </c>
      <c r="P60" t="s">
        <v>1</v>
      </c>
      <c r="Q60" t="s">
        <v>1</v>
      </c>
      <c r="R60" t="s">
        <v>1</v>
      </c>
      <c r="S60" t="s">
        <v>1</v>
      </c>
      <c r="T60" t="s">
        <v>1</v>
      </c>
      <c r="U60" t="s">
        <v>1</v>
      </c>
      <c r="V60" t="s">
        <v>202</v>
      </c>
      <c r="W60" t="s">
        <v>429</v>
      </c>
      <c r="X60" t="s">
        <v>277</v>
      </c>
      <c r="Y60">
        <v>800</v>
      </c>
      <c r="Z60">
        <v>62</v>
      </c>
      <c r="AA60" t="s">
        <v>1</v>
      </c>
      <c r="AB60" t="s">
        <v>1</v>
      </c>
      <c r="AC60" t="s">
        <v>465</v>
      </c>
      <c r="AD60" t="s">
        <v>2830</v>
      </c>
      <c r="AE60" t="s">
        <v>234</v>
      </c>
      <c r="AG60" t="s">
        <v>235</v>
      </c>
      <c r="AH60" t="s">
        <v>2831</v>
      </c>
      <c r="AI60">
        <v>375</v>
      </c>
      <c r="AJ60" t="s">
        <v>1</v>
      </c>
      <c r="AK60" t="s">
        <v>1</v>
      </c>
      <c r="AL60" t="s">
        <v>2832</v>
      </c>
      <c r="AM60" t="s">
        <v>1</v>
      </c>
      <c r="AN60" t="s">
        <v>1</v>
      </c>
      <c r="AP60" t="s">
        <v>1</v>
      </c>
      <c r="AQ60" t="s">
        <v>1</v>
      </c>
      <c r="AR60" t="s">
        <v>1</v>
      </c>
    </row>
    <row r="61" spans="1:44" ht="15" customHeight="1" x14ac:dyDescent="0.25">
      <c r="A61" t="s">
        <v>110</v>
      </c>
      <c r="B61" t="s">
        <v>2585</v>
      </c>
      <c r="C61" t="s">
        <v>2817</v>
      </c>
      <c r="G61" t="s">
        <v>2833</v>
      </c>
      <c r="H61" t="s">
        <v>2834</v>
      </c>
      <c r="I61" t="s">
        <v>2835</v>
      </c>
      <c r="J61" t="s">
        <v>193</v>
      </c>
      <c r="K61" t="s">
        <v>373</v>
      </c>
      <c r="L61" t="s">
        <v>42</v>
      </c>
      <c r="M61" t="s">
        <v>42</v>
      </c>
      <c r="N61" t="s">
        <v>42</v>
      </c>
      <c r="O61" t="s">
        <v>1</v>
      </c>
      <c r="P61" t="s">
        <v>1</v>
      </c>
      <c r="Q61" t="s">
        <v>1</v>
      </c>
      <c r="R61" t="s">
        <v>1</v>
      </c>
      <c r="S61" t="s">
        <v>1</v>
      </c>
      <c r="T61" t="s">
        <v>1</v>
      </c>
      <c r="U61" t="s">
        <v>1</v>
      </c>
      <c r="V61" t="s">
        <v>202</v>
      </c>
      <c r="W61" t="s">
        <v>429</v>
      </c>
      <c r="X61" t="s">
        <v>277</v>
      </c>
      <c r="Y61">
        <v>0</v>
      </c>
      <c r="Z61">
        <v>63</v>
      </c>
      <c r="AA61" t="s">
        <v>1</v>
      </c>
      <c r="AB61" t="s">
        <v>1</v>
      </c>
      <c r="AC61" t="s">
        <v>465</v>
      </c>
      <c r="AJ61" t="s">
        <v>1</v>
      </c>
      <c r="AK61" t="s">
        <v>1</v>
      </c>
      <c r="AL61" t="s">
        <v>2836</v>
      </c>
      <c r="AM61" t="s">
        <v>1</v>
      </c>
      <c r="AN61" t="s">
        <v>2626</v>
      </c>
      <c r="AP61" t="s">
        <v>1</v>
      </c>
      <c r="AQ61" t="s">
        <v>1</v>
      </c>
      <c r="AR61" t="s">
        <v>1</v>
      </c>
    </row>
    <row r="62" spans="1:44" ht="15" customHeight="1" x14ac:dyDescent="0.25">
      <c r="A62" t="s">
        <v>110</v>
      </c>
      <c r="B62" t="s">
        <v>2585</v>
      </c>
      <c r="C62" t="s">
        <v>2817</v>
      </c>
      <c r="G62" t="s">
        <v>2837</v>
      </c>
      <c r="H62" t="s">
        <v>2838</v>
      </c>
      <c r="I62" t="s">
        <v>2609</v>
      </c>
      <c r="J62" t="s">
        <v>274</v>
      </c>
      <c r="K62" t="s">
        <v>373</v>
      </c>
      <c r="L62" t="s">
        <v>42</v>
      </c>
      <c r="M62" t="s">
        <v>43</v>
      </c>
      <c r="N62" t="s">
        <v>42</v>
      </c>
      <c r="O62" t="s">
        <v>2839</v>
      </c>
      <c r="P62" t="s">
        <v>1</v>
      </c>
      <c r="Q62" t="s">
        <v>1</v>
      </c>
      <c r="R62" t="s">
        <v>1</v>
      </c>
      <c r="S62" t="s">
        <v>1</v>
      </c>
      <c r="T62" t="s">
        <v>1</v>
      </c>
      <c r="U62" t="s">
        <v>1</v>
      </c>
      <c r="V62" t="s">
        <v>202</v>
      </c>
      <c r="W62" t="s">
        <v>429</v>
      </c>
      <c r="X62" t="s">
        <v>277</v>
      </c>
      <c r="Y62">
        <v>0</v>
      </c>
      <c r="Z62">
        <v>64</v>
      </c>
      <c r="AA62" t="s">
        <v>1</v>
      </c>
      <c r="AB62" t="s">
        <v>1</v>
      </c>
      <c r="AC62" t="s">
        <v>465</v>
      </c>
      <c r="AD62" t="s">
        <v>2840</v>
      </c>
      <c r="AE62" t="s">
        <v>234</v>
      </c>
      <c r="AG62" t="s">
        <v>235</v>
      </c>
      <c r="AH62" t="s">
        <v>2841</v>
      </c>
      <c r="AI62">
        <v>376</v>
      </c>
      <c r="AJ62" t="s">
        <v>1</v>
      </c>
      <c r="AK62" t="s">
        <v>1</v>
      </c>
      <c r="AL62" t="s">
        <v>2655</v>
      </c>
      <c r="AM62" t="s">
        <v>1</v>
      </c>
      <c r="AN62" t="s">
        <v>1</v>
      </c>
      <c r="AP62" t="s">
        <v>1</v>
      </c>
      <c r="AQ62" t="s">
        <v>1</v>
      </c>
      <c r="AR62" t="s">
        <v>1</v>
      </c>
    </row>
    <row r="63" spans="1:44" ht="15" customHeight="1" x14ac:dyDescent="0.25">
      <c r="A63" t="s">
        <v>110</v>
      </c>
      <c r="B63" t="s">
        <v>2585</v>
      </c>
      <c r="C63" t="s">
        <v>2817</v>
      </c>
      <c r="G63" t="s">
        <v>2842</v>
      </c>
      <c r="H63" t="s">
        <v>2843</v>
      </c>
      <c r="I63" t="s">
        <v>2778</v>
      </c>
      <c r="J63" t="s">
        <v>40</v>
      </c>
      <c r="K63" t="s">
        <v>41</v>
      </c>
      <c r="L63" t="s">
        <v>42</v>
      </c>
      <c r="M63" t="s">
        <v>42</v>
      </c>
      <c r="N63" t="s">
        <v>42</v>
      </c>
      <c r="O63" t="s">
        <v>1</v>
      </c>
      <c r="P63" t="s">
        <v>1</v>
      </c>
      <c r="Q63" t="s">
        <v>1</v>
      </c>
      <c r="R63" t="s">
        <v>1</v>
      </c>
      <c r="S63" t="s">
        <v>1</v>
      </c>
      <c r="T63" t="s">
        <v>1</v>
      </c>
      <c r="U63" t="s">
        <v>1</v>
      </c>
      <c r="V63" t="s">
        <v>202</v>
      </c>
      <c r="W63" t="s">
        <v>202</v>
      </c>
      <c r="X63" t="s">
        <v>327</v>
      </c>
      <c r="Y63">
        <v>0</v>
      </c>
      <c r="Z63">
        <v>65</v>
      </c>
      <c r="AA63" t="s">
        <v>1</v>
      </c>
      <c r="AB63" t="s">
        <v>1</v>
      </c>
      <c r="AC63" t="s">
        <v>666</v>
      </c>
      <c r="AJ63" t="s">
        <v>1</v>
      </c>
      <c r="AK63" t="s">
        <v>1</v>
      </c>
      <c r="AL63" t="s">
        <v>1928</v>
      </c>
      <c r="AM63" t="s">
        <v>1</v>
      </c>
      <c r="AN63" t="s">
        <v>1</v>
      </c>
      <c r="AP63" t="s">
        <v>1</v>
      </c>
      <c r="AQ63" t="s">
        <v>1</v>
      </c>
      <c r="AR63" t="s">
        <v>1</v>
      </c>
    </row>
    <row r="64" spans="1:44" ht="15" customHeight="1" x14ac:dyDescent="0.25">
      <c r="A64" t="s">
        <v>110</v>
      </c>
      <c r="B64" t="s">
        <v>2585</v>
      </c>
      <c r="C64" t="s">
        <v>2817</v>
      </c>
      <c r="D64" t="s">
        <v>2778</v>
      </c>
      <c r="G64" t="s">
        <v>2844</v>
      </c>
      <c r="H64" t="s">
        <v>2630</v>
      </c>
      <c r="I64" t="s">
        <v>2631</v>
      </c>
      <c r="J64" t="s">
        <v>193</v>
      </c>
      <c r="K64" t="s">
        <v>373</v>
      </c>
      <c r="L64" t="s">
        <v>42</v>
      </c>
      <c r="M64" t="s">
        <v>42</v>
      </c>
      <c r="N64" t="s">
        <v>42</v>
      </c>
      <c r="O64" t="s">
        <v>1</v>
      </c>
      <c r="P64" t="s">
        <v>1</v>
      </c>
      <c r="Q64" t="s">
        <v>1</v>
      </c>
      <c r="R64" t="s">
        <v>1</v>
      </c>
      <c r="S64" t="s">
        <v>1</v>
      </c>
      <c r="T64" t="s">
        <v>1</v>
      </c>
      <c r="U64" t="s">
        <v>1</v>
      </c>
      <c r="V64" t="s">
        <v>202</v>
      </c>
      <c r="W64" t="s">
        <v>429</v>
      </c>
      <c r="X64" t="s">
        <v>402</v>
      </c>
      <c r="Y64">
        <v>0</v>
      </c>
      <c r="Z64">
        <v>66</v>
      </c>
      <c r="AA64" t="s">
        <v>1</v>
      </c>
      <c r="AB64" t="s">
        <v>1</v>
      </c>
      <c r="AC64" t="s">
        <v>465</v>
      </c>
      <c r="AJ64" t="s">
        <v>1</v>
      </c>
      <c r="AK64" t="s">
        <v>1</v>
      </c>
      <c r="AL64" t="s">
        <v>671</v>
      </c>
      <c r="AM64" t="s">
        <v>1</v>
      </c>
      <c r="AN64" t="s">
        <v>2626</v>
      </c>
      <c r="AP64" t="s">
        <v>1</v>
      </c>
      <c r="AQ64" t="s">
        <v>1</v>
      </c>
      <c r="AR64" t="s">
        <v>1</v>
      </c>
    </row>
    <row r="65" spans="1:44" ht="15" customHeight="1" x14ac:dyDescent="0.25">
      <c r="A65" t="s">
        <v>110</v>
      </c>
      <c r="B65" t="s">
        <v>2585</v>
      </c>
      <c r="C65" t="s">
        <v>2817</v>
      </c>
      <c r="D65" t="s">
        <v>2778</v>
      </c>
      <c r="G65" t="s">
        <v>2845</v>
      </c>
      <c r="H65" t="s">
        <v>2846</v>
      </c>
      <c r="I65" t="s">
        <v>2635</v>
      </c>
      <c r="J65" t="s">
        <v>193</v>
      </c>
      <c r="K65" t="s">
        <v>373</v>
      </c>
      <c r="L65" t="s">
        <v>42</v>
      </c>
      <c r="M65" t="s">
        <v>42</v>
      </c>
      <c r="N65" t="s">
        <v>42</v>
      </c>
      <c r="O65" t="s">
        <v>1</v>
      </c>
      <c r="P65" t="s">
        <v>1</v>
      </c>
      <c r="Q65" t="s">
        <v>1</v>
      </c>
      <c r="R65" t="s">
        <v>1</v>
      </c>
      <c r="S65" t="s">
        <v>1</v>
      </c>
      <c r="T65" t="s">
        <v>1</v>
      </c>
      <c r="U65" t="s">
        <v>1</v>
      </c>
      <c r="V65" t="s">
        <v>202</v>
      </c>
      <c r="W65" t="s">
        <v>429</v>
      </c>
      <c r="X65" t="s">
        <v>402</v>
      </c>
      <c r="Y65">
        <v>0</v>
      </c>
      <c r="Z65">
        <v>67</v>
      </c>
      <c r="AA65" t="s">
        <v>1</v>
      </c>
      <c r="AB65" t="s">
        <v>1</v>
      </c>
      <c r="AC65" t="s">
        <v>465</v>
      </c>
      <c r="AJ65" t="s">
        <v>1</v>
      </c>
      <c r="AK65" t="s">
        <v>1</v>
      </c>
      <c r="AL65" t="s">
        <v>671</v>
      </c>
      <c r="AM65" t="s">
        <v>1</v>
      </c>
      <c r="AN65" t="s">
        <v>2626</v>
      </c>
      <c r="AP65" t="s">
        <v>1</v>
      </c>
      <c r="AQ65" t="s">
        <v>1</v>
      </c>
      <c r="AR65" t="s">
        <v>1</v>
      </c>
    </row>
    <row r="66" spans="1:44" ht="15" customHeight="1" x14ac:dyDescent="0.25">
      <c r="A66" t="s">
        <v>110</v>
      </c>
      <c r="B66" t="s">
        <v>2585</v>
      </c>
      <c r="C66" t="s">
        <v>2817</v>
      </c>
      <c r="D66" t="s">
        <v>2778</v>
      </c>
      <c r="G66" t="s">
        <v>2847</v>
      </c>
      <c r="H66" t="s">
        <v>2848</v>
      </c>
      <c r="I66" t="s">
        <v>2638</v>
      </c>
      <c r="J66" t="s">
        <v>193</v>
      </c>
      <c r="K66" t="s">
        <v>373</v>
      </c>
      <c r="L66" t="s">
        <v>42</v>
      </c>
      <c r="M66" t="s">
        <v>42</v>
      </c>
      <c r="N66" t="s">
        <v>42</v>
      </c>
      <c r="O66" t="s">
        <v>1</v>
      </c>
      <c r="P66" t="s">
        <v>1</v>
      </c>
      <c r="Q66" t="s">
        <v>1</v>
      </c>
      <c r="R66" t="s">
        <v>1</v>
      </c>
      <c r="S66" t="s">
        <v>1</v>
      </c>
      <c r="T66" t="s">
        <v>1</v>
      </c>
      <c r="U66" t="s">
        <v>1</v>
      </c>
      <c r="V66" t="s">
        <v>202</v>
      </c>
      <c r="W66" t="s">
        <v>429</v>
      </c>
      <c r="X66" t="s">
        <v>402</v>
      </c>
      <c r="Y66">
        <v>0</v>
      </c>
      <c r="Z66">
        <v>68</v>
      </c>
      <c r="AA66" t="s">
        <v>1</v>
      </c>
      <c r="AB66" t="s">
        <v>1</v>
      </c>
      <c r="AC66" t="s">
        <v>465</v>
      </c>
      <c r="AJ66" t="s">
        <v>1</v>
      </c>
      <c r="AK66" t="s">
        <v>1</v>
      </c>
      <c r="AL66" t="s">
        <v>671</v>
      </c>
      <c r="AM66" t="s">
        <v>1</v>
      </c>
      <c r="AN66" t="s">
        <v>2626</v>
      </c>
      <c r="AP66" t="s">
        <v>1</v>
      </c>
      <c r="AQ66" t="s">
        <v>1</v>
      </c>
      <c r="AR66" t="s">
        <v>1</v>
      </c>
    </row>
    <row r="67" spans="1:44" ht="15" customHeight="1" x14ac:dyDescent="0.25">
      <c r="A67" t="s">
        <v>110</v>
      </c>
      <c r="B67" t="s">
        <v>2585</v>
      </c>
      <c r="C67" t="s">
        <v>2817</v>
      </c>
      <c r="D67" t="s">
        <v>2778</v>
      </c>
      <c r="G67" t="s">
        <v>2849</v>
      </c>
      <c r="H67" t="s">
        <v>2850</v>
      </c>
      <c r="I67" t="s">
        <v>2641</v>
      </c>
      <c r="J67" t="s">
        <v>274</v>
      </c>
      <c r="K67" t="s">
        <v>373</v>
      </c>
      <c r="L67" t="s">
        <v>42</v>
      </c>
      <c r="M67" t="s">
        <v>43</v>
      </c>
      <c r="N67" t="s">
        <v>42</v>
      </c>
      <c r="O67" t="s">
        <v>2851</v>
      </c>
      <c r="P67" t="s">
        <v>1</v>
      </c>
      <c r="Q67" t="s">
        <v>1</v>
      </c>
      <c r="R67" t="s">
        <v>1</v>
      </c>
      <c r="S67" t="s">
        <v>1</v>
      </c>
      <c r="T67" t="s">
        <v>2643</v>
      </c>
      <c r="U67" t="s">
        <v>1</v>
      </c>
      <c r="V67" t="s">
        <v>202</v>
      </c>
      <c r="W67" t="s">
        <v>429</v>
      </c>
      <c r="X67" t="s">
        <v>402</v>
      </c>
      <c r="Y67">
        <v>0</v>
      </c>
      <c r="Z67">
        <v>69</v>
      </c>
      <c r="AA67" t="s">
        <v>1</v>
      </c>
      <c r="AB67" t="s">
        <v>1</v>
      </c>
      <c r="AC67" t="s">
        <v>465</v>
      </c>
      <c r="AD67" t="s">
        <v>2852</v>
      </c>
      <c r="AE67" t="s">
        <v>250</v>
      </c>
      <c r="AG67" t="s">
        <v>251</v>
      </c>
      <c r="AH67" t="s">
        <v>2853</v>
      </c>
      <c r="AI67" t="s">
        <v>2854</v>
      </c>
      <c r="AJ67" t="s">
        <v>1</v>
      </c>
      <c r="AK67" t="s">
        <v>2855</v>
      </c>
      <c r="AL67" t="s">
        <v>2832</v>
      </c>
      <c r="AM67" t="s">
        <v>1</v>
      </c>
      <c r="AN67" t="s">
        <v>1</v>
      </c>
      <c r="AP67" t="s">
        <v>1</v>
      </c>
      <c r="AQ67" t="s">
        <v>1</v>
      </c>
      <c r="AR67" t="s">
        <v>1</v>
      </c>
    </row>
    <row r="68" spans="1:44" ht="15" customHeight="1" x14ac:dyDescent="0.25">
      <c r="A68" t="s">
        <v>110</v>
      </c>
      <c r="B68" t="s">
        <v>2585</v>
      </c>
      <c r="C68" t="s">
        <v>2817</v>
      </c>
      <c r="G68" t="s">
        <v>2856</v>
      </c>
      <c r="H68" t="s">
        <v>2857</v>
      </c>
      <c r="I68" t="s">
        <v>2793</v>
      </c>
      <c r="J68" t="s">
        <v>274</v>
      </c>
      <c r="K68" t="s">
        <v>373</v>
      </c>
      <c r="L68" t="s">
        <v>42</v>
      </c>
      <c r="M68" t="s">
        <v>43</v>
      </c>
      <c r="N68" t="s">
        <v>42</v>
      </c>
      <c r="O68" t="s">
        <v>2858</v>
      </c>
      <c r="P68" t="s">
        <v>1</v>
      </c>
      <c r="Q68" t="s">
        <v>1</v>
      </c>
      <c r="R68" t="s">
        <v>1</v>
      </c>
      <c r="S68" t="s">
        <v>1</v>
      </c>
      <c r="T68" t="s">
        <v>1</v>
      </c>
      <c r="U68" t="s">
        <v>1</v>
      </c>
      <c r="V68" t="s">
        <v>2001</v>
      </c>
      <c r="W68" t="s">
        <v>429</v>
      </c>
      <c r="X68" t="s">
        <v>277</v>
      </c>
      <c r="Y68">
        <v>0</v>
      </c>
      <c r="Z68">
        <v>70</v>
      </c>
      <c r="AA68" t="s">
        <v>1</v>
      </c>
      <c r="AB68" t="s">
        <v>1</v>
      </c>
      <c r="AC68" t="s">
        <v>465</v>
      </c>
      <c r="AD68" t="s">
        <v>2859</v>
      </c>
      <c r="AE68" t="s">
        <v>234</v>
      </c>
      <c r="AG68" t="s">
        <v>235</v>
      </c>
      <c r="AH68" t="s">
        <v>2860</v>
      </c>
      <c r="AI68">
        <v>378</v>
      </c>
      <c r="AJ68" t="s">
        <v>1</v>
      </c>
      <c r="AK68" t="s">
        <v>1</v>
      </c>
      <c r="AL68" t="s">
        <v>1860</v>
      </c>
      <c r="AM68" t="s">
        <v>1</v>
      </c>
      <c r="AN68" t="s">
        <v>1</v>
      </c>
      <c r="AP68" t="s">
        <v>1</v>
      </c>
      <c r="AQ68" t="s">
        <v>1</v>
      </c>
      <c r="AR68" t="s">
        <v>1</v>
      </c>
    </row>
    <row r="69" spans="1:44" ht="15" customHeight="1" x14ac:dyDescent="0.25">
      <c r="A69" t="s">
        <v>110</v>
      </c>
      <c r="B69" t="s">
        <v>2585</v>
      </c>
      <c r="C69" t="s">
        <v>2817</v>
      </c>
      <c r="G69" t="s">
        <v>2861</v>
      </c>
      <c r="H69" t="s">
        <v>2862</v>
      </c>
      <c r="I69" t="s">
        <v>2799</v>
      </c>
      <c r="J69" t="s">
        <v>193</v>
      </c>
      <c r="K69" t="s">
        <v>373</v>
      </c>
      <c r="L69" t="s">
        <v>42</v>
      </c>
      <c r="M69" t="s">
        <v>42</v>
      </c>
      <c r="N69" t="s">
        <v>42</v>
      </c>
      <c r="O69" t="s">
        <v>1</v>
      </c>
      <c r="P69" t="s">
        <v>1</v>
      </c>
      <c r="Q69" t="s">
        <v>1</v>
      </c>
      <c r="R69" t="s">
        <v>1</v>
      </c>
      <c r="S69" t="s">
        <v>1</v>
      </c>
      <c r="T69" t="s">
        <v>1</v>
      </c>
      <c r="U69" t="s">
        <v>1</v>
      </c>
      <c r="V69" t="s">
        <v>202</v>
      </c>
      <c r="W69" t="s">
        <v>429</v>
      </c>
      <c r="X69" t="s">
        <v>277</v>
      </c>
      <c r="Y69">
        <v>0</v>
      </c>
      <c r="Z69">
        <v>71</v>
      </c>
      <c r="AA69" t="s">
        <v>1</v>
      </c>
      <c r="AB69" t="s">
        <v>1</v>
      </c>
      <c r="AC69" t="s">
        <v>465</v>
      </c>
      <c r="AJ69" t="s">
        <v>1</v>
      </c>
      <c r="AK69" t="s">
        <v>1</v>
      </c>
      <c r="AL69" t="s">
        <v>2836</v>
      </c>
      <c r="AM69" t="s">
        <v>1</v>
      </c>
      <c r="AN69" t="s">
        <v>2626</v>
      </c>
      <c r="AP69" t="s">
        <v>1</v>
      </c>
      <c r="AQ69" t="s">
        <v>1</v>
      </c>
      <c r="AR69" t="s">
        <v>1</v>
      </c>
    </row>
    <row r="70" spans="1:44" ht="15" customHeight="1" x14ac:dyDescent="0.25">
      <c r="A70" t="s">
        <v>110</v>
      </c>
      <c r="B70" t="s">
        <v>2585</v>
      </c>
      <c r="C70" t="s">
        <v>2817</v>
      </c>
      <c r="G70" t="s">
        <v>2863</v>
      </c>
      <c r="H70" t="s">
        <v>2864</v>
      </c>
      <c r="I70" t="s">
        <v>2680</v>
      </c>
      <c r="J70" t="s">
        <v>274</v>
      </c>
      <c r="K70" t="s">
        <v>373</v>
      </c>
      <c r="L70" t="s">
        <v>42</v>
      </c>
      <c r="M70" t="s">
        <v>43</v>
      </c>
      <c r="N70" t="s">
        <v>42</v>
      </c>
      <c r="O70" t="s">
        <v>2865</v>
      </c>
      <c r="P70" t="s">
        <v>1</v>
      </c>
      <c r="Q70" t="s">
        <v>1</v>
      </c>
      <c r="R70" t="s">
        <v>1</v>
      </c>
      <c r="S70" t="s">
        <v>1</v>
      </c>
      <c r="T70" t="s">
        <v>1</v>
      </c>
      <c r="U70" t="s">
        <v>1</v>
      </c>
      <c r="V70" t="s">
        <v>2001</v>
      </c>
      <c r="W70" t="s">
        <v>429</v>
      </c>
      <c r="X70" t="s">
        <v>277</v>
      </c>
      <c r="Y70">
        <v>0</v>
      </c>
      <c r="Z70">
        <v>72</v>
      </c>
      <c r="AA70" t="s">
        <v>1</v>
      </c>
      <c r="AB70" t="s">
        <v>1</v>
      </c>
      <c r="AC70" t="s">
        <v>465</v>
      </c>
      <c r="AD70" t="s">
        <v>2866</v>
      </c>
      <c r="AE70" t="s">
        <v>234</v>
      </c>
      <c r="AG70" t="s">
        <v>235</v>
      </c>
      <c r="AH70" t="s">
        <v>2867</v>
      </c>
      <c r="AI70">
        <v>379</v>
      </c>
      <c r="AJ70" t="s">
        <v>1</v>
      </c>
      <c r="AK70" t="s">
        <v>1</v>
      </c>
      <c r="AL70" t="s">
        <v>1860</v>
      </c>
      <c r="AM70" t="s">
        <v>1</v>
      </c>
      <c r="AN70" t="s">
        <v>1</v>
      </c>
      <c r="AP70" t="s">
        <v>1</v>
      </c>
      <c r="AQ70" t="s">
        <v>1</v>
      </c>
      <c r="AR70" t="s">
        <v>1</v>
      </c>
    </row>
    <row r="71" spans="1:44" ht="15" customHeight="1" x14ac:dyDescent="0.25">
      <c r="A71" t="s">
        <v>110</v>
      </c>
      <c r="B71" t="s">
        <v>2585</v>
      </c>
      <c r="G71" t="s">
        <v>2868</v>
      </c>
      <c r="H71" t="s">
        <v>2869</v>
      </c>
      <c r="I71" t="s">
        <v>2870</v>
      </c>
      <c r="J71" t="s">
        <v>323</v>
      </c>
      <c r="K71" t="s">
        <v>41</v>
      </c>
      <c r="L71" t="s">
        <v>42</v>
      </c>
      <c r="M71" t="s">
        <v>42</v>
      </c>
      <c r="N71" t="s">
        <v>42</v>
      </c>
      <c r="O71" t="s">
        <v>1</v>
      </c>
      <c r="P71" t="s">
        <v>1</v>
      </c>
      <c r="Q71" t="s">
        <v>1</v>
      </c>
      <c r="R71" t="s">
        <v>1</v>
      </c>
      <c r="S71" t="s">
        <v>1</v>
      </c>
      <c r="T71" t="s">
        <v>1</v>
      </c>
      <c r="U71" t="s">
        <v>1</v>
      </c>
      <c r="V71" t="s">
        <v>202</v>
      </c>
      <c r="W71" t="s">
        <v>202</v>
      </c>
      <c r="X71" t="s">
        <v>238</v>
      </c>
      <c r="Y71">
        <v>0</v>
      </c>
      <c r="Z71">
        <v>73</v>
      </c>
      <c r="AA71" t="s">
        <v>1</v>
      </c>
      <c r="AB71" t="s">
        <v>1</v>
      </c>
      <c r="AC71" t="s">
        <v>457</v>
      </c>
      <c r="AJ71" t="s">
        <v>1</v>
      </c>
      <c r="AK71" t="s">
        <v>1</v>
      </c>
      <c r="AL71" t="s">
        <v>94</v>
      </c>
      <c r="AM71" t="s">
        <v>1</v>
      </c>
      <c r="AN71" t="s">
        <v>1</v>
      </c>
      <c r="AP71" t="s">
        <v>1</v>
      </c>
      <c r="AQ71" t="s">
        <v>1</v>
      </c>
      <c r="AR71" t="s">
        <v>1</v>
      </c>
    </row>
    <row r="72" spans="1:44" ht="15" customHeight="1" x14ac:dyDescent="0.25">
      <c r="A72" t="s">
        <v>2868</v>
      </c>
      <c r="G72" t="s">
        <v>2871</v>
      </c>
      <c r="H72" t="s">
        <v>2872</v>
      </c>
      <c r="J72" t="s">
        <v>40</v>
      </c>
      <c r="K72" t="s">
        <v>41</v>
      </c>
      <c r="L72" t="s">
        <v>42</v>
      </c>
      <c r="M72" t="s">
        <v>42</v>
      </c>
      <c r="N72" t="s">
        <v>42</v>
      </c>
      <c r="V72">
        <v>0</v>
      </c>
      <c r="W72">
        <v>0</v>
      </c>
      <c r="X72" t="s">
        <v>327</v>
      </c>
      <c r="Y72">
        <v>0</v>
      </c>
      <c r="Z72">
        <v>708</v>
      </c>
      <c r="AC72" t="s">
        <v>666</v>
      </c>
      <c r="AL72" t="s">
        <v>1928</v>
      </c>
    </row>
    <row r="73" spans="1:44" ht="15" customHeight="1" x14ac:dyDescent="0.25">
      <c r="A73" t="s">
        <v>110</v>
      </c>
      <c r="B73" t="s">
        <v>2585</v>
      </c>
      <c r="C73" t="s">
        <v>2870</v>
      </c>
      <c r="G73" t="s">
        <v>2873</v>
      </c>
      <c r="H73" t="s">
        <v>2821</v>
      </c>
      <c r="I73" t="s">
        <v>2822</v>
      </c>
      <c r="J73" t="s">
        <v>193</v>
      </c>
      <c r="K73" t="s">
        <v>373</v>
      </c>
      <c r="L73" t="s">
        <v>42</v>
      </c>
      <c r="M73" t="s">
        <v>42</v>
      </c>
      <c r="N73" t="s">
        <v>42</v>
      </c>
      <c r="O73" t="s">
        <v>1</v>
      </c>
      <c r="P73" t="s">
        <v>1</v>
      </c>
      <c r="Q73" t="s">
        <v>1</v>
      </c>
      <c r="R73" t="s">
        <v>1</v>
      </c>
      <c r="S73" t="s">
        <v>1</v>
      </c>
      <c r="T73" t="s">
        <v>1</v>
      </c>
      <c r="U73" t="s">
        <v>1</v>
      </c>
      <c r="V73" t="s">
        <v>202</v>
      </c>
      <c r="W73" t="s">
        <v>429</v>
      </c>
      <c r="X73" t="s">
        <v>277</v>
      </c>
      <c r="Y73">
        <v>708</v>
      </c>
      <c r="Z73">
        <v>75</v>
      </c>
      <c r="AA73" t="s">
        <v>1</v>
      </c>
      <c r="AB73" t="s">
        <v>1</v>
      </c>
      <c r="AC73" t="s">
        <v>465</v>
      </c>
      <c r="AJ73" t="s">
        <v>1</v>
      </c>
      <c r="AK73" t="s">
        <v>1</v>
      </c>
      <c r="AL73" t="s">
        <v>671</v>
      </c>
      <c r="AM73" t="s">
        <v>1</v>
      </c>
      <c r="AN73" t="s">
        <v>2626</v>
      </c>
      <c r="AP73" t="s">
        <v>1</v>
      </c>
      <c r="AQ73" t="s">
        <v>1</v>
      </c>
      <c r="AR73" t="s">
        <v>1</v>
      </c>
    </row>
    <row r="74" spans="1:44" ht="15" customHeight="1" x14ac:dyDescent="0.25">
      <c r="A74" t="s">
        <v>110</v>
      </c>
      <c r="B74" t="s">
        <v>2585</v>
      </c>
      <c r="C74" t="s">
        <v>2870</v>
      </c>
      <c r="G74" t="s">
        <v>2874</v>
      </c>
      <c r="H74" t="s">
        <v>2824</v>
      </c>
      <c r="I74" t="s">
        <v>2825</v>
      </c>
      <c r="J74" t="s">
        <v>193</v>
      </c>
      <c r="K74" t="s">
        <v>373</v>
      </c>
      <c r="L74" t="s">
        <v>42</v>
      </c>
      <c r="M74" t="s">
        <v>42</v>
      </c>
      <c r="N74" t="s">
        <v>42</v>
      </c>
      <c r="O74" t="s">
        <v>1</v>
      </c>
      <c r="P74" t="s">
        <v>1</v>
      </c>
      <c r="Q74" t="s">
        <v>1</v>
      </c>
      <c r="R74" t="s">
        <v>1</v>
      </c>
      <c r="S74" t="s">
        <v>1</v>
      </c>
      <c r="T74" t="s">
        <v>1</v>
      </c>
      <c r="U74" t="s">
        <v>1</v>
      </c>
      <c r="V74" t="s">
        <v>202</v>
      </c>
      <c r="W74" t="s">
        <v>429</v>
      </c>
      <c r="X74" t="s">
        <v>277</v>
      </c>
      <c r="Y74">
        <v>708</v>
      </c>
      <c r="Z74">
        <v>76</v>
      </c>
      <c r="AA74" t="s">
        <v>1</v>
      </c>
      <c r="AB74" t="s">
        <v>1</v>
      </c>
      <c r="AC74" t="s">
        <v>465</v>
      </c>
      <c r="AJ74" t="s">
        <v>1</v>
      </c>
      <c r="AK74" t="s">
        <v>1</v>
      </c>
      <c r="AL74" t="s">
        <v>671</v>
      </c>
      <c r="AM74" t="s">
        <v>1</v>
      </c>
      <c r="AN74" t="s">
        <v>2626</v>
      </c>
      <c r="AP74" t="s">
        <v>1</v>
      </c>
      <c r="AQ74" t="s">
        <v>1</v>
      </c>
      <c r="AR74" t="s">
        <v>1</v>
      </c>
    </row>
    <row r="75" spans="1:44" ht="15" customHeight="1" x14ac:dyDescent="0.25">
      <c r="A75" t="s">
        <v>110</v>
      </c>
      <c r="B75" t="s">
        <v>2585</v>
      </c>
      <c r="C75" t="s">
        <v>2870</v>
      </c>
      <c r="G75" t="s">
        <v>2875</v>
      </c>
      <c r="H75" t="s">
        <v>2827</v>
      </c>
      <c r="I75" t="s">
        <v>2828</v>
      </c>
      <c r="J75" t="s">
        <v>274</v>
      </c>
      <c r="K75" t="s">
        <v>373</v>
      </c>
      <c r="L75" t="s">
        <v>42</v>
      </c>
      <c r="M75" t="s">
        <v>43</v>
      </c>
      <c r="N75" t="s">
        <v>42</v>
      </c>
      <c r="O75" t="s">
        <v>2876</v>
      </c>
      <c r="P75" t="s">
        <v>1</v>
      </c>
      <c r="Q75" t="s">
        <v>1</v>
      </c>
      <c r="R75" t="s">
        <v>1</v>
      </c>
      <c r="S75" t="s">
        <v>1</v>
      </c>
      <c r="T75" t="s">
        <v>1</v>
      </c>
      <c r="U75" t="s">
        <v>1</v>
      </c>
      <c r="V75" t="s">
        <v>202</v>
      </c>
      <c r="W75" t="s">
        <v>429</v>
      </c>
      <c r="X75" t="s">
        <v>277</v>
      </c>
      <c r="Y75">
        <v>708</v>
      </c>
      <c r="Z75">
        <v>77</v>
      </c>
      <c r="AA75" t="s">
        <v>1</v>
      </c>
      <c r="AB75" t="s">
        <v>1</v>
      </c>
      <c r="AC75" t="s">
        <v>465</v>
      </c>
      <c r="AD75" t="s">
        <v>2877</v>
      </c>
      <c r="AE75" t="s">
        <v>234</v>
      </c>
      <c r="AG75" t="s">
        <v>235</v>
      </c>
      <c r="AH75" t="s">
        <v>2831</v>
      </c>
      <c r="AI75">
        <v>380</v>
      </c>
      <c r="AJ75" t="s">
        <v>1</v>
      </c>
      <c r="AK75" t="s">
        <v>1</v>
      </c>
      <c r="AL75" t="s">
        <v>2648</v>
      </c>
      <c r="AM75" t="s">
        <v>1</v>
      </c>
      <c r="AN75" t="s">
        <v>1</v>
      </c>
      <c r="AP75" t="s">
        <v>1</v>
      </c>
      <c r="AQ75" t="s">
        <v>1</v>
      </c>
      <c r="AR75" t="s">
        <v>1</v>
      </c>
    </row>
    <row r="76" spans="1:44" ht="15" customHeight="1" x14ac:dyDescent="0.25">
      <c r="A76" t="s">
        <v>110</v>
      </c>
      <c r="B76" t="s">
        <v>2585</v>
      </c>
      <c r="C76" t="s">
        <v>2870</v>
      </c>
      <c r="G76" t="s">
        <v>2878</v>
      </c>
      <c r="H76" t="s">
        <v>2879</v>
      </c>
      <c r="I76" t="s">
        <v>2835</v>
      </c>
      <c r="J76" t="s">
        <v>193</v>
      </c>
      <c r="K76" t="s">
        <v>373</v>
      </c>
      <c r="L76" t="s">
        <v>42</v>
      </c>
      <c r="M76" t="s">
        <v>42</v>
      </c>
      <c r="N76" t="s">
        <v>42</v>
      </c>
      <c r="O76" t="s">
        <v>1</v>
      </c>
      <c r="P76" t="s">
        <v>1</v>
      </c>
      <c r="Q76" t="s">
        <v>1</v>
      </c>
      <c r="R76" t="s">
        <v>1</v>
      </c>
      <c r="S76" t="s">
        <v>1</v>
      </c>
      <c r="T76" t="s">
        <v>1</v>
      </c>
      <c r="U76" t="s">
        <v>1</v>
      </c>
      <c r="V76" t="s">
        <v>202</v>
      </c>
      <c r="W76" t="s">
        <v>429</v>
      </c>
      <c r="X76" t="s">
        <v>277</v>
      </c>
      <c r="Y76">
        <v>0</v>
      </c>
      <c r="Z76">
        <v>78</v>
      </c>
      <c r="AA76" t="s">
        <v>1</v>
      </c>
      <c r="AB76" t="s">
        <v>1</v>
      </c>
      <c r="AC76" t="s">
        <v>465</v>
      </c>
      <c r="AJ76" t="s">
        <v>1</v>
      </c>
      <c r="AK76" t="s">
        <v>1</v>
      </c>
      <c r="AL76" t="s">
        <v>671</v>
      </c>
      <c r="AM76" t="s">
        <v>1</v>
      </c>
      <c r="AN76" t="s">
        <v>2626</v>
      </c>
      <c r="AP76" t="s">
        <v>1</v>
      </c>
      <c r="AQ76" t="s">
        <v>1</v>
      </c>
      <c r="AR76" t="s">
        <v>1</v>
      </c>
    </row>
    <row r="77" spans="1:44" ht="15" customHeight="1" x14ac:dyDescent="0.25">
      <c r="A77" t="s">
        <v>110</v>
      </c>
      <c r="B77" t="s">
        <v>2585</v>
      </c>
      <c r="C77" t="s">
        <v>2870</v>
      </c>
      <c r="G77" t="s">
        <v>2880</v>
      </c>
      <c r="H77" t="s">
        <v>2838</v>
      </c>
      <c r="I77" t="s">
        <v>2609</v>
      </c>
      <c r="J77" t="s">
        <v>274</v>
      </c>
      <c r="K77" t="s">
        <v>373</v>
      </c>
      <c r="L77" t="s">
        <v>42</v>
      </c>
      <c r="M77" t="s">
        <v>43</v>
      </c>
      <c r="N77" t="s">
        <v>42</v>
      </c>
      <c r="O77" t="s">
        <v>2881</v>
      </c>
      <c r="P77" t="s">
        <v>1</v>
      </c>
      <c r="Q77" t="s">
        <v>1</v>
      </c>
      <c r="R77" t="s">
        <v>1</v>
      </c>
      <c r="S77" t="s">
        <v>1</v>
      </c>
      <c r="T77" t="s">
        <v>1</v>
      </c>
      <c r="U77" t="s">
        <v>1</v>
      </c>
      <c r="V77" t="s">
        <v>202</v>
      </c>
      <c r="W77" t="s">
        <v>429</v>
      </c>
      <c r="X77" t="s">
        <v>277</v>
      </c>
      <c r="Y77">
        <v>0</v>
      </c>
      <c r="Z77">
        <v>79</v>
      </c>
      <c r="AA77" t="s">
        <v>1</v>
      </c>
      <c r="AB77" t="s">
        <v>1</v>
      </c>
      <c r="AC77" t="s">
        <v>465</v>
      </c>
      <c r="AD77" t="s">
        <v>2882</v>
      </c>
      <c r="AE77" t="s">
        <v>234</v>
      </c>
      <c r="AG77" t="s">
        <v>235</v>
      </c>
      <c r="AH77" t="s">
        <v>2883</v>
      </c>
      <c r="AI77">
        <v>381</v>
      </c>
      <c r="AJ77" t="s">
        <v>1</v>
      </c>
      <c r="AK77" t="s">
        <v>1</v>
      </c>
      <c r="AL77" t="s">
        <v>2648</v>
      </c>
      <c r="AM77" t="s">
        <v>1</v>
      </c>
      <c r="AN77" t="s">
        <v>1</v>
      </c>
      <c r="AP77" t="s">
        <v>1</v>
      </c>
      <c r="AQ77" t="s">
        <v>1</v>
      </c>
      <c r="AR77" t="s">
        <v>1</v>
      </c>
    </row>
    <row r="78" spans="1:44" ht="15" customHeight="1" x14ac:dyDescent="0.25">
      <c r="A78" t="s">
        <v>110</v>
      </c>
      <c r="B78" t="s">
        <v>2585</v>
      </c>
      <c r="C78" t="s">
        <v>2870</v>
      </c>
      <c r="G78" t="s">
        <v>2884</v>
      </c>
      <c r="H78" t="s">
        <v>2885</v>
      </c>
      <c r="I78" t="s">
        <v>2778</v>
      </c>
      <c r="J78" t="s">
        <v>40</v>
      </c>
      <c r="K78" t="s">
        <v>41</v>
      </c>
      <c r="L78" t="s">
        <v>42</v>
      </c>
      <c r="M78" t="s">
        <v>42</v>
      </c>
      <c r="N78" t="s">
        <v>42</v>
      </c>
      <c r="O78" t="s">
        <v>1</v>
      </c>
      <c r="P78" t="s">
        <v>1</v>
      </c>
      <c r="Q78" t="s">
        <v>1</v>
      </c>
      <c r="R78" t="s">
        <v>1</v>
      </c>
      <c r="S78" t="s">
        <v>1</v>
      </c>
      <c r="T78" t="s">
        <v>1</v>
      </c>
      <c r="U78" t="s">
        <v>1</v>
      </c>
      <c r="V78" t="s">
        <v>202</v>
      </c>
      <c r="W78" t="s">
        <v>202</v>
      </c>
      <c r="X78" t="s">
        <v>327</v>
      </c>
      <c r="Y78">
        <v>0</v>
      </c>
      <c r="Z78">
        <v>80</v>
      </c>
      <c r="AA78" t="s">
        <v>1</v>
      </c>
      <c r="AB78" t="s">
        <v>1</v>
      </c>
      <c r="AC78" t="s">
        <v>666</v>
      </c>
      <c r="AJ78" t="s">
        <v>1</v>
      </c>
      <c r="AK78" t="s">
        <v>1</v>
      </c>
      <c r="AL78" t="s">
        <v>1928</v>
      </c>
      <c r="AM78" t="s">
        <v>1</v>
      </c>
      <c r="AN78" t="s">
        <v>1</v>
      </c>
      <c r="AP78" t="s">
        <v>1</v>
      </c>
      <c r="AQ78" t="s">
        <v>1</v>
      </c>
      <c r="AR78" t="s">
        <v>1</v>
      </c>
    </row>
    <row r="79" spans="1:44" ht="15" customHeight="1" x14ac:dyDescent="0.25">
      <c r="A79" t="s">
        <v>110</v>
      </c>
      <c r="B79" t="s">
        <v>2585</v>
      </c>
      <c r="C79" t="s">
        <v>2870</v>
      </c>
      <c r="D79" t="s">
        <v>2778</v>
      </c>
      <c r="G79" t="s">
        <v>2886</v>
      </c>
      <c r="H79" t="s">
        <v>2630</v>
      </c>
      <c r="I79" t="s">
        <v>2631</v>
      </c>
      <c r="J79" t="s">
        <v>193</v>
      </c>
      <c r="K79" t="s">
        <v>373</v>
      </c>
      <c r="L79" t="s">
        <v>42</v>
      </c>
      <c r="M79" t="s">
        <v>42</v>
      </c>
      <c r="N79" t="s">
        <v>42</v>
      </c>
      <c r="O79" t="s">
        <v>1</v>
      </c>
      <c r="P79" t="s">
        <v>1</v>
      </c>
      <c r="Q79" t="s">
        <v>1</v>
      </c>
      <c r="R79" t="s">
        <v>1</v>
      </c>
      <c r="S79" t="s">
        <v>1</v>
      </c>
      <c r="T79" t="s">
        <v>1</v>
      </c>
      <c r="U79" t="s">
        <v>1</v>
      </c>
      <c r="V79" t="s">
        <v>202</v>
      </c>
      <c r="W79" t="s">
        <v>429</v>
      </c>
      <c r="X79" t="s">
        <v>402</v>
      </c>
      <c r="Y79">
        <v>0</v>
      </c>
      <c r="Z79">
        <v>81</v>
      </c>
      <c r="AA79" t="s">
        <v>1</v>
      </c>
      <c r="AB79" t="s">
        <v>1</v>
      </c>
      <c r="AC79" t="s">
        <v>465</v>
      </c>
      <c r="AJ79" t="s">
        <v>1</v>
      </c>
      <c r="AK79" t="s">
        <v>1</v>
      </c>
      <c r="AL79" t="s">
        <v>671</v>
      </c>
      <c r="AM79" t="s">
        <v>1</v>
      </c>
      <c r="AN79" t="s">
        <v>2626</v>
      </c>
      <c r="AP79" t="s">
        <v>1</v>
      </c>
      <c r="AQ79" t="s">
        <v>1</v>
      </c>
      <c r="AR79" t="s">
        <v>1</v>
      </c>
    </row>
    <row r="80" spans="1:44" ht="15" customHeight="1" x14ac:dyDescent="0.25">
      <c r="A80" t="s">
        <v>110</v>
      </c>
      <c r="B80" t="s">
        <v>2585</v>
      </c>
      <c r="C80" t="s">
        <v>2870</v>
      </c>
      <c r="D80" t="s">
        <v>2778</v>
      </c>
      <c r="G80" t="s">
        <v>2887</v>
      </c>
      <c r="H80" t="s">
        <v>2634</v>
      </c>
      <c r="I80" t="s">
        <v>2635</v>
      </c>
      <c r="J80" t="s">
        <v>193</v>
      </c>
      <c r="K80" t="s">
        <v>373</v>
      </c>
      <c r="L80" t="s">
        <v>42</v>
      </c>
      <c r="M80" t="s">
        <v>42</v>
      </c>
      <c r="N80" t="s">
        <v>42</v>
      </c>
      <c r="O80" t="s">
        <v>1</v>
      </c>
      <c r="P80" t="s">
        <v>1</v>
      </c>
      <c r="Q80" t="s">
        <v>1</v>
      </c>
      <c r="R80" t="s">
        <v>1</v>
      </c>
      <c r="S80" t="s">
        <v>1</v>
      </c>
      <c r="T80" t="s">
        <v>1</v>
      </c>
      <c r="U80" t="s">
        <v>1</v>
      </c>
      <c r="V80" t="s">
        <v>202</v>
      </c>
      <c r="W80" t="s">
        <v>429</v>
      </c>
      <c r="X80" t="s">
        <v>402</v>
      </c>
      <c r="Y80">
        <v>0</v>
      </c>
      <c r="Z80">
        <v>82</v>
      </c>
      <c r="AA80" t="s">
        <v>1</v>
      </c>
      <c r="AB80" t="s">
        <v>1</v>
      </c>
      <c r="AC80" t="s">
        <v>465</v>
      </c>
      <c r="AJ80" t="s">
        <v>1</v>
      </c>
      <c r="AK80" t="s">
        <v>1</v>
      </c>
      <c r="AL80" t="s">
        <v>671</v>
      </c>
      <c r="AM80" t="s">
        <v>1</v>
      </c>
      <c r="AN80" t="s">
        <v>2626</v>
      </c>
      <c r="AP80" t="s">
        <v>1</v>
      </c>
      <c r="AQ80" t="s">
        <v>1</v>
      </c>
      <c r="AR80" t="s">
        <v>1</v>
      </c>
    </row>
    <row r="81" spans="1:44" ht="15" customHeight="1" x14ac:dyDescent="0.25">
      <c r="A81" t="s">
        <v>110</v>
      </c>
      <c r="B81" t="s">
        <v>2585</v>
      </c>
      <c r="C81" t="s">
        <v>2870</v>
      </c>
      <c r="D81" t="s">
        <v>2778</v>
      </c>
      <c r="G81" t="s">
        <v>2888</v>
      </c>
      <c r="H81" t="s">
        <v>2848</v>
      </c>
      <c r="I81" t="s">
        <v>2638</v>
      </c>
      <c r="J81" t="s">
        <v>193</v>
      </c>
      <c r="K81" t="s">
        <v>373</v>
      </c>
      <c r="L81" t="s">
        <v>42</v>
      </c>
      <c r="M81" t="s">
        <v>42</v>
      </c>
      <c r="N81" t="s">
        <v>42</v>
      </c>
      <c r="O81" t="s">
        <v>1</v>
      </c>
      <c r="P81" t="s">
        <v>1</v>
      </c>
      <c r="Q81" t="s">
        <v>1</v>
      </c>
      <c r="R81" t="s">
        <v>1</v>
      </c>
      <c r="S81" t="s">
        <v>1</v>
      </c>
      <c r="T81" t="s">
        <v>1</v>
      </c>
      <c r="U81" t="s">
        <v>1</v>
      </c>
      <c r="V81" t="s">
        <v>202</v>
      </c>
      <c r="W81" t="s">
        <v>429</v>
      </c>
      <c r="X81" t="s">
        <v>402</v>
      </c>
      <c r="Y81">
        <v>0</v>
      </c>
      <c r="Z81">
        <v>83</v>
      </c>
      <c r="AA81" t="s">
        <v>1</v>
      </c>
      <c r="AB81" t="s">
        <v>1</v>
      </c>
      <c r="AC81" t="s">
        <v>465</v>
      </c>
      <c r="AJ81" t="s">
        <v>1</v>
      </c>
      <c r="AK81" t="s">
        <v>1</v>
      </c>
      <c r="AL81" t="s">
        <v>671</v>
      </c>
      <c r="AM81" t="s">
        <v>1</v>
      </c>
      <c r="AN81" t="s">
        <v>2626</v>
      </c>
      <c r="AP81" t="s">
        <v>1</v>
      </c>
      <c r="AQ81" t="s">
        <v>1</v>
      </c>
      <c r="AR81" t="s">
        <v>1</v>
      </c>
    </row>
    <row r="82" spans="1:44" ht="15" customHeight="1" x14ac:dyDescent="0.25">
      <c r="A82" t="s">
        <v>110</v>
      </c>
      <c r="B82" t="s">
        <v>2585</v>
      </c>
      <c r="C82" t="s">
        <v>2870</v>
      </c>
      <c r="D82" t="s">
        <v>2778</v>
      </c>
      <c r="G82" t="s">
        <v>2889</v>
      </c>
      <c r="H82" t="s">
        <v>2850</v>
      </c>
      <c r="I82" t="s">
        <v>2641</v>
      </c>
      <c r="J82" t="s">
        <v>274</v>
      </c>
      <c r="K82" t="s">
        <v>373</v>
      </c>
      <c r="L82" t="s">
        <v>42</v>
      </c>
      <c r="M82" t="s">
        <v>43</v>
      </c>
      <c r="N82" t="s">
        <v>42</v>
      </c>
      <c r="O82" t="s">
        <v>2890</v>
      </c>
      <c r="P82" t="s">
        <v>1</v>
      </c>
      <c r="Q82" t="s">
        <v>1</v>
      </c>
      <c r="R82" t="s">
        <v>1</v>
      </c>
      <c r="S82" t="s">
        <v>1</v>
      </c>
      <c r="T82" t="s">
        <v>1</v>
      </c>
      <c r="U82" t="s">
        <v>1</v>
      </c>
      <c r="V82" t="s">
        <v>202</v>
      </c>
      <c r="W82" t="s">
        <v>429</v>
      </c>
      <c r="X82" t="s">
        <v>402</v>
      </c>
      <c r="Y82">
        <v>0</v>
      </c>
      <c r="Z82">
        <v>84</v>
      </c>
      <c r="AA82" t="s">
        <v>1</v>
      </c>
      <c r="AB82" t="s">
        <v>1</v>
      </c>
      <c r="AC82" t="s">
        <v>465</v>
      </c>
      <c r="AD82" t="s">
        <v>2891</v>
      </c>
      <c r="AE82" t="s">
        <v>250</v>
      </c>
      <c r="AG82" t="s">
        <v>251</v>
      </c>
      <c r="AH82" t="s">
        <v>2892</v>
      </c>
      <c r="AI82" t="s">
        <v>2893</v>
      </c>
      <c r="AJ82" t="s">
        <v>1</v>
      </c>
      <c r="AK82" t="s">
        <v>1</v>
      </c>
      <c r="AL82" t="s">
        <v>2648</v>
      </c>
      <c r="AM82" t="s">
        <v>1</v>
      </c>
      <c r="AN82" t="s">
        <v>1</v>
      </c>
      <c r="AP82" t="s">
        <v>1</v>
      </c>
      <c r="AQ82" t="s">
        <v>1</v>
      </c>
      <c r="AR82" t="s">
        <v>1</v>
      </c>
    </row>
    <row r="83" spans="1:44" ht="15" customHeight="1" x14ac:dyDescent="0.25">
      <c r="A83" t="s">
        <v>110</v>
      </c>
      <c r="B83" t="s">
        <v>2585</v>
      </c>
      <c r="C83" t="s">
        <v>2870</v>
      </c>
      <c r="G83" t="s">
        <v>2894</v>
      </c>
      <c r="H83" t="s">
        <v>2895</v>
      </c>
      <c r="I83" t="s">
        <v>2793</v>
      </c>
      <c r="J83" t="s">
        <v>274</v>
      </c>
      <c r="K83" t="s">
        <v>373</v>
      </c>
      <c r="L83" t="s">
        <v>42</v>
      </c>
      <c r="M83" t="s">
        <v>43</v>
      </c>
      <c r="N83" t="s">
        <v>42</v>
      </c>
      <c r="O83" t="s">
        <v>2896</v>
      </c>
      <c r="P83" t="s">
        <v>1</v>
      </c>
      <c r="Q83" t="s">
        <v>1</v>
      </c>
      <c r="R83" t="s">
        <v>1</v>
      </c>
      <c r="S83" t="s">
        <v>1</v>
      </c>
      <c r="T83" t="s">
        <v>1</v>
      </c>
      <c r="U83" t="s">
        <v>1</v>
      </c>
      <c r="V83" t="s">
        <v>2001</v>
      </c>
      <c r="W83" t="s">
        <v>429</v>
      </c>
      <c r="X83" t="s">
        <v>277</v>
      </c>
      <c r="Y83">
        <v>0</v>
      </c>
      <c r="Z83">
        <v>85</v>
      </c>
      <c r="AA83" t="s">
        <v>1</v>
      </c>
      <c r="AB83" t="s">
        <v>1</v>
      </c>
      <c r="AC83" t="s">
        <v>465</v>
      </c>
      <c r="AD83" t="s">
        <v>2897</v>
      </c>
      <c r="AE83" t="s">
        <v>234</v>
      </c>
      <c r="AG83" t="s">
        <v>235</v>
      </c>
      <c r="AH83" t="s">
        <v>2898</v>
      </c>
      <c r="AI83">
        <v>383</v>
      </c>
      <c r="AJ83" t="s">
        <v>1</v>
      </c>
      <c r="AK83" t="s">
        <v>1</v>
      </c>
      <c r="AL83" t="s">
        <v>1860</v>
      </c>
      <c r="AM83" t="s">
        <v>1</v>
      </c>
      <c r="AN83" t="s">
        <v>1</v>
      </c>
      <c r="AP83" t="s">
        <v>1</v>
      </c>
      <c r="AQ83" t="s">
        <v>1</v>
      </c>
      <c r="AR83" t="s">
        <v>1</v>
      </c>
    </row>
    <row r="84" spans="1:44" ht="15" customHeight="1" x14ac:dyDescent="0.25">
      <c r="A84" t="s">
        <v>110</v>
      </c>
      <c r="B84" t="s">
        <v>2585</v>
      </c>
      <c r="C84" t="s">
        <v>2870</v>
      </c>
      <c r="G84" t="s">
        <v>2899</v>
      </c>
      <c r="H84" t="s">
        <v>2900</v>
      </c>
      <c r="I84" t="s">
        <v>2799</v>
      </c>
      <c r="J84" t="s">
        <v>193</v>
      </c>
      <c r="K84" t="s">
        <v>373</v>
      </c>
      <c r="L84" t="s">
        <v>42</v>
      </c>
      <c r="M84" t="s">
        <v>42</v>
      </c>
      <c r="N84" t="s">
        <v>42</v>
      </c>
      <c r="O84" t="s">
        <v>1</v>
      </c>
      <c r="P84" t="s">
        <v>1</v>
      </c>
      <c r="Q84" t="s">
        <v>1</v>
      </c>
      <c r="R84" t="s">
        <v>1</v>
      </c>
      <c r="S84" t="s">
        <v>1</v>
      </c>
      <c r="T84" t="s">
        <v>1</v>
      </c>
      <c r="U84" t="s">
        <v>1</v>
      </c>
      <c r="V84" t="s">
        <v>202</v>
      </c>
      <c r="W84" t="s">
        <v>429</v>
      </c>
      <c r="X84" t="s">
        <v>277</v>
      </c>
      <c r="Y84">
        <v>0</v>
      </c>
      <c r="Z84">
        <v>86</v>
      </c>
      <c r="AA84" t="s">
        <v>1</v>
      </c>
      <c r="AB84" t="s">
        <v>1</v>
      </c>
      <c r="AC84" t="s">
        <v>465</v>
      </c>
      <c r="AJ84" t="s">
        <v>1</v>
      </c>
      <c r="AK84" t="s">
        <v>1</v>
      </c>
      <c r="AL84" t="s">
        <v>2836</v>
      </c>
      <c r="AM84" t="s">
        <v>1</v>
      </c>
      <c r="AN84" t="s">
        <v>2626</v>
      </c>
      <c r="AP84" t="s">
        <v>1</v>
      </c>
      <c r="AQ84" t="s">
        <v>1</v>
      </c>
      <c r="AR84" t="s">
        <v>1</v>
      </c>
    </row>
    <row r="85" spans="1:44" ht="15" customHeight="1" x14ac:dyDescent="0.25">
      <c r="A85" t="s">
        <v>110</v>
      </c>
      <c r="B85" t="s">
        <v>2585</v>
      </c>
      <c r="C85" t="s">
        <v>2870</v>
      </c>
      <c r="G85" t="s">
        <v>2901</v>
      </c>
      <c r="H85" t="s">
        <v>2902</v>
      </c>
      <c r="I85" t="s">
        <v>2903</v>
      </c>
      <c r="J85" t="s">
        <v>193</v>
      </c>
      <c r="K85" t="s">
        <v>373</v>
      </c>
      <c r="L85" t="s">
        <v>42</v>
      </c>
      <c r="M85" t="s">
        <v>42</v>
      </c>
      <c r="N85" t="s">
        <v>42</v>
      </c>
      <c r="O85" t="s">
        <v>1</v>
      </c>
      <c r="P85" t="s">
        <v>1</v>
      </c>
      <c r="Q85" t="s">
        <v>1</v>
      </c>
      <c r="R85" t="s">
        <v>1</v>
      </c>
      <c r="S85" t="s">
        <v>1</v>
      </c>
      <c r="T85" t="s">
        <v>1</v>
      </c>
      <c r="U85" t="s">
        <v>1</v>
      </c>
      <c r="V85" t="s">
        <v>202</v>
      </c>
      <c r="W85" t="s">
        <v>429</v>
      </c>
      <c r="X85" t="s">
        <v>277</v>
      </c>
      <c r="Y85">
        <v>0</v>
      </c>
      <c r="Z85">
        <v>87</v>
      </c>
      <c r="AA85" t="s">
        <v>1</v>
      </c>
      <c r="AB85" t="s">
        <v>1</v>
      </c>
      <c r="AC85" t="s">
        <v>465</v>
      </c>
      <c r="AJ85" t="s">
        <v>1</v>
      </c>
      <c r="AK85" t="s">
        <v>1</v>
      </c>
      <c r="AL85" t="s">
        <v>1860</v>
      </c>
      <c r="AM85" t="s">
        <v>1</v>
      </c>
      <c r="AN85" t="s">
        <v>1</v>
      </c>
      <c r="AP85" t="s">
        <v>1</v>
      </c>
      <c r="AQ85" t="s">
        <v>1</v>
      </c>
      <c r="AR85" t="s">
        <v>1</v>
      </c>
    </row>
    <row r="86" spans="1:44" ht="15" customHeight="1" x14ac:dyDescent="0.25">
      <c r="A86" t="s">
        <v>110</v>
      </c>
      <c r="B86" t="s">
        <v>2585</v>
      </c>
      <c r="C86" t="s">
        <v>2870</v>
      </c>
      <c r="G86" t="s">
        <v>2904</v>
      </c>
      <c r="H86" t="s">
        <v>2905</v>
      </c>
      <c r="I86" t="s">
        <v>2657</v>
      </c>
      <c r="J86" t="s">
        <v>270</v>
      </c>
      <c r="K86" t="s">
        <v>41</v>
      </c>
      <c r="L86" t="s">
        <v>42</v>
      </c>
      <c r="M86" t="s">
        <v>42</v>
      </c>
      <c r="N86" t="s">
        <v>42</v>
      </c>
      <c r="O86" t="s">
        <v>1</v>
      </c>
      <c r="P86" t="s">
        <v>1</v>
      </c>
      <c r="Q86" t="s">
        <v>1</v>
      </c>
      <c r="R86" t="s">
        <v>1</v>
      </c>
      <c r="S86" t="s">
        <v>1</v>
      </c>
      <c r="T86" t="s">
        <v>1</v>
      </c>
      <c r="U86" t="s">
        <v>1</v>
      </c>
      <c r="V86" t="s">
        <v>202</v>
      </c>
      <c r="W86" t="s">
        <v>202</v>
      </c>
      <c r="X86" t="s">
        <v>327</v>
      </c>
      <c r="Y86">
        <v>0</v>
      </c>
      <c r="Z86">
        <v>88</v>
      </c>
      <c r="AA86" t="s">
        <v>1</v>
      </c>
      <c r="AB86" t="s">
        <v>1</v>
      </c>
      <c r="AC86" t="s">
        <v>270</v>
      </c>
      <c r="AJ86" t="s">
        <v>1</v>
      </c>
      <c r="AK86" t="s">
        <v>1</v>
      </c>
      <c r="AM86" t="s">
        <v>1</v>
      </c>
      <c r="AN86" t="s">
        <v>1</v>
      </c>
      <c r="AP86" t="s">
        <v>1</v>
      </c>
      <c r="AQ86" t="s">
        <v>1</v>
      </c>
      <c r="AR86" t="s">
        <v>1</v>
      </c>
    </row>
    <row r="87" spans="1:44" ht="15" customHeight="1" x14ac:dyDescent="0.25">
      <c r="A87" t="s">
        <v>110</v>
      </c>
      <c r="B87" t="s">
        <v>2585</v>
      </c>
      <c r="C87" t="s">
        <v>2870</v>
      </c>
      <c r="D87" t="s">
        <v>2657</v>
      </c>
      <c r="G87" t="s">
        <v>2906</v>
      </c>
      <c r="H87" t="s">
        <v>2907</v>
      </c>
      <c r="I87" t="s">
        <v>2660</v>
      </c>
      <c r="J87" t="s">
        <v>1847</v>
      </c>
      <c r="K87" t="s">
        <v>471</v>
      </c>
      <c r="L87" t="s">
        <v>43</v>
      </c>
      <c r="M87" t="s">
        <v>42</v>
      </c>
      <c r="N87" t="s">
        <v>42</v>
      </c>
      <c r="O87" t="s">
        <v>1</v>
      </c>
      <c r="P87" t="s">
        <v>1</v>
      </c>
      <c r="Q87" t="s">
        <v>1</v>
      </c>
      <c r="R87" t="s">
        <v>1</v>
      </c>
      <c r="S87" t="s">
        <v>1</v>
      </c>
      <c r="T87" t="s">
        <v>1</v>
      </c>
      <c r="U87" t="s">
        <v>1</v>
      </c>
      <c r="V87" t="s">
        <v>202</v>
      </c>
      <c r="W87" t="s">
        <v>2661</v>
      </c>
      <c r="X87" t="s">
        <v>744</v>
      </c>
      <c r="Y87">
        <v>0</v>
      </c>
      <c r="Z87">
        <v>89</v>
      </c>
      <c r="AA87" t="s">
        <v>1</v>
      </c>
      <c r="AB87" t="s">
        <v>1</v>
      </c>
      <c r="AC87" t="s">
        <v>474</v>
      </c>
      <c r="AJ87" t="s">
        <v>1</v>
      </c>
      <c r="AK87" t="s">
        <v>1</v>
      </c>
      <c r="AL87" t="s">
        <v>240</v>
      </c>
      <c r="AM87" t="s">
        <v>1</v>
      </c>
      <c r="AN87" t="s">
        <v>1</v>
      </c>
      <c r="AP87" t="s">
        <v>1</v>
      </c>
      <c r="AQ87" t="s">
        <v>1</v>
      </c>
      <c r="AR87" t="s">
        <v>1</v>
      </c>
    </row>
    <row r="88" spans="1:44" ht="15" customHeight="1" x14ac:dyDescent="0.25">
      <c r="A88" t="s">
        <v>110</v>
      </c>
      <c r="B88" t="s">
        <v>2585</v>
      </c>
      <c r="C88" t="s">
        <v>2870</v>
      </c>
      <c r="D88" t="s">
        <v>2657</v>
      </c>
      <c r="E88" t="s">
        <v>2660</v>
      </c>
      <c r="G88" t="s">
        <v>2908</v>
      </c>
      <c r="H88" t="s">
        <v>2665</v>
      </c>
      <c r="I88" t="s">
        <v>2666</v>
      </c>
      <c r="J88" t="s">
        <v>244</v>
      </c>
      <c r="K88" t="s">
        <v>194</v>
      </c>
      <c r="L88" t="s">
        <v>42</v>
      </c>
      <c r="M88" t="s">
        <v>42</v>
      </c>
      <c r="N88" t="s">
        <v>42</v>
      </c>
      <c r="O88" t="s">
        <v>1</v>
      </c>
      <c r="P88" t="s">
        <v>1</v>
      </c>
      <c r="Q88" t="s">
        <v>1</v>
      </c>
      <c r="R88" t="s">
        <v>195</v>
      </c>
      <c r="S88" t="s">
        <v>2667</v>
      </c>
      <c r="T88" t="s">
        <v>1</v>
      </c>
      <c r="U88" t="s">
        <v>1</v>
      </c>
      <c r="V88" t="s">
        <v>202</v>
      </c>
      <c r="W88" t="s">
        <v>202</v>
      </c>
      <c r="X88" t="s">
        <v>1940</v>
      </c>
      <c r="Y88">
        <v>0</v>
      </c>
      <c r="Z88">
        <v>90</v>
      </c>
      <c r="AA88" t="s">
        <v>1</v>
      </c>
      <c r="AB88" t="s">
        <v>1</v>
      </c>
      <c r="AC88" t="s">
        <v>478</v>
      </c>
      <c r="AJ88" t="s">
        <v>1</v>
      </c>
      <c r="AK88" t="s">
        <v>1</v>
      </c>
      <c r="AL88" t="s">
        <v>254</v>
      </c>
      <c r="AM88" t="s">
        <v>1</v>
      </c>
      <c r="AN88" t="s">
        <v>1</v>
      </c>
      <c r="AP88" t="s">
        <v>1</v>
      </c>
      <c r="AQ88" t="s">
        <v>1</v>
      </c>
      <c r="AR88" t="s">
        <v>1237</v>
      </c>
    </row>
    <row r="89" spans="1:44" ht="15" customHeight="1" x14ac:dyDescent="0.25">
      <c r="A89" t="s">
        <v>110</v>
      </c>
      <c r="B89" t="s">
        <v>2585</v>
      </c>
      <c r="C89" t="s">
        <v>2870</v>
      </c>
      <c r="D89" t="s">
        <v>2657</v>
      </c>
      <c r="E89" t="s">
        <v>2660</v>
      </c>
      <c r="G89" t="s">
        <v>2909</v>
      </c>
      <c r="H89" t="s">
        <v>2671</v>
      </c>
      <c r="I89" t="s">
        <v>2672</v>
      </c>
      <c r="J89" t="s">
        <v>193</v>
      </c>
      <c r="K89" t="s">
        <v>373</v>
      </c>
      <c r="L89" t="s">
        <v>42</v>
      </c>
      <c r="M89" t="s">
        <v>42</v>
      </c>
      <c r="N89" t="s">
        <v>42</v>
      </c>
      <c r="O89" t="s">
        <v>1</v>
      </c>
      <c r="P89" t="s">
        <v>1</v>
      </c>
      <c r="Q89" t="s">
        <v>1</v>
      </c>
      <c r="R89" t="s">
        <v>1</v>
      </c>
      <c r="S89" t="s">
        <v>1</v>
      </c>
      <c r="T89" t="s">
        <v>1</v>
      </c>
      <c r="U89" t="s">
        <v>1</v>
      </c>
      <c r="V89" t="s">
        <v>202</v>
      </c>
      <c r="W89" t="s">
        <v>429</v>
      </c>
      <c r="X89" t="s">
        <v>1940</v>
      </c>
      <c r="Y89">
        <v>0</v>
      </c>
      <c r="Z89">
        <v>91</v>
      </c>
      <c r="AA89" t="s">
        <v>1</v>
      </c>
      <c r="AB89" t="s">
        <v>1</v>
      </c>
      <c r="AC89" t="s">
        <v>478</v>
      </c>
      <c r="AJ89" t="s">
        <v>1</v>
      </c>
      <c r="AK89" t="s">
        <v>1</v>
      </c>
      <c r="AL89" t="s">
        <v>254</v>
      </c>
      <c r="AM89" t="s">
        <v>1</v>
      </c>
      <c r="AN89" t="s">
        <v>2910</v>
      </c>
      <c r="AP89" t="s">
        <v>1</v>
      </c>
      <c r="AQ89" t="s">
        <v>1</v>
      </c>
      <c r="AR89" t="s">
        <v>1</v>
      </c>
    </row>
    <row r="90" spans="1:44" ht="15" customHeight="1" x14ac:dyDescent="0.25">
      <c r="A90" t="s">
        <v>110</v>
      </c>
      <c r="B90" t="s">
        <v>2585</v>
      </c>
      <c r="C90" t="s">
        <v>2870</v>
      </c>
      <c r="D90" t="s">
        <v>2657</v>
      </c>
      <c r="G90" t="s">
        <v>2911</v>
      </c>
      <c r="H90" t="s">
        <v>2912</v>
      </c>
      <c r="I90" t="s">
        <v>2676</v>
      </c>
      <c r="J90" t="s">
        <v>274</v>
      </c>
      <c r="K90" t="s">
        <v>373</v>
      </c>
      <c r="L90" t="s">
        <v>42</v>
      </c>
      <c r="M90" t="s">
        <v>43</v>
      </c>
      <c r="N90" t="s">
        <v>42</v>
      </c>
      <c r="O90" t="s">
        <v>2913</v>
      </c>
      <c r="P90" t="s">
        <v>1</v>
      </c>
      <c r="Q90" t="s">
        <v>1</v>
      </c>
      <c r="R90" t="s">
        <v>1</v>
      </c>
      <c r="S90" t="s">
        <v>1</v>
      </c>
      <c r="T90" t="s">
        <v>1</v>
      </c>
      <c r="U90" t="s">
        <v>1</v>
      </c>
      <c r="V90" t="s">
        <v>202</v>
      </c>
      <c r="W90" t="s">
        <v>429</v>
      </c>
      <c r="X90" t="s">
        <v>402</v>
      </c>
      <c r="Y90">
        <v>0</v>
      </c>
      <c r="Z90">
        <v>92</v>
      </c>
      <c r="AA90" t="s">
        <v>1</v>
      </c>
      <c r="AB90" t="s">
        <v>1</v>
      </c>
      <c r="AC90" t="s">
        <v>465</v>
      </c>
      <c r="AJ90" t="s">
        <v>1</v>
      </c>
      <c r="AK90" t="s">
        <v>1</v>
      </c>
      <c r="AL90" t="s">
        <v>1860</v>
      </c>
      <c r="AM90" t="s">
        <v>1</v>
      </c>
      <c r="AN90" t="s">
        <v>1</v>
      </c>
      <c r="AP90" t="s">
        <v>1</v>
      </c>
      <c r="AQ90" t="s">
        <v>1</v>
      </c>
      <c r="AR90" t="s">
        <v>1</v>
      </c>
    </row>
    <row r="91" spans="1:44" ht="15" customHeight="1" x14ac:dyDescent="0.25">
      <c r="A91" t="s">
        <v>110</v>
      </c>
      <c r="B91" t="s">
        <v>2585</v>
      </c>
      <c r="C91" t="s">
        <v>2870</v>
      </c>
      <c r="G91" t="s">
        <v>2914</v>
      </c>
      <c r="H91" t="s">
        <v>2915</v>
      </c>
      <c r="I91" t="s">
        <v>2680</v>
      </c>
      <c r="J91" t="s">
        <v>274</v>
      </c>
      <c r="K91" t="s">
        <v>373</v>
      </c>
      <c r="L91" t="s">
        <v>42</v>
      </c>
      <c r="M91" t="s">
        <v>43</v>
      </c>
      <c r="N91" t="s">
        <v>42</v>
      </c>
      <c r="O91" t="s">
        <v>2916</v>
      </c>
      <c r="P91" t="s">
        <v>1</v>
      </c>
      <c r="Q91" t="s">
        <v>1</v>
      </c>
      <c r="R91" t="s">
        <v>1</v>
      </c>
      <c r="S91" t="s">
        <v>1</v>
      </c>
      <c r="T91" t="s">
        <v>1</v>
      </c>
      <c r="U91" t="s">
        <v>1</v>
      </c>
      <c r="V91" t="s">
        <v>2001</v>
      </c>
      <c r="W91" t="s">
        <v>429</v>
      </c>
      <c r="X91" t="s">
        <v>277</v>
      </c>
      <c r="Y91">
        <v>0</v>
      </c>
      <c r="Z91">
        <v>93</v>
      </c>
      <c r="AA91" t="s">
        <v>1</v>
      </c>
      <c r="AB91" t="s">
        <v>1</v>
      </c>
      <c r="AC91" t="s">
        <v>465</v>
      </c>
      <c r="AD91" t="s">
        <v>2917</v>
      </c>
      <c r="AE91" t="s">
        <v>234</v>
      </c>
      <c r="AG91" t="s">
        <v>235</v>
      </c>
      <c r="AH91" t="s">
        <v>2918</v>
      </c>
      <c r="AI91">
        <v>384</v>
      </c>
      <c r="AJ91" t="s">
        <v>1</v>
      </c>
      <c r="AK91" t="s">
        <v>1</v>
      </c>
      <c r="AL91" t="s">
        <v>1860</v>
      </c>
      <c r="AM91" t="s">
        <v>1</v>
      </c>
      <c r="AN91" t="s">
        <v>1</v>
      </c>
      <c r="AP91" t="s">
        <v>1</v>
      </c>
      <c r="AQ91" t="s">
        <v>1</v>
      </c>
      <c r="AR91" t="s">
        <v>1</v>
      </c>
    </row>
    <row r="92" spans="1:44" ht="15" customHeight="1" x14ac:dyDescent="0.25">
      <c r="A92" t="s">
        <v>2914</v>
      </c>
      <c r="G92" t="s">
        <v>2919</v>
      </c>
      <c r="H92" t="s">
        <v>2920</v>
      </c>
      <c r="J92" t="s">
        <v>323</v>
      </c>
      <c r="K92" t="s">
        <v>41</v>
      </c>
      <c r="L92" t="s">
        <v>42</v>
      </c>
      <c r="M92" t="s">
        <v>42</v>
      </c>
      <c r="N92" t="s">
        <v>42</v>
      </c>
      <c r="V92">
        <v>0</v>
      </c>
      <c r="W92">
        <v>0</v>
      </c>
      <c r="X92" t="s">
        <v>238</v>
      </c>
      <c r="Y92">
        <v>0</v>
      </c>
      <c r="Z92">
        <v>500</v>
      </c>
      <c r="AC92" t="s">
        <v>457</v>
      </c>
      <c r="AL92" t="s">
        <v>94</v>
      </c>
    </row>
    <row r="93" spans="1:44" ht="15" customHeight="1" x14ac:dyDescent="0.25">
      <c r="A93" t="s">
        <v>110</v>
      </c>
      <c r="B93" t="s">
        <v>2585</v>
      </c>
      <c r="G93" t="s">
        <v>2921</v>
      </c>
      <c r="H93" t="s">
        <v>2922</v>
      </c>
      <c r="I93" t="s">
        <v>2923</v>
      </c>
      <c r="J93" t="s">
        <v>299</v>
      </c>
      <c r="K93" t="s">
        <v>194</v>
      </c>
      <c r="L93" t="s">
        <v>43</v>
      </c>
      <c r="M93" t="s">
        <v>42</v>
      </c>
      <c r="N93" t="s">
        <v>42</v>
      </c>
      <c r="O93" t="s">
        <v>1</v>
      </c>
      <c r="P93" t="s">
        <v>1</v>
      </c>
      <c r="Q93" t="s">
        <v>1</v>
      </c>
      <c r="R93" t="s">
        <v>195</v>
      </c>
      <c r="S93" t="s">
        <v>2924</v>
      </c>
      <c r="T93" t="s">
        <v>2925</v>
      </c>
      <c r="U93" t="s">
        <v>1</v>
      </c>
      <c r="V93" t="s">
        <v>202</v>
      </c>
      <c r="W93" t="s">
        <v>202</v>
      </c>
      <c r="X93" t="s">
        <v>247</v>
      </c>
      <c r="Y93">
        <v>500</v>
      </c>
      <c r="Z93">
        <v>95</v>
      </c>
      <c r="AA93" t="s">
        <v>1</v>
      </c>
      <c r="AB93" t="s">
        <v>1</v>
      </c>
      <c r="AC93" t="s">
        <v>465</v>
      </c>
      <c r="AJ93" t="s">
        <v>1</v>
      </c>
      <c r="AK93" t="s">
        <v>2926</v>
      </c>
      <c r="AL93" t="s">
        <v>671</v>
      </c>
      <c r="AM93" t="s">
        <v>1</v>
      </c>
      <c r="AN93" t="s">
        <v>1</v>
      </c>
      <c r="AP93" t="s">
        <v>1</v>
      </c>
      <c r="AQ93" t="s">
        <v>1</v>
      </c>
      <c r="AR93" t="s">
        <v>1</v>
      </c>
    </row>
    <row r="94" spans="1:44" ht="15" customHeight="1" x14ac:dyDescent="0.25">
      <c r="A94" t="s">
        <v>110</v>
      </c>
      <c r="B94" t="s">
        <v>2585</v>
      </c>
      <c r="G94" t="s">
        <v>2927</v>
      </c>
      <c r="H94" t="s">
        <v>186</v>
      </c>
      <c r="I94" t="s">
        <v>2928</v>
      </c>
      <c r="J94" t="s">
        <v>270</v>
      </c>
      <c r="K94" t="s">
        <v>41</v>
      </c>
      <c r="L94" t="s">
        <v>2929</v>
      </c>
      <c r="M94" t="s">
        <v>42</v>
      </c>
      <c r="N94" t="s">
        <v>42</v>
      </c>
      <c r="O94" t="s">
        <v>1</v>
      </c>
      <c r="P94" t="s">
        <v>1</v>
      </c>
      <c r="Q94" t="s">
        <v>1</v>
      </c>
      <c r="R94" t="s">
        <v>1</v>
      </c>
      <c r="S94" t="s">
        <v>1</v>
      </c>
      <c r="T94" t="s">
        <v>1</v>
      </c>
      <c r="U94" t="s">
        <v>1</v>
      </c>
      <c r="V94" t="s">
        <v>202</v>
      </c>
      <c r="W94" t="s">
        <v>202</v>
      </c>
      <c r="X94" t="s">
        <v>238</v>
      </c>
      <c r="Y94">
        <v>500</v>
      </c>
      <c r="Z94">
        <v>96</v>
      </c>
      <c r="AA94" t="s">
        <v>1</v>
      </c>
      <c r="AB94" t="s">
        <v>1</v>
      </c>
      <c r="AC94" t="s">
        <v>270</v>
      </c>
      <c r="AJ94" t="s">
        <v>1</v>
      </c>
      <c r="AK94" t="s">
        <v>1</v>
      </c>
      <c r="AM94" t="s">
        <v>1</v>
      </c>
      <c r="AN94" t="s">
        <v>1</v>
      </c>
      <c r="AP94" t="s">
        <v>1</v>
      </c>
      <c r="AQ94" t="s">
        <v>1</v>
      </c>
      <c r="AR94" t="s">
        <v>1</v>
      </c>
    </row>
    <row r="95" spans="1:44" ht="15" customHeight="1" x14ac:dyDescent="0.25">
      <c r="A95" t="s">
        <v>110</v>
      </c>
      <c r="B95" t="s">
        <v>2585</v>
      </c>
      <c r="C95" t="s">
        <v>2928</v>
      </c>
      <c r="G95" t="s">
        <v>2930</v>
      </c>
      <c r="H95" t="s">
        <v>2931</v>
      </c>
      <c r="I95" t="s">
        <v>2932</v>
      </c>
      <c r="J95" t="s">
        <v>501</v>
      </c>
      <c r="K95" t="s">
        <v>471</v>
      </c>
      <c r="L95" t="s">
        <v>43</v>
      </c>
      <c r="M95" t="s">
        <v>42</v>
      </c>
      <c r="N95" t="s">
        <v>42</v>
      </c>
      <c r="O95" t="s">
        <v>1</v>
      </c>
      <c r="P95" t="s">
        <v>1</v>
      </c>
      <c r="Q95" t="s">
        <v>1</v>
      </c>
      <c r="R95" t="s">
        <v>1</v>
      </c>
      <c r="S95" t="s">
        <v>1</v>
      </c>
      <c r="T95" t="s">
        <v>1</v>
      </c>
      <c r="U95" t="s">
        <v>1</v>
      </c>
      <c r="V95" t="s">
        <v>196</v>
      </c>
      <c r="W95" t="s">
        <v>202</v>
      </c>
      <c r="X95" t="s">
        <v>327</v>
      </c>
      <c r="Y95">
        <v>0</v>
      </c>
      <c r="Z95">
        <v>97</v>
      </c>
      <c r="AA95" t="s">
        <v>1</v>
      </c>
      <c r="AB95" t="s">
        <v>1</v>
      </c>
      <c r="AC95" t="s">
        <v>474</v>
      </c>
      <c r="AJ95" t="s">
        <v>1</v>
      </c>
      <c r="AK95" t="s">
        <v>1</v>
      </c>
      <c r="AL95" t="s">
        <v>503</v>
      </c>
      <c r="AM95" t="s">
        <v>1</v>
      </c>
      <c r="AN95" t="s">
        <v>1</v>
      </c>
      <c r="AP95" t="s">
        <v>1</v>
      </c>
      <c r="AQ95" t="s">
        <v>1</v>
      </c>
      <c r="AR95" t="s">
        <v>1</v>
      </c>
    </row>
    <row r="96" spans="1:44" ht="15" customHeight="1" x14ac:dyDescent="0.25">
      <c r="A96" t="s">
        <v>110</v>
      </c>
      <c r="B96" t="s">
        <v>2585</v>
      </c>
      <c r="C96" t="s">
        <v>2928</v>
      </c>
      <c r="D96" t="s">
        <v>2932</v>
      </c>
      <c r="G96" t="s">
        <v>2933</v>
      </c>
      <c r="H96" t="s">
        <v>2934</v>
      </c>
      <c r="I96" t="s">
        <v>2935</v>
      </c>
      <c r="J96" t="s">
        <v>486</v>
      </c>
      <c r="K96" t="s">
        <v>194</v>
      </c>
      <c r="L96" t="s">
        <v>42</v>
      </c>
      <c r="M96" t="s">
        <v>42</v>
      </c>
      <c r="N96" t="s">
        <v>42</v>
      </c>
      <c r="O96" t="s">
        <v>1</v>
      </c>
      <c r="P96" t="s">
        <v>1</v>
      </c>
      <c r="Q96" t="s">
        <v>1</v>
      </c>
      <c r="R96" t="s">
        <v>195</v>
      </c>
      <c r="S96" t="s">
        <v>2936</v>
      </c>
      <c r="T96" t="s">
        <v>1</v>
      </c>
      <c r="U96" t="s">
        <v>1</v>
      </c>
      <c r="V96" t="s">
        <v>202</v>
      </c>
      <c r="W96" t="s">
        <v>202</v>
      </c>
      <c r="X96" t="s">
        <v>402</v>
      </c>
      <c r="Y96">
        <v>0</v>
      </c>
      <c r="Z96">
        <v>98</v>
      </c>
      <c r="AA96" t="s">
        <v>1</v>
      </c>
      <c r="AB96" t="s">
        <v>1</v>
      </c>
      <c r="AC96" t="s">
        <v>478</v>
      </c>
      <c r="AJ96" t="s">
        <v>1</v>
      </c>
      <c r="AK96" t="s">
        <v>1</v>
      </c>
      <c r="AL96" t="s">
        <v>254</v>
      </c>
      <c r="AM96" t="s">
        <v>1</v>
      </c>
      <c r="AN96" t="s">
        <v>2626</v>
      </c>
      <c r="AP96" t="s">
        <v>1</v>
      </c>
      <c r="AQ96" t="s">
        <v>1</v>
      </c>
      <c r="AR96" t="s">
        <v>1</v>
      </c>
    </row>
    <row r="97" spans="1:44" ht="15" customHeight="1" x14ac:dyDescent="0.25">
      <c r="A97" t="s">
        <v>110</v>
      </c>
      <c r="B97" t="s">
        <v>2585</v>
      </c>
      <c r="C97" t="s">
        <v>2928</v>
      </c>
      <c r="D97" t="s">
        <v>2932</v>
      </c>
      <c r="G97" t="s">
        <v>2937</v>
      </c>
      <c r="H97" t="s">
        <v>2938</v>
      </c>
      <c r="I97" t="s">
        <v>2939</v>
      </c>
      <c r="J97" t="s">
        <v>486</v>
      </c>
      <c r="K97" t="s">
        <v>194</v>
      </c>
      <c r="L97" t="s">
        <v>42</v>
      </c>
      <c r="M97" t="s">
        <v>42</v>
      </c>
      <c r="N97" t="s">
        <v>42</v>
      </c>
      <c r="O97" t="s">
        <v>2940</v>
      </c>
      <c r="P97" t="s">
        <v>1</v>
      </c>
      <c r="Q97" t="s">
        <v>1</v>
      </c>
      <c r="R97" t="s">
        <v>195</v>
      </c>
      <c r="S97" t="s">
        <v>2667</v>
      </c>
      <c r="T97" t="s">
        <v>1</v>
      </c>
      <c r="U97" t="s">
        <v>1</v>
      </c>
      <c r="V97" t="s">
        <v>202</v>
      </c>
      <c r="W97" t="s">
        <v>202</v>
      </c>
      <c r="X97" t="s">
        <v>402</v>
      </c>
      <c r="Y97">
        <v>0</v>
      </c>
      <c r="Z97">
        <v>99</v>
      </c>
      <c r="AA97" t="s">
        <v>1</v>
      </c>
      <c r="AB97" t="s">
        <v>1</v>
      </c>
      <c r="AC97" t="s">
        <v>478</v>
      </c>
      <c r="AJ97" t="s">
        <v>1</v>
      </c>
      <c r="AK97" t="s">
        <v>1</v>
      </c>
      <c r="AL97" t="s">
        <v>254</v>
      </c>
      <c r="AM97" t="s">
        <v>1</v>
      </c>
      <c r="AN97" t="s">
        <v>2941</v>
      </c>
      <c r="AP97" t="s">
        <v>1</v>
      </c>
      <c r="AQ97" t="s">
        <v>1</v>
      </c>
    </row>
    <row r="98" spans="1:44" ht="15" customHeight="1" x14ac:dyDescent="0.25">
      <c r="A98" t="s">
        <v>110</v>
      </c>
      <c r="B98" t="s">
        <v>2585</v>
      </c>
      <c r="C98" t="s">
        <v>2928</v>
      </c>
      <c r="D98" t="s">
        <v>2932</v>
      </c>
      <c r="G98" t="s">
        <v>2942</v>
      </c>
      <c r="H98" t="s">
        <v>2943</v>
      </c>
      <c r="I98" t="s">
        <v>2944</v>
      </c>
      <c r="J98" t="s">
        <v>486</v>
      </c>
      <c r="K98" t="s">
        <v>194</v>
      </c>
      <c r="L98" t="s">
        <v>43</v>
      </c>
      <c r="M98" t="s">
        <v>42</v>
      </c>
      <c r="N98" t="s">
        <v>42</v>
      </c>
      <c r="O98" t="s">
        <v>1</v>
      </c>
      <c r="P98" t="s">
        <v>1</v>
      </c>
      <c r="Q98" t="s">
        <v>1</v>
      </c>
      <c r="R98" t="s">
        <v>1</v>
      </c>
      <c r="S98" t="s">
        <v>2945</v>
      </c>
      <c r="T98" t="s">
        <v>1</v>
      </c>
      <c r="U98" t="s">
        <v>1</v>
      </c>
      <c r="V98" t="s">
        <v>202</v>
      </c>
      <c r="W98" t="s">
        <v>202</v>
      </c>
      <c r="X98" t="s">
        <v>402</v>
      </c>
      <c r="Y98">
        <v>0</v>
      </c>
      <c r="Z98">
        <v>101</v>
      </c>
      <c r="AA98" t="s">
        <v>1</v>
      </c>
      <c r="AB98" t="s">
        <v>1</v>
      </c>
      <c r="AC98" t="s">
        <v>478</v>
      </c>
      <c r="AJ98" t="s">
        <v>1</v>
      </c>
      <c r="AK98" t="s">
        <v>1</v>
      </c>
      <c r="AL98" t="s">
        <v>254</v>
      </c>
      <c r="AM98" t="s">
        <v>1</v>
      </c>
      <c r="AN98" t="s">
        <v>1</v>
      </c>
      <c r="AP98" t="s">
        <v>1</v>
      </c>
      <c r="AQ98" t="s">
        <v>1</v>
      </c>
      <c r="AR98" t="s">
        <v>1</v>
      </c>
    </row>
    <row r="99" spans="1:44" ht="15" customHeight="1" x14ac:dyDescent="0.25">
      <c r="A99" t="s">
        <v>110</v>
      </c>
      <c r="B99" t="s">
        <v>2585</v>
      </c>
      <c r="C99" t="s">
        <v>2928</v>
      </c>
      <c r="D99" t="s">
        <v>2932</v>
      </c>
      <c r="G99" t="s">
        <v>2946</v>
      </c>
      <c r="H99" t="s">
        <v>2947</v>
      </c>
      <c r="I99" t="s">
        <v>2948</v>
      </c>
      <c r="J99" t="s">
        <v>478</v>
      </c>
      <c r="K99" t="s">
        <v>373</v>
      </c>
      <c r="L99" t="s">
        <v>43</v>
      </c>
      <c r="M99" t="s">
        <v>42</v>
      </c>
      <c r="N99" t="s">
        <v>42</v>
      </c>
      <c r="O99" t="s">
        <v>1</v>
      </c>
      <c r="P99" t="s">
        <v>1</v>
      </c>
      <c r="Q99" t="s">
        <v>1</v>
      </c>
      <c r="R99" t="s">
        <v>1</v>
      </c>
      <c r="S99" t="s">
        <v>1</v>
      </c>
      <c r="T99" t="s">
        <v>1</v>
      </c>
      <c r="U99" t="s">
        <v>1</v>
      </c>
      <c r="V99" t="s">
        <v>202</v>
      </c>
      <c r="W99" t="s">
        <v>429</v>
      </c>
      <c r="X99" t="s">
        <v>402</v>
      </c>
      <c r="Y99">
        <v>0</v>
      </c>
      <c r="Z99">
        <v>102</v>
      </c>
      <c r="AA99" t="s">
        <v>1</v>
      </c>
      <c r="AB99" t="s">
        <v>1</v>
      </c>
      <c r="AC99" t="s">
        <v>478</v>
      </c>
      <c r="AJ99" t="s">
        <v>1</v>
      </c>
      <c r="AK99" t="s">
        <v>1</v>
      </c>
      <c r="AL99" t="s">
        <v>254</v>
      </c>
      <c r="AM99" t="s">
        <v>1</v>
      </c>
      <c r="AN99" t="s">
        <v>1</v>
      </c>
      <c r="AP99" t="s">
        <v>1</v>
      </c>
      <c r="AQ99" t="s">
        <v>1</v>
      </c>
      <c r="AR99" t="s">
        <v>1</v>
      </c>
    </row>
    <row r="100" spans="1:44" ht="15" customHeight="1" x14ac:dyDescent="0.25">
      <c r="A100" t="s">
        <v>110</v>
      </c>
      <c r="B100" t="s">
        <v>2585</v>
      </c>
      <c r="C100" t="s">
        <v>2928</v>
      </c>
      <c r="D100" t="s">
        <v>2932</v>
      </c>
      <c r="G100" t="s">
        <v>2949</v>
      </c>
      <c r="H100" t="s">
        <v>2950</v>
      </c>
      <c r="I100" t="s">
        <v>2951</v>
      </c>
      <c r="J100" t="s">
        <v>478</v>
      </c>
      <c r="K100" t="s">
        <v>373</v>
      </c>
      <c r="L100" t="s">
        <v>42</v>
      </c>
      <c r="M100" t="s">
        <v>42</v>
      </c>
      <c r="N100" t="s">
        <v>42</v>
      </c>
      <c r="O100" t="s">
        <v>1</v>
      </c>
      <c r="P100" t="s">
        <v>1</v>
      </c>
      <c r="Q100" t="s">
        <v>1</v>
      </c>
      <c r="R100" t="s">
        <v>1</v>
      </c>
      <c r="S100" t="s">
        <v>1</v>
      </c>
      <c r="T100" t="s">
        <v>1</v>
      </c>
      <c r="U100" t="s">
        <v>1</v>
      </c>
      <c r="V100" t="s">
        <v>202</v>
      </c>
      <c r="W100" t="s">
        <v>429</v>
      </c>
      <c r="X100" t="s">
        <v>402</v>
      </c>
      <c r="Y100">
        <v>0</v>
      </c>
      <c r="Z100">
        <v>103</v>
      </c>
      <c r="AA100" t="s">
        <v>1</v>
      </c>
      <c r="AB100" t="s">
        <v>1</v>
      </c>
      <c r="AC100" t="s">
        <v>478</v>
      </c>
      <c r="AJ100" t="s">
        <v>1</v>
      </c>
      <c r="AK100" t="s">
        <v>1</v>
      </c>
      <c r="AL100" t="s">
        <v>254</v>
      </c>
      <c r="AM100" t="s">
        <v>1</v>
      </c>
      <c r="AN100" t="s">
        <v>2952</v>
      </c>
      <c r="AP100" t="s">
        <v>1</v>
      </c>
      <c r="AQ100" t="s">
        <v>1</v>
      </c>
      <c r="AR100" t="s">
        <v>1</v>
      </c>
    </row>
    <row r="101" spans="1:44" ht="15" customHeight="1" x14ac:dyDescent="0.25">
      <c r="A101" t="s">
        <v>110</v>
      </c>
      <c r="B101" t="s">
        <v>2585</v>
      </c>
      <c r="G101" t="s">
        <v>2953</v>
      </c>
      <c r="H101" t="s">
        <v>2954</v>
      </c>
      <c r="I101" t="s">
        <v>2955</v>
      </c>
      <c r="J101" t="s">
        <v>274</v>
      </c>
      <c r="K101" t="s">
        <v>373</v>
      </c>
      <c r="L101" t="s">
        <v>43</v>
      </c>
      <c r="M101" t="s">
        <v>42</v>
      </c>
      <c r="N101" t="s">
        <v>42</v>
      </c>
      <c r="O101" t="s">
        <v>1</v>
      </c>
      <c r="P101" t="s">
        <v>1</v>
      </c>
      <c r="Q101" t="s">
        <v>1</v>
      </c>
      <c r="R101" t="s">
        <v>1</v>
      </c>
      <c r="S101" t="s">
        <v>1</v>
      </c>
      <c r="T101" t="s">
        <v>1</v>
      </c>
      <c r="U101" t="s">
        <v>1</v>
      </c>
      <c r="V101" t="s">
        <v>202</v>
      </c>
      <c r="W101" t="s">
        <v>429</v>
      </c>
      <c r="X101" t="s">
        <v>247</v>
      </c>
      <c r="Y101">
        <v>500</v>
      </c>
      <c r="Z101">
        <v>104</v>
      </c>
      <c r="AA101" t="s">
        <v>1</v>
      </c>
      <c r="AB101" t="s">
        <v>1</v>
      </c>
      <c r="AC101" t="s">
        <v>465</v>
      </c>
      <c r="AJ101" t="s">
        <v>1</v>
      </c>
      <c r="AK101" t="s">
        <v>1</v>
      </c>
      <c r="AL101" t="s">
        <v>671</v>
      </c>
      <c r="AM101" t="s">
        <v>1</v>
      </c>
      <c r="AN101" t="s">
        <v>1</v>
      </c>
      <c r="AP101" t="s">
        <v>1</v>
      </c>
      <c r="AQ101" t="s">
        <v>1</v>
      </c>
      <c r="AR101" t="s">
        <v>1</v>
      </c>
    </row>
    <row r="102" spans="1:44" ht="15" customHeight="1" x14ac:dyDescent="0.25">
      <c r="A102" t="s">
        <v>110</v>
      </c>
      <c r="B102" t="s">
        <v>2585</v>
      </c>
      <c r="G102" t="s">
        <v>2956</v>
      </c>
      <c r="H102" t="s">
        <v>2957</v>
      </c>
      <c r="I102" t="s">
        <v>2958</v>
      </c>
      <c r="J102" t="s">
        <v>274</v>
      </c>
      <c r="K102" t="s">
        <v>373</v>
      </c>
      <c r="L102" t="s">
        <v>42</v>
      </c>
      <c r="M102" t="s">
        <v>43</v>
      </c>
      <c r="N102" t="s">
        <v>42</v>
      </c>
      <c r="O102" t="s">
        <v>2959</v>
      </c>
      <c r="P102" t="s">
        <v>1</v>
      </c>
      <c r="Q102" t="s">
        <v>1</v>
      </c>
      <c r="R102" t="s">
        <v>1</v>
      </c>
      <c r="S102" t="s">
        <v>1</v>
      </c>
      <c r="T102" t="s">
        <v>1</v>
      </c>
      <c r="U102" t="s">
        <v>1</v>
      </c>
      <c r="V102" t="s">
        <v>202</v>
      </c>
      <c r="W102" t="s">
        <v>429</v>
      </c>
      <c r="X102" t="s">
        <v>247</v>
      </c>
      <c r="Y102">
        <v>500</v>
      </c>
      <c r="Z102">
        <v>105</v>
      </c>
      <c r="AA102" t="s">
        <v>1</v>
      </c>
      <c r="AB102" t="s">
        <v>1</v>
      </c>
      <c r="AC102" t="s">
        <v>465</v>
      </c>
      <c r="AD102" t="s">
        <v>2960</v>
      </c>
      <c r="AE102" t="s">
        <v>234</v>
      </c>
      <c r="AG102" t="s">
        <v>235</v>
      </c>
      <c r="AH102" t="s">
        <v>2961</v>
      </c>
      <c r="AI102">
        <v>385</v>
      </c>
      <c r="AJ102" t="s">
        <v>1</v>
      </c>
      <c r="AK102" t="s">
        <v>1</v>
      </c>
      <c r="AL102" t="s">
        <v>1860</v>
      </c>
      <c r="AM102" t="s">
        <v>1</v>
      </c>
      <c r="AN102" t="s">
        <v>1</v>
      </c>
      <c r="AP102" t="s">
        <v>1</v>
      </c>
      <c r="AQ102" t="s">
        <v>1</v>
      </c>
      <c r="AR102" t="s">
        <v>1</v>
      </c>
    </row>
    <row r="103" spans="1:44" ht="15" customHeight="1" x14ac:dyDescent="0.25">
      <c r="A103" t="s">
        <v>2583</v>
      </c>
      <c r="G103" t="s">
        <v>2962</v>
      </c>
      <c r="H103" t="s">
        <v>2963</v>
      </c>
      <c r="J103" t="s">
        <v>323</v>
      </c>
      <c r="K103" t="s">
        <v>41</v>
      </c>
      <c r="L103" s="2" t="s">
        <v>42</v>
      </c>
      <c r="M103" s="2" t="s">
        <v>42</v>
      </c>
      <c r="N103" s="2" t="s">
        <v>42</v>
      </c>
      <c r="O103" t="s">
        <v>1</v>
      </c>
      <c r="P103" t="s">
        <v>1</v>
      </c>
      <c r="Q103" t="s">
        <v>1</v>
      </c>
      <c r="S103" t="s">
        <v>1</v>
      </c>
      <c r="T103" t="s">
        <v>1</v>
      </c>
      <c r="V103">
        <v>0</v>
      </c>
      <c r="W103" t="s">
        <v>1</v>
      </c>
      <c r="X103" t="s">
        <v>238</v>
      </c>
      <c r="Y103">
        <v>0</v>
      </c>
      <c r="Z103">
        <v>501</v>
      </c>
      <c r="AC103" t="s">
        <v>666</v>
      </c>
      <c r="AJ103" t="s">
        <v>1</v>
      </c>
      <c r="AK103" t="s">
        <v>1</v>
      </c>
      <c r="AL103" t="s">
        <v>94</v>
      </c>
      <c r="AM103" t="s">
        <v>1</v>
      </c>
      <c r="AN103" t="s">
        <v>1</v>
      </c>
      <c r="AP103" t="s">
        <v>1</v>
      </c>
      <c r="AQ103" t="s">
        <v>1</v>
      </c>
      <c r="AR103" t="s">
        <v>1</v>
      </c>
    </row>
    <row r="104" spans="1:44" ht="15" customHeight="1" x14ac:dyDescent="0.25">
      <c r="A104" t="s">
        <v>110</v>
      </c>
      <c r="B104" t="s">
        <v>2585</v>
      </c>
      <c r="G104" t="s">
        <v>2964</v>
      </c>
      <c r="H104" t="s">
        <v>2965</v>
      </c>
      <c r="I104" t="s">
        <v>2966</v>
      </c>
      <c r="J104" t="s">
        <v>193</v>
      </c>
      <c r="K104" t="s">
        <v>373</v>
      </c>
      <c r="L104" t="s">
        <v>42</v>
      </c>
      <c r="M104" t="s">
        <v>43</v>
      </c>
      <c r="N104" t="s">
        <v>42</v>
      </c>
      <c r="O104" t="s">
        <v>2967</v>
      </c>
      <c r="P104" t="s">
        <v>1</v>
      </c>
      <c r="Q104" t="s">
        <v>1</v>
      </c>
      <c r="R104" t="s">
        <v>1</v>
      </c>
      <c r="S104" t="s">
        <v>1</v>
      </c>
      <c r="T104" t="s">
        <v>1</v>
      </c>
      <c r="U104" t="s">
        <v>1</v>
      </c>
      <c r="V104" t="s">
        <v>2001</v>
      </c>
      <c r="W104" t="s">
        <v>429</v>
      </c>
      <c r="X104" t="s">
        <v>247</v>
      </c>
      <c r="Y104">
        <v>501</v>
      </c>
      <c r="Z104">
        <v>106</v>
      </c>
      <c r="AA104" t="s">
        <v>1</v>
      </c>
      <c r="AB104" t="s">
        <v>1</v>
      </c>
      <c r="AC104" t="s">
        <v>465</v>
      </c>
      <c r="AD104" t="s">
        <v>2968</v>
      </c>
      <c r="AE104" t="s">
        <v>234</v>
      </c>
      <c r="AG104" t="s">
        <v>235</v>
      </c>
      <c r="AH104" t="s">
        <v>2969</v>
      </c>
      <c r="AI104">
        <v>386</v>
      </c>
      <c r="AJ104" t="s">
        <v>1</v>
      </c>
      <c r="AK104" t="s">
        <v>1</v>
      </c>
      <c r="AL104" t="s">
        <v>671</v>
      </c>
      <c r="AM104" t="s">
        <v>1</v>
      </c>
      <c r="AN104" t="s">
        <v>1</v>
      </c>
      <c r="AP104" t="s">
        <v>1</v>
      </c>
      <c r="AQ104" t="s">
        <v>1</v>
      </c>
      <c r="AR104" t="s">
        <v>1</v>
      </c>
    </row>
    <row r="105" spans="1:44" ht="15" customHeight="1" x14ac:dyDescent="0.25">
      <c r="A105" t="s">
        <v>110</v>
      </c>
      <c r="B105" t="s">
        <v>2585</v>
      </c>
      <c r="G105" t="s">
        <v>2970</v>
      </c>
      <c r="H105" t="s">
        <v>2971</v>
      </c>
      <c r="I105" t="s">
        <v>2972</v>
      </c>
      <c r="J105" t="s">
        <v>193</v>
      </c>
      <c r="K105" t="s">
        <v>373</v>
      </c>
      <c r="L105" t="s">
        <v>43</v>
      </c>
      <c r="M105" t="s">
        <v>42</v>
      </c>
      <c r="N105" t="s">
        <v>42</v>
      </c>
      <c r="O105" t="s">
        <v>1</v>
      </c>
      <c r="P105" t="s">
        <v>1</v>
      </c>
      <c r="Q105" t="s">
        <v>1</v>
      </c>
      <c r="R105" t="s">
        <v>1</v>
      </c>
      <c r="S105" t="s">
        <v>1</v>
      </c>
      <c r="T105" t="s">
        <v>1</v>
      </c>
      <c r="U105" t="s">
        <v>2973</v>
      </c>
      <c r="V105" t="s">
        <v>2001</v>
      </c>
      <c r="W105" t="s">
        <v>429</v>
      </c>
      <c r="X105" t="s">
        <v>247</v>
      </c>
      <c r="Y105">
        <v>501</v>
      </c>
      <c r="Z105">
        <v>107</v>
      </c>
      <c r="AA105" t="s">
        <v>1</v>
      </c>
      <c r="AB105" t="s">
        <v>1</v>
      </c>
      <c r="AC105" t="s">
        <v>465</v>
      </c>
      <c r="AJ105" t="s">
        <v>1</v>
      </c>
      <c r="AK105" t="s">
        <v>1</v>
      </c>
      <c r="AL105" t="s">
        <v>671</v>
      </c>
      <c r="AM105" t="s">
        <v>1</v>
      </c>
      <c r="AN105" t="s">
        <v>1</v>
      </c>
      <c r="AP105" t="s">
        <v>1</v>
      </c>
      <c r="AQ105" t="s">
        <v>1</v>
      </c>
      <c r="AR105" t="s">
        <v>1</v>
      </c>
    </row>
    <row r="106" spans="1:44" ht="15" customHeight="1" x14ac:dyDescent="0.25">
      <c r="A106" t="s">
        <v>110</v>
      </c>
      <c r="B106" t="s">
        <v>2585</v>
      </c>
      <c r="G106" t="s">
        <v>2974</v>
      </c>
      <c r="H106" t="s">
        <v>2975</v>
      </c>
      <c r="I106" t="s">
        <v>2976</v>
      </c>
      <c r="J106" t="s">
        <v>274</v>
      </c>
      <c r="K106" t="s">
        <v>373</v>
      </c>
      <c r="L106" t="s">
        <v>43</v>
      </c>
      <c r="M106" t="s">
        <v>42</v>
      </c>
      <c r="N106" t="s">
        <v>42</v>
      </c>
      <c r="O106" t="s">
        <v>1</v>
      </c>
      <c r="P106" t="s">
        <v>1</v>
      </c>
      <c r="Q106" t="s">
        <v>1</v>
      </c>
      <c r="R106" t="s">
        <v>1</v>
      </c>
      <c r="S106" t="s">
        <v>1</v>
      </c>
      <c r="T106" t="s">
        <v>1</v>
      </c>
      <c r="U106" t="s">
        <v>2973</v>
      </c>
      <c r="V106" t="s">
        <v>2001</v>
      </c>
      <c r="W106" t="s">
        <v>429</v>
      </c>
      <c r="X106" t="s">
        <v>247</v>
      </c>
      <c r="Y106">
        <v>501</v>
      </c>
      <c r="Z106">
        <v>108</v>
      </c>
      <c r="AA106" t="s">
        <v>1</v>
      </c>
      <c r="AB106" t="s">
        <v>1</v>
      </c>
      <c r="AC106" t="s">
        <v>465</v>
      </c>
      <c r="AJ106" t="s">
        <v>1</v>
      </c>
      <c r="AK106" t="s">
        <v>1</v>
      </c>
      <c r="AL106" t="s">
        <v>671</v>
      </c>
      <c r="AM106" t="s">
        <v>1</v>
      </c>
      <c r="AN106" t="s">
        <v>1</v>
      </c>
      <c r="AP106" t="s">
        <v>1</v>
      </c>
      <c r="AQ106" t="s">
        <v>1</v>
      </c>
      <c r="AR106" t="s">
        <v>1</v>
      </c>
    </row>
    <row r="107" spans="1:44" ht="15" customHeight="1" x14ac:dyDescent="0.25">
      <c r="A107" t="s">
        <v>110</v>
      </c>
      <c r="B107" t="s">
        <v>2585</v>
      </c>
      <c r="G107" t="s">
        <v>2977</v>
      </c>
      <c r="H107" t="s">
        <v>2978</v>
      </c>
      <c r="I107" t="s">
        <v>2979</v>
      </c>
      <c r="J107" t="s">
        <v>193</v>
      </c>
      <c r="K107" t="s">
        <v>373</v>
      </c>
      <c r="L107" t="s">
        <v>43</v>
      </c>
      <c r="M107" t="s">
        <v>42</v>
      </c>
      <c r="N107" t="s">
        <v>42</v>
      </c>
      <c r="O107" t="s">
        <v>1</v>
      </c>
      <c r="P107" t="s">
        <v>1</v>
      </c>
      <c r="Q107" t="s">
        <v>1</v>
      </c>
      <c r="R107" t="s">
        <v>1</v>
      </c>
      <c r="S107" t="s">
        <v>1</v>
      </c>
      <c r="T107" t="s">
        <v>1</v>
      </c>
      <c r="U107" t="s">
        <v>2973</v>
      </c>
      <c r="V107" t="s">
        <v>2001</v>
      </c>
      <c r="W107" t="s">
        <v>429</v>
      </c>
      <c r="X107" t="s">
        <v>247</v>
      </c>
      <c r="Y107">
        <v>501</v>
      </c>
      <c r="Z107">
        <v>109</v>
      </c>
      <c r="AA107" t="s">
        <v>1</v>
      </c>
      <c r="AB107" t="s">
        <v>1</v>
      </c>
      <c r="AC107" t="s">
        <v>465</v>
      </c>
      <c r="AJ107" t="s">
        <v>1</v>
      </c>
      <c r="AK107" t="s">
        <v>1</v>
      </c>
      <c r="AL107" t="s">
        <v>1860</v>
      </c>
      <c r="AM107" t="s">
        <v>1</v>
      </c>
      <c r="AN107" t="s">
        <v>1</v>
      </c>
      <c r="AP107" t="s">
        <v>1</v>
      </c>
      <c r="AQ107" t="s">
        <v>1</v>
      </c>
      <c r="AR107" t="s">
        <v>1</v>
      </c>
    </row>
    <row r="108" spans="1:44" ht="15" customHeight="1" x14ac:dyDescent="0.25">
      <c r="A108" t="s">
        <v>2583</v>
      </c>
      <c r="G108" t="s">
        <v>2818</v>
      </c>
      <c r="H108" t="s">
        <v>2980</v>
      </c>
      <c r="J108" t="s">
        <v>323</v>
      </c>
      <c r="K108" t="s">
        <v>41</v>
      </c>
      <c r="L108" s="2" t="s">
        <v>42</v>
      </c>
      <c r="M108" s="2" t="s">
        <v>42</v>
      </c>
      <c r="N108" s="2" t="s">
        <v>42</v>
      </c>
      <c r="O108" t="s">
        <v>1</v>
      </c>
      <c r="P108" t="s">
        <v>1</v>
      </c>
      <c r="Q108" t="s">
        <v>1</v>
      </c>
      <c r="S108" t="s">
        <v>1</v>
      </c>
      <c r="T108" t="s">
        <v>1</v>
      </c>
      <c r="V108">
        <v>0</v>
      </c>
      <c r="W108" t="s">
        <v>1</v>
      </c>
      <c r="X108" t="s">
        <v>238</v>
      </c>
      <c r="Y108">
        <v>0</v>
      </c>
      <c r="Z108">
        <v>800</v>
      </c>
      <c r="AC108" t="s">
        <v>457</v>
      </c>
      <c r="AJ108" t="s">
        <v>1</v>
      </c>
      <c r="AK108" t="s">
        <v>1</v>
      </c>
      <c r="AL108" t="s">
        <v>94</v>
      </c>
      <c r="AM108" t="s">
        <v>1</v>
      </c>
      <c r="AN108" t="s">
        <v>1</v>
      </c>
      <c r="AP108" t="s">
        <v>1</v>
      </c>
      <c r="AQ108" t="s">
        <v>1</v>
      </c>
      <c r="AR108" t="s">
        <v>1</v>
      </c>
    </row>
    <row r="109" spans="1:44" ht="15" customHeight="1" x14ac:dyDescent="0.25">
      <c r="A109" t="s">
        <v>110</v>
      </c>
      <c r="B109" t="s">
        <v>2585</v>
      </c>
      <c r="G109" t="s">
        <v>2981</v>
      </c>
      <c r="H109" t="s">
        <v>186</v>
      </c>
      <c r="I109" t="s">
        <v>2982</v>
      </c>
      <c r="J109" t="s">
        <v>270</v>
      </c>
      <c r="K109" t="s">
        <v>41</v>
      </c>
      <c r="L109" t="s">
        <v>43</v>
      </c>
      <c r="M109" t="s">
        <v>42</v>
      </c>
      <c r="N109" t="s">
        <v>42</v>
      </c>
      <c r="O109" t="s">
        <v>1</v>
      </c>
      <c r="P109" t="s">
        <v>1</v>
      </c>
      <c r="Q109" t="s">
        <v>1</v>
      </c>
      <c r="R109" t="s">
        <v>1</v>
      </c>
      <c r="S109" t="s">
        <v>1</v>
      </c>
      <c r="T109" t="s">
        <v>1</v>
      </c>
      <c r="U109" t="s">
        <v>1</v>
      </c>
      <c r="V109" t="s">
        <v>202</v>
      </c>
      <c r="W109" t="s">
        <v>202</v>
      </c>
      <c r="X109" t="s">
        <v>238</v>
      </c>
      <c r="Y109">
        <v>800</v>
      </c>
      <c r="Z109">
        <v>110</v>
      </c>
      <c r="AA109" t="s">
        <v>1</v>
      </c>
      <c r="AB109" t="s">
        <v>1</v>
      </c>
      <c r="AC109" t="s">
        <v>270</v>
      </c>
      <c r="AJ109" t="s">
        <v>1</v>
      </c>
      <c r="AK109" t="s">
        <v>1</v>
      </c>
      <c r="AM109" t="s">
        <v>1</v>
      </c>
      <c r="AN109" t="s">
        <v>1</v>
      </c>
      <c r="AP109" t="s">
        <v>1</v>
      </c>
      <c r="AQ109" t="s">
        <v>1</v>
      </c>
      <c r="AR109" t="s">
        <v>1</v>
      </c>
    </row>
    <row r="110" spans="1:44" ht="15" customHeight="1" x14ac:dyDescent="0.25">
      <c r="A110" t="s">
        <v>110</v>
      </c>
      <c r="B110" t="s">
        <v>2585</v>
      </c>
      <c r="C110" t="s">
        <v>2982</v>
      </c>
      <c r="G110" t="s">
        <v>2983</v>
      </c>
      <c r="H110" t="s">
        <v>2984</v>
      </c>
      <c r="I110" t="s">
        <v>2985</v>
      </c>
      <c r="J110" t="s">
        <v>501</v>
      </c>
      <c r="K110" t="s">
        <v>471</v>
      </c>
      <c r="L110" t="s">
        <v>43</v>
      </c>
      <c r="M110" t="s">
        <v>42</v>
      </c>
      <c r="N110" t="s">
        <v>42</v>
      </c>
      <c r="O110" t="s">
        <v>1</v>
      </c>
      <c r="P110" t="s">
        <v>1</v>
      </c>
      <c r="Q110" t="s">
        <v>1</v>
      </c>
      <c r="R110" t="s">
        <v>1</v>
      </c>
      <c r="S110" t="s">
        <v>1</v>
      </c>
      <c r="T110" t="s">
        <v>1</v>
      </c>
      <c r="U110" t="s">
        <v>1</v>
      </c>
      <c r="V110" t="s">
        <v>196</v>
      </c>
      <c r="W110" t="s">
        <v>202</v>
      </c>
      <c r="X110" t="s">
        <v>327</v>
      </c>
      <c r="Y110">
        <v>0</v>
      </c>
      <c r="Z110">
        <v>112</v>
      </c>
      <c r="AA110" t="s">
        <v>1</v>
      </c>
      <c r="AB110" t="s">
        <v>1</v>
      </c>
      <c r="AC110" t="s">
        <v>474</v>
      </c>
      <c r="AJ110" t="s">
        <v>1</v>
      </c>
      <c r="AK110" t="s">
        <v>1</v>
      </c>
      <c r="AL110" t="s">
        <v>503</v>
      </c>
      <c r="AM110" t="s">
        <v>1</v>
      </c>
      <c r="AN110" t="s">
        <v>1</v>
      </c>
      <c r="AP110" t="s">
        <v>1</v>
      </c>
      <c r="AQ110" t="s">
        <v>1</v>
      </c>
      <c r="AR110" t="s">
        <v>1</v>
      </c>
    </row>
    <row r="111" spans="1:44" ht="15" customHeight="1" x14ac:dyDescent="0.25">
      <c r="A111" t="s">
        <v>110</v>
      </c>
      <c r="B111" t="s">
        <v>2585</v>
      </c>
      <c r="C111" t="s">
        <v>2982</v>
      </c>
      <c r="D111" t="s">
        <v>2985</v>
      </c>
      <c r="G111" t="s">
        <v>2986</v>
      </c>
      <c r="H111" t="s">
        <v>2987</v>
      </c>
      <c r="I111" t="s">
        <v>2988</v>
      </c>
      <c r="J111" t="s">
        <v>478</v>
      </c>
      <c r="K111" t="s">
        <v>373</v>
      </c>
      <c r="L111" t="s">
        <v>42</v>
      </c>
      <c r="M111" t="s">
        <v>42</v>
      </c>
      <c r="N111" t="s">
        <v>42</v>
      </c>
      <c r="O111" t="s">
        <v>1</v>
      </c>
      <c r="P111" t="s">
        <v>1</v>
      </c>
      <c r="Q111" t="s">
        <v>1</v>
      </c>
      <c r="R111" t="s">
        <v>1</v>
      </c>
      <c r="S111" t="s">
        <v>1</v>
      </c>
      <c r="T111" t="s">
        <v>1</v>
      </c>
      <c r="U111" t="s">
        <v>1</v>
      </c>
      <c r="V111" t="s">
        <v>2001</v>
      </c>
      <c r="W111" t="s">
        <v>429</v>
      </c>
      <c r="X111" t="s">
        <v>402</v>
      </c>
      <c r="Y111">
        <v>0</v>
      </c>
      <c r="Z111">
        <v>113</v>
      </c>
      <c r="AA111" t="s">
        <v>1</v>
      </c>
      <c r="AB111" t="s">
        <v>1</v>
      </c>
      <c r="AC111" t="s">
        <v>478</v>
      </c>
      <c r="AJ111" t="s">
        <v>1</v>
      </c>
      <c r="AK111" t="s">
        <v>1</v>
      </c>
      <c r="AL111" t="s">
        <v>254</v>
      </c>
      <c r="AM111" t="s">
        <v>1</v>
      </c>
      <c r="AN111" t="s">
        <v>2989</v>
      </c>
      <c r="AP111" t="s">
        <v>1</v>
      </c>
      <c r="AQ111" t="s">
        <v>1</v>
      </c>
      <c r="AR111" t="s">
        <v>1</v>
      </c>
    </row>
    <row r="112" spans="1:44" ht="15" customHeight="1" x14ac:dyDescent="0.25">
      <c r="A112" t="s">
        <v>110</v>
      </c>
      <c r="B112" t="s">
        <v>2585</v>
      </c>
      <c r="C112" t="s">
        <v>2982</v>
      </c>
      <c r="D112" t="s">
        <v>2985</v>
      </c>
      <c r="G112" t="s">
        <v>2990</v>
      </c>
      <c r="H112" t="s">
        <v>2991</v>
      </c>
      <c r="I112" t="s">
        <v>2992</v>
      </c>
      <c r="J112" t="s">
        <v>486</v>
      </c>
      <c r="K112" t="s">
        <v>194</v>
      </c>
      <c r="L112" t="s">
        <v>42</v>
      </c>
      <c r="M112" t="s">
        <v>42</v>
      </c>
      <c r="N112" t="s">
        <v>42</v>
      </c>
      <c r="O112" t="s">
        <v>1</v>
      </c>
      <c r="P112" t="s">
        <v>1</v>
      </c>
      <c r="Q112" t="s">
        <v>1</v>
      </c>
      <c r="R112" t="s">
        <v>195</v>
      </c>
      <c r="S112" t="s">
        <v>2993</v>
      </c>
      <c r="T112" t="s">
        <v>1</v>
      </c>
      <c r="U112" t="s">
        <v>1</v>
      </c>
      <c r="V112" t="s">
        <v>202</v>
      </c>
      <c r="W112" t="s">
        <v>202</v>
      </c>
      <c r="X112" t="s">
        <v>402</v>
      </c>
      <c r="Y112">
        <v>0</v>
      </c>
      <c r="Z112">
        <v>114</v>
      </c>
      <c r="AA112" t="s">
        <v>1</v>
      </c>
      <c r="AB112" t="s">
        <v>1</v>
      </c>
      <c r="AC112" t="s">
        <v>478</v>
      </c>
      <c r="AJ112" t="s">
        <v>1</v>
      </c>
      <c r="AK112" t="s">
        <v>1</v>
      </c>
      <c r="AL112" t="s">
        <v>254</v>
      </c>
      <c r="AM112" t="s">
        <v>1</v>
      </c>
      <c r="AN112" t="s">
        <v>2994</v>
      </c>
      <c r="AP112" t="s">
        <v>1</v>
      </c>
      <c r="AQ112" t="s">
        <v>1</v>
      </c>
      <c r="AR112" t="s">
        <v>1</v>
      </c>
    </row>
    <row r="113" spans="1:44" ht="15" customHeight="1" x14ac:dyDescent="0.25">
      <c r="A113" t="s">
        <v>110</v>
      </c>
      <c r="B113" t="s">
        <v>2585</v>
      </c>
      <c r="C113" t="s">
        <v>2982</v>
      </c>
      <c r="D113" t="s">
        <v>2985</v>
      </c>
      <c r="G113" t="s">
        <v>2995</v>
      </c>
      <c r="H113" t="s">
        <v>2996</v>
      </c>
      <c r="I113" t="s">
        <v>2996</v>
      </c>
      <c r="J113" t="s">
        <v>270</v>
      </c>
      <c r="K113" t="s">
        <v>194</v>
      </c>
      <c r="L113" t="s">
        <v>42</v>
      </c>
      <c r="M113" t="s">
        <v>42</v>
      </c>
      <c r="N113" t="s">
        <v>42</v>
      </c>
      <c r="O113" t="s">
        <v>1</v>
      </c>
      <c r="P113" t="s">
        <v>1</v>
      </c>
      <c r="Q113" t="s">
        <v>1</v>
      </c>
      <c r="R113" t="s">
        <v>1</v>
      </c>
      <c r="S113" t="s">
        <v>1</v>
      </c>
      <c r="T113" t="s">
        <v>1</v>
      </c>
      <c r="U113" t="s">
        <v>1</v>
      </c>
      <c r="V113" t="s">
        <v>196</v>
      </c>
      <c r="W113" t="s">
        <v>2997</v>
      </c>
      <c r="X113" t="s">
        <v>402</v>
      </c>
      <c r="Y113">
        <v>0</v>
      </c>
      <c r="Z113">
        <v>115</v>
      </c>
      <c r="AA113" t="s">
        <v>1</v>
      </c>
      <c r="AB113" t="s">
        <v>1</v>
      </c>
      <c r="AC113" t="s">
        <v>478</v>
      </c>
      <c r="AJ113" t="s">
        <v>1</v>
      </c>
      <c r="AK113" t="s">
        <v>1</v>
      </c>
      <c r="AM113" t="s">
        <v>1</v>
      </c>
      <c r="AN113" t="s">
        <v>2626</v>
      </c>
      <c r="AP113" t="s">
        <v>1</v>
      </c>
      <c r="AQ113" t="s">
        <v>1</v>
      </c>
      <c r="AR113" t="s">
        <v>1</v>
      </c>
    </row>
    <row r="114" spans="1:44" ht="15" customHeight="1" x14ac:dyDescent="0.25">
      <c r="A114" t="s">
        <v>110</v>
      </c>
      <c r="B114" t="s">
        <v>2585</v>
      </c>
      <c r="C114" t="s">
        <v>2982</v>
      </c>
      <c r="D114" t="s">
        <v>2985</v>
      </c>
      <c r="G114" t="s">
        <v>2998</v>
      </c>
      <c r="H114" t="s">
        <v>2999</v>
      </c>
      <c r="I114" t="s">
        <v>3000</v>
      </c>
      <c r="J114" t="s">
        <v>486</v>
      </c>
      <c r="K114" t="s">
        <v>194</v>
      </c>
      <c r="L114" t="s">
        <v>42</v>
      </c>
      <c r="M114" t="s">
        <v>42</v>
      </c>
      <c r="N114" t="s">
        <v>42</v>
      </c>
      <c r="O114" t="s">
        <v>1</v>
      </c>
      <c r="P114" t="s">
        <v>1</v>
      </c>
      <c r="Q114" t="s">
        <v>1</v>
      </c>
      <c r="R114" t="s">
        <v>1</v>
      </c>
      <c r="S114" t="s">
        <v>3001</v>
      </c>
      <c r="T114" t="s">
        <v>1</v>
      </c>
      <c r="U114" t="s">
        <v>1</v>
      </c>
      <c r="V114" t="s">
        <v>202</v>
      </c>
      <c r="W114" t="s">
        <v>202</v>
      </c>
      <c r="X114" t="s">
        <v>402</v>
      </c>
      <c r="Y114">
        <v>0</v>
      </c>
      <c r="Z114">
        <v>116</v>
      </c>
      <c r="AA114" t="s">
        <v>1</v>
      </c>
      <c r="AB114" t="s">
        <v>1</v>
      </c>
      <c r="AC114" t="s">
        <v>478</v>
      </c>
      <c r="AJ114" t="s">
        <v>1</v>
      </c>
      <c r="AK114" t="s">
        <v>1</v>
      </c>
      <c r="AL114" t="s">
        <v>617</v>
      </c>
      <c r="AM114" t="s">
        <v>1</v>
      </c>
      <c r="AN114" t="s">
        <v>3002</v>
      </c>
      <c r="AP114" t="s">
        <v>1</v>
      </c>
      <c r="AQ114" t="s">
        <v>1</v>
      </c>
      <c r="AR114" t="s">
        <v>1</v>
      </c>
    </row>
    <row r="115" spans="1:44" ht="15" customHeight="1" x14ac:dyDescent="0.25">
      <c r="A115" t="s">
        <v>110</v>
      </c>
      <c r="B115" t="s">
        <v>2585</v>
      </c>
      <c r="C115" t="s">
        <v>2982</v>
      </c>
      <c r="D115" t="s">
        <v>2985</v>
      </c>
      <c r="G115" t="s">
        <v>3003</v>
      </c>
      <c r="H115" t="s">
        <v>3004</v>
      </c>
      <c r="I115" t="s">
        <v>3005</v>
      </c>
      <c r="J115" t="s">
        <v>478</v>
      </c>
      <c r="K115" t="s">
        <v>194</v>
      </c>
      <c r="L115" t="s">
        <v>42</v>
      </c>
      <c r="M115" t="s">
        <v>42</v>
      </c>
      <c r="N115" t="s">
        <v>42</v>
      </c>
      <c r="O115" t="s">
        <v>1</v>
      </c>
      <c r="P115" t="s">
        <v>1</v>
      </c>
      <c r="Q115" t="s">
        <v>1</v>
      </c>
      <c r="R115" t="s">
        <v>1</v>
      </c>
      <c r="S115" t="s">
        <v>1</v>
      </c>
      <c r="T115" t="s">
        <v>1</v>
      </c>
      <c r="U115" t="s">
        <v>1</v>
      </c>
      <c r="V115" t="s">
        <v>196</v>
      </c>
      <c r="W115" t="s">
        <v>3006</v>
      </c>
      <c r="X115" t="s">
        <v>402</v>
      </c>
      <c r="Y115">
        <v>0</v>
      </c>
      <c r="Z115">
        <v>117</v>
      </c>
      <c r="AA115" t="s">
        <v>1</v>
      </c>
      <c r="AB115" t="s">
        <v>1</v>
      </c>
      <c r="AC115" t="s">
        <v>478</v>
      </c>
      <c r="AJ115" t="s">
        <v>1</v>
      </c>
      <c r="AK115" t="s">
        <v>1</v>
      </c>
      <c r="AL115" t="s">
        <v>254</v>
      </c>
      <c r="AM115" t="s">
        <v>1</v>
      </c>
      <c r="AN115" t="s">
        <v>3007</v>
      </c>
      <c r="AP115" t="s">
        <v>1</v>
      </c>
      <c r="AQ115" t="s">
        <v>1</v>
      </c>
      <c r="AR115" t="s">
        <v>1</v>
      </c>
    </row>
    <row r="116" spans="1:44" ht="15" customHeight="1" x14ac:dyDescent="0.25">
      <c r="A116" t="s">
        <v>110</v>
      </c>
      <c r="B116" t="s">
        <v>2585</v>
      </c>
      <c r="C116" t="s">
        <v>2982</v>
      </c>
      <c r="D116" t="s">
        <v>2985</v>
      </c>
      <c r="G116" t="s">
        <v>3008</v>
      </c>
      <c r="H116" t="s">
        <v>3009</v>
      </c>
      <c r="I116" t="s">
        <v>3010</v>
      </c>
      <c r="J116" t="s">
        <v>478</v>
      </c>
      <c r="K116" t="s">
        <v>772</v>
      </c>
      <c r="L116" t="s">
        <v>42</v>
      </c>
      <c r="M116" t="s">
        <v>42</v>
      </c>
      <c r="N116" t="s">
        <v>42</v>
      </c>
      <c r="O116" t="s">
        <v>1</v>
      </c>
      <c r="P116" t="s">
        <v>1</v>
      </c>
      <c r="Q116" t="s">
        <v>1</v>
      </c>
      <c r="R116" t="s">
        <v>1</v>
      </c>
      <c r="S116" t="s">
        <v>1</v>
      </c>
      <c r="T116" t="s">
        <v>1</v>
      </c>
      <c r="U116" t="s">
        <v>1</v>
      </c>
      <c r="V116" t="s">
        <v>202</v>
      </c>
      <c r="W116" t="s">
        <v>634</v>
      </c>
      <c r="X116" t="s">
        <v>402</v>
      </c>
      <c r="Y116">
        <v>0</v>
      </c>
      <c r="Z116">
        <v>118</v>
      </c>
      <c r="AA116" t="s">
        <v>1</v>
      </c>
      <c r="AB116" t="s">
        <v>1</v>
      </c>
      <c r="AC116" t="s">
        <v>478</v>
      </c>
      <c r="AD116" t="s">
        <v>3011</v>
      </c>
      <c r="AE116" t="s">
        <v>234</v>
      </c>
      <c r="AG116" t="s">
        <v>235</v>
      </c>
      <c r="AH116" t="s">
        <v>3012</v>
      </c>
      <c r="AI116">
        <v>413</v>
      </c>
      <c r="AJ116" t="s">
        <v>1</v>
      </c>
      <c r="AK116" t="s">
        <v>1</v>
      </c>
      <c r="AL116" t="s">
        <v>1090</v>
      </c>
      <c r="AM116" t="s">
        <v>1</v>
      </c>
      <c r="AN116" t="s">
        <v>3013</v>
      </c>
      <c r="AP116" t="s">
        <v>1</v>
      </c>
      <c r="AQ116" t="s">
        <v>1</v>
      </c>
      <c r="AR116" t="s">
        <v>1</v>
      </c>
    </row>
    <row r="117" spans="1:44" ht="15" customHeight="1" x14ac:dyDescent="0.25">
      <c r="A117" t="s">
        <v>110</v>
      </c>
      <c r="B117" t="s">
        <v>2585</v>
      </c>
      <c r="C117" t="s">
        <v>2982</v>
      </c>
      <c r="D117" t="s">
        <v>2985</v>
      </c>
      <c r="G117" t="s">
        <v>3014</v>
      </c>
      <c r="H117" t="s">
        <v>3015</v>
      </c>
      <c r="I117" t="s">
        <v>3016</v>
      </c>
      <c r="J117" t="s">
        <v>521</v>
      </c>
      <c r="K117" t="s">
        <v>194</v>
      </c>
      <c r="L117" t="s">
        <v>2808</v>
      </c>
      <c r="M117" t="s">
        <v>42</v>
      </c>
      <c r="N117" t="s">
        <v>2808</v>
      </c>
      <c r="O117" t="s">
        <v>1</v>
      </c>
      <c r="P117" t="s">
        <v>1</v>
      </c>
      <c r="Q117" t="s">
        <v>1</v>
      </c>
      <c r="R117" t="s">
        <v>1</v>
      </c>
      <c r="S117" t="s">
        <v>704</v>
      </c>
      <c r="T117" t="s">
        <v>1</v>
      </c>
      <c r="U117" t="s">
        <v>1</v>
      </c>
      <c r="V117" t="s">
        <v>202</v>
      </c>
      <c r="W117" t="s">
        <v>202</v>
      </c>
      <c r="X117" t="s">
        <v>402</v>
      </c>
      <c r="Y117">
        <v>0</v>
      </c>
      <c r="Z117">
        <v>119</v>
      </c>
      <c r="AA117" t="s">
        <v>1</v>
      </c>
      <c r="AB117" t="s">
        <v>1</v>
      </c>
      <c r="AC117" t="s">
        <v>478</v>
      </c>
      <c r="AJ117" t="s">
        <v>1</v>
      </c>
      <c r="AK117" t="s">
        <v>1</v>
      </c>
      <c r="AL117" t="s">
        <v>254</v>
      </c>
      <c r="AM117" t="s">
        <v>1</v>
      </c>
      <c r="AN117" t="s">
        <v>3017</v>
      </c>
      <c r="AP117" t="s">
        <v>1</v>
      </c>
      <c r="AQ117" t="s">
        <v>1</v>
      </c>
      <c r="AR117" t="s">
        <v>1</v>
      </c>
    </row>
    <row r="118" spans="1:44" ht="15" customHeight="1" x14ac:dyDescent="0.25">
      <c r="A118" t="s">
        <v>110</v>
      </c>
      <c r="B118" t="s">
        <v>2585</v>
      </c>
      <c r="C118" t="s">
        <v>2982</v>
      </c>
      <c r="D118" t="s">
        <v>2985</v>
      </c>
      <c r="G118" t="s">
        <v>3018</v>
      </c>
      <c r="H118" t="s">
        <v>3019</v>
      </c>
      <c r="I118" t="s">
        <v>3020</v>
      </c>
      <c r="J118" t="s">
        <v>478</v>
      </c>
      <c r="K118" t="s">
        <v>194</v>
      </c>
      <c r="L118" t="s">
        <v>42</v>
      </c>
      <c r="M118" t="s">
        <v>42</v>
      </c>
      <c r="N118" t="s">
        <v>42</v>
      </c>
      <c r="O118" t="s">
        <v>1</v>
      </c>
      <c r="P118" t="s">
        <v>1</v>
      </c>
      <c r="Q118" t="s">
        <v>1</v>
      </c>
      <c r="R118" t="s">
        <v>1</v>
      </c>
      <c r="S118" t="s">
        <v>1</v>
      </c>
      <c r="T118" t="s">
        <v>1</v>
      </c>
      <c r="U118" t="s">
        <v>1</v>
      </c>
      <c r="V118" t="s">
        <v>196</v>
      </c>
      <c r="W118" t="s">
        <v>197</v>
      </c>
      <c r="X118" t="s">
        <v>402</v>
      </c>
      <c r="Y118">
        <v>0</v>
      </c>
      <c r="Z118">
        <v>120</v>
      </c>
      <c r="AA118" t="s">
        <v>1</v>
      </c>
      <c r="AB118" t="s">
        <v>1</v>
      </c>
      <c r="AC118" t="s">
        <v>478</v>
      </c>
      <c r="AJ118" t="s">
        <v>1</v>
      </c>
      <c r="AK118" t="s">
        <v>1</v>
      </c>
      <c r="AL118" t="s">
        <v>254</v>
      </c>
      <c r="AM118" t="s">
        <v>1</v>
      </c>
      <c r="AN118" t="s">
        <v>3021</v>
      </c>
      <c r="AP118" t="s">
        <v>1</v>
      </c>
      <c r="AQ118" t="s">
        <v>1</v>
      </c>
      <c r="AR118" t="s">
        <v>1</v>
      </c>
    </row>
    <row r="119" spans="1:44" ht="15" customHeight="1" x14ac:dyDescent="0.25">
      <c r="A119" t="s">
        <v>110</v>
      </c>
      <c r="B119" t="s">
        <v>2585</v>
      </c>
      <c r="C119" t="s">
        <v>2982</v>
      </c>
      <c r="D119" t="s">
        <v>2985</v>
      </c>
      <c r="G119" t="s">
        <v>3022</v>
      </c>
      <c r="H119" t="s">
        <v>3023</v>
      </c>
      <c r="I119" t="s">
        <v>3024</v>
      </c>
      <c r="J119" t="s">
        <v>478</v>
      </c>
      <c r="K119" t="s">
        <v>772</v>
      </c>
      <c r="L119" t="s">
        <v>42</v>
      </c>
      <c r="M119" t="s">
        <v>42</v>
      </c>
      <c r="N119" t="s">
        <v>42</v>
      </c>
      <c r="O119" t="s">
        <v>1</v>
      </c>
      <c r="P119" t="s">
        <v>1</v>
      </c>
      <c r="Q119" t="s">
        <v>1</v>
      </c>
      <c r="R119" t="s">
        <v>1</v>
      </c>
      <c r="S119" t="s">
        <v>1</v>
      </c>
      <c r="T119" t="s">
        <v>1</v>
      </c>
      <c r="U119" t="s">
        <v>1</v>
      </c>
      <c r="V119" t="s">
        <v>202</v>
      </c>
      <c r="W119" t="s">
        <v>634</v>
      </c>
      <c r="X119" t="s">
        <v>402</v>
      </c>
      <c r="Y119">
        <v>0</v>
      </c>
      <c r="Z119">
        <v>121</v>
      </c>
      <c r="AA119" t="s">
        <v>1</v>
      </c>
      <c r="AB119" t="s">
        <v>1</v>
      </c>
      <c r="AC119" t="s">
        <v>478</v>
      </c>
      <c r="AJ119" t="s">
        <v>1</v>
      </c>
      <c r="AK119" t="s">
        <v>1</v>
      </c>
      <c r="AL119" t="s">
        <v>1090</v>
      </c>
      <c r="AM119" t="s">
        <v>1</v>
      </c>
      <c r="AN119" t="s">
        <v>3025</v>
      </c>
      <c r="AP119" t="s">
        <v>1</v>
      </c>
      <c r="AQ119" t="s">
        <v>1</v>
      </c>
      <c r="AR119" t="s">
        <v>1</v>
      </c>
    </row>
    <row r="120" spans="1:44" ht="15" customHeight="1" x14ac:dyDescent="0.25">
      <c r="A120" t="s">
        <v>110</v>
      </c>
      <c r="B120" t="s">
        <v>2585</v>
      </c>
      <c r="C120" t="s">
        <v>2982</v>
      </c>
      <c r="D120" t="s">
        <v>2985</v>
      </c>
      <c r="G120" t="s">
        <v>3026</v>
      </c>
      <c r="H120" t="s">
        <v>3027</v>
      </c>
      <c r="I120" t="s">
        <v>3028</v>
      </c>
      <c r="J120" t="s">
        <v>478</v>
      </c>
      <c r="K120" t="s">
        <v>772</v>
      </c>
      <c r="L120" t="s">
        <v>43</v>
      </c>
      <c r="M120" t="s">
        <v>43</v>
      </c>
      <c r="N120" t="s">
        <v>3029</v>
      </c>
      <c r="O120" t="s">
        <v>3030</v>
      </c>
      <c r="P120" t="s">
        <v>1</v>
      </c>
      <c r="Q120" t="s">
        <v>1</v>
      </c>
      <c r="R120" t="s">
        <v>1</v>
      </c>
      <c r="S120" t="s">
        <v>1</v>
      </c>
      <c r="T120" t="s">
        <v>1</v>
      </c>
      <c r="U120" t="s">
        <v>1</v>
      </c>
      <c r="V120" t="s">
        <v>202</v>
      </c>
      <c r="W120" t="s">
        <v>634</v>
      </c>
      <c r="X120" t="s">
        <v>402</v>
      </c>
      <c r="Y120">
        <v>0</v>
      </c>
      <c r="Z120">
        <v>122</v>
      </c>
      <c r="AA120" t="s">
        <v>1</v>
      </c>
      <c r="AB120" t="s">
        <v>1</v>
      </c>
      <c r="AC120" t="s">
        <v>478</v>
      </c>
      <c r="AJ120" t="s">
        <v>1</v>
      </c>
      <c r="AK120" t="s">
        <v>1</v>
      </c>
      <c r="AL120" t="s">
        <v>1090</v>
      </c>
      <c r="AM120" t="s">
        <v>1</v>
      </c>
      <c r="AN120" t="s">
        <v>1</v>
      </c>
      <c r="AP120" t="s">
        <v>1</v>
      </c>
      <c r="AQ120" t="s">
        <v>1</v>
      </c>
      <c r="AR120" t="s">
        <v>1</v>
      </c>
    </row>
    <row r="121" spans="1:44" ht="15" customHeight="1" x14ac:dyDescent="0.25">
      <c r="A121" t="s">
        <v>110</v>
      </c>
      <c r="B121" t="s">
        <v>2585</v>
      </c>
      <c r="G121" t="s">
        <v>3031</v>
      </c>
      <c r="H121" t="s">
        <v>3032</v>
      </c>
      <c r="I121" t="s">
        <v>3033</v>
      </c>
      <c r="J121" t="s">
        <v>274</v>
      </c>
      <c r="K121" t="s">
        <v>373</v>
      </c>
      <c r="L121" t="s">
        <v>42</v>
      </c>
      <c r="M121" t="s">
        <v>43</v>
      </c>
      <c r="N121" t="s">
        <v>42</v>
      </c>
      <c r="O121" t="s">
        <v>3034</v>
      </c>
      <c r="P121" t="s">
        <v>1</v>
      </c>
      <c r="Q121" t="s">
        <v>1</v>
      </c>
      <c r="R121" t="s">
        <v>1</v>
      </c>
      <c r="S121" t="s">
        <v>1</v>
      </c>
      <c r="T121" t="s">
        <v>1</v>
      </c>
      <c r="U121" t="s">
        <v>1</v>
      </c>
      <c r="V121" t="s">
        <v>202</v>
      </c>
      <c r="W121" t="s">
        <v>429</v>
      </c>
      <c r="X121" t="s">
        <v>247</v>
      </c>
      <c r="Y121">
        <v>800</v>
      </c>
      <c r="Z121">
        <v>123</v>
      </c>
      <c r="AA121" t="s">
        <v>1</v>
      </c>
      <c r="AB121" t="s">
        <v>1</v>
      </c>
      <c r="AC121" t="s">
        <v>465</v>
      </c>
      <c r="AJ121" t="s">
        <v>1</v>
      </c>
      <c r="AK121" t="s">
        <v>1</v>
      </c>
      <c r="AL121" t="s">
        <v>1860</v>
      </c>
      <c r="AM121" t="s">
        <v>1</v>
      </c>
      <c r="AN121" t="s">
        <v>1</v>
      </c>
      <c r="AP121" t="s">
        <v>1</v>
      </c>
      <c r="AQ121" t="s">
        <v>1</v>
      </c>
      <c r="AR121" t="s">
        <v>1</v>
      </c>
    </row>
    <row r="122" spans="1:44" ht="15" customHeight="1" x14ac:dyDescent="0.25">
      <c r="A122" t="s">
        <v>110</v>
      </c>
      <c r="B122" t="s">
        <v>2585</v>
      </c>
      <c r="G122" t="s">
        <v>3035</v>
      </c>
      <c r="H122" t="s">
        <v>3036</v>
      </c>
      <c r="I122" t="s">
        <v>3037</v>
      </c>
      <c r="J122" t="s">
        <v>274</v>
      </c>
      <c r="K122" t="s">
        <v>373</v>
      </c>
      <c r="L122" t="s">
        <v>42</v>
      </c>
      <c r="M122" t="s">
        <v>43</v>
      </c>
      <c r="N122" t="s">
        <v>42</v>
      </c>
      <c r="O122" t="s">
        <v>3038</v>
      </c>
      <c r="P122" t="s">
        <v>1</v>
      </c>
      <c r="Q122" t="s">
        <v>1</v>
      </c>
      <c r="R122" t="s">
        <v>1</v>
      </c>
      <c r="S122" t="s">
        <v>1</v>
      </c>
      <c r="T122" t="s">
        <v>1</v>
      </c>
      <c r="U122" t="s">
        <v>1</v>
      </c>
      <c r="V122">
        <v>-99999999999999</v>
      </c>
      <c r="W122" t="s">
        <v>429</v>
      </c>
      <c r="X122" t="s">
        <v>247</v>
      </c>
      <c r="Y122">
        <v>800</v>
      </c>
      <c r="Z122">
        <v>124</v>
      </c>
      <c r="AA122" t="s">
        <v>1</v>
      </c>
      <c r="AB122" t="s">
        <v>1</v>
      </c>
      <c r="AC122" t="s">
        <v>465</v>
      </c>
      <c r="AJ122" t="s">
        <v>1</v>
      </c>
      <c r="AK122" t="s">
        <v>1</v>
      </c>
      <c r="AL122" t="s">
        <v>1860</v>
      </c>
      <c r="AM122" t="s">
        <v>1</v>
      </c>
      <c r="AN122" t="s">
        <v>1</v>
      </c>
      <c r="AP122" t="s">
        <v>1</v>
      </c>
      <c r="AQ122" t="s">
        <v>1</v>
      </c>
      <c r="AR122" t="s">
        <v>1</v>
      </c>
    </row>
    <row r="123" spans="1:44" ht="15" customHeight="1" x14ac:dyDescent="0.25">
      <c r="A123" t="s">
        <v>110</v>
      </c>
      <c r="B123" t="s">
        <v>2585</v>
      </c>
      <c r="G123" t="s">
        <v>3039</v>
      </c>
      <c r="H123" t="s">
        <v>3040</v>
      </c>
      <c r="I123" t="s">
        <v>3041</v>
      </c>
      <c r="J123" t="s">
        <v>274</v>
      </c>
      <c r="K123" t="s">
        <v>373</v>
      </c>
      <c r="L123" t="s">
        <v>42</v>
      </c>
      <c r="M123" t="s">
        <v>43</v>
      </c>
      <c r="N123" t="s">
        <v>42</v>
      </c>
      <c r="O123" t="s">
        <v>3042</v>
      </c>
      <c r="P123" t="s">
        <v>1</v>
      </c>
      <c r="Q123" t="s">
        <v>1</v>
      </c>
      <c r="R123" t="s">
        <v>1</v>
      </c>
      <c r="S123" t="s">
        <v>1</v>
      </c>
      <c r="T123" t="s">
        <v>1</v>
      </c>
      <c r="U123" t="s">
        <v>1</v>
      </c>
      <c r="V123" t="s">
        <v>2001</v>
      </c>
      <c r="W123" t="s">
        <v>429</v>
      </c>
      <c r="X123" s="2" t="s">
        <v>247</v>
      </c>
      <c r="Y123">
        <v>0</v>
      </c>
      <c r="Z123">
        <v>125</v>
      </c>
      <c r="AA123" t="s">
        <v>1</v>
      </c>
      <c r="AB123" t="s">
        <v>1</v>
      </c>
      <c r="AC123" t="s">
        <v>465</v>
      </c>
      <c r="AD123" t="s">
        <v>3043</v>
      </c>
      <c r="AE123" t="s">
        <v>234</v>
      </c>
      <c r="AG123" t="s">
        <v>235</v>
      </c>
      <c r="AH123" t="s">
        <v>3044</v>
      </c>
      <c r="AI123">
        <v>361</v>
      </c>
      <c r="AJ123" t="s">
        <v>1</v>
      </c>
      <c r="AK123" t="s">
        <v>1</v>
      </c>
      <c r="AL123" t="s">
        <v>3045</v>
      </c>
      <c r="AM123" t="s">
        <v>1</v>
      </c>
      <c r="AN123" t="s">
        <v>1</v>
      </c>
      <c r="AP123" t="s">
        <v>1</v>
      </c>
      <c r="AQ123" t="s">
        <v>1</v>
      </c>
      <c r="AR123" t="s">
        <v>1</v>
      </c>
    </row>
    <row r="124" spans="1:44" ht="15" customHeight="1" x14ac:dyDescent="0.25">
      <c r="A124" t="s">
        <v>110</v>
      </c>
      <c r="G124" t="s">
        <v>3046</v>
      </c>
      <c r="H124" t="s">
        <v>3047</v>
      </c>
      <c r="I124" t="s">
        <v>3048</v>
      </c>
      <c r="J124" t="s">
        <v>266</v>
      </c>
      <c r="K124" t="s">
        <v>41</v>
      </c>
      <c r="L124" t="s">
        <v>42</v>
      </c>
      <c r="M124" t="s">
        <v>42</v>
      </c>
      <c r="N124" t="s">
        <v>42</v>
      </c>
      <c r="O124" t="s">
        <v>1</v>
      </c>
      <c r="P124" t="s">
        <v>1</v>
      </c>
      <c r="Q124" t="s">
        <v>1</v>
      </c>
      <c r="R124" t="s">
        <v>1</v>
      </c>
      <c r="S124" t="s">
        <v>1</v>
      </c>
      <c r="T124" t="s">
        <v>1</v>
      </c>
      <c r="U124" t="s">
        <v>1</v>
      </c>
      <c r="V124" t="s">
        <v>202</v>
      </c>
      <c r="W124" t="s">
        <v>202</v>
      </c>
      <c r="X124" t="s">
        <v>231</v>
      </c>
      <c r="Y124">
        <v>0</v>
      </c>
      <c r="Z124">
        <v>126</v>
      </c>
      <c r="AA124" t="s">
        <v>1</v>
      </c>
      <c r="AB124" t="s">
        <v>1</v>
      </c>
      <c r="AC124" t="s">
        <v>666</v>
      </c>
      <c r="AJ124" t="s">
        <v>1</v>
      </c>
      <c r="AK124" t="s">
        <v>1</v>
      </c>
      <c r="AL124" t="s">
        <v>94</v>
      </c>
      <c r="AM124" t="s">
        <v>1</v>
      </c>
      <c r="AN124" t="s">
        <v>1</v>
      </c>
      <c r="AP124" t="s">
        <v>1</v>
      </c>
      <c r="AQ124" t="s">
        <v>1</v>
      </c>
      <c r="AR124" t="s">
        <v>1</v>
      </c>
    </row>
    <row r="125" spans="1:44" ht="15" customHeight="1" x14ac:dyDescent="0.25">
      <c r="A125" t="s">
        <v>110</v>
      </c>
      <c r="B125" t="s">
        <v>3048</v>
      </c>
      <c r="G125" t="s">
        <v>3049</v>
      </c>
      <c r="H125" t="s">
        <v>186</v>
      </c>
      <c r="I125" t="s">
        <v>2587</v>
      </c>
      <c r="J125" t="s">
        <v>270</v>
      </c>
      <c r="K125" t="s">
        <v>41</v>
      </c>
      <c r="L125" t="s">
        <v>43</v>
      </c>
      <c r="M125" t="s">
        <v>42</v>
      </c>
      <c r="N125" t="s">
        <v>42</v>
      </c>
      <c r="O125" t="s">
        <v>1</v>
      </c>
      <c r="P125" t="s">
        <v>1</v>
      </c>
      <c r="Q125" t="s">
        <v>1</v>
      </c>
      <c r="R125" t="s">
        <v>1</v>
      </c>
      <c r="S125" t="s">
        <v>1</v>
      </c>
      <c r="T125" t="s">
        <v>1</v>
      </c>
      <c r="U125" t="s">
        <v>1</v>
      </c>
      <c r="V125" t="s">
        <v>202</v>
      </c>
      <c r="W125" t="s">
        <v>202</v>
      </c>
      <c r="X125" t="s">
        <v>238</v>
      </c>
      <c r="Y125">
        <v>0</v>
      </c>
      <c r="Z125">
        <v>128</v>
      </c>
      <c r="AA125" t="s">
        <v>1</v>
      </c>
      <c r="AB125" t="s">
        <v>1</v>
      </c>
      <c r="AC125" t="s">
        <v>270</v>
      </c>
      <c r="AJ125" t="s">
        <v>1</v>
      </c>
      <c r="AK125" t="s">
        <v>1</v>
      </c>
      <c r="AM125" t="s">
        <v>1</v>
      </c>
      <c r="AN125" t="s">
        <v>1</v>
      </c>
      <c r="AP125" t="s">
        <v>1</v>
      </c>
      <c r="AQ125" t="s">
        <v>1</v>
      </c>
      <c r="AR125" t="s">
        <v>1</v>
      </c>
    </row>
    <row r="126" spans="1:44" ht="15" customHeight="1" x14ac:dyDescent="0.25">
      <c r="A126" t="s">
        <v>110</v>
      </c>
      <c r="B126" t="s">
        <v>3048</v>
      </c>
      <c r="C126" t="s">
        <v>2587</v>
      </c>
      <c r="G126" t="s">
        <v>3050</v>
      </c>
      <c r="H126" t="s">
        <v>2589</v>
      </c>
      <c r="I126" t="s">
        <v>2590</v>
      </c>
      <c r="J126" t="s">
        <v>2591</v>
      </c>
      <c r="K126" t="s">
        <v>471</v>
      </c>
      <c r="L126" t="s">
        <v>43</v>
      </c>
      <c r="M126" t="s">
        <v>42</v>
      </c>
      <c r="N126" t="s">
        <v>42</v>
      </c>
      <c r="O126" t="s">
        <v>1</v>
      </c>
      <c r="P126" t="s">
        <v>1</v>
      </c>
      <c r="Q126" t="s">
        <v>1</v>
      </c>
      <c r="R126" t="s">
        <v>1</v>
      </c>
      <c r="S126" t="s">
        <v>1</v>
      </c>
      <c r="T126" t="s">
        <v>3051</v>
      </c>
      <c r="U126" t="s">
        <v>1</v>
      </c>
      <c r="V126" t="s">
        <v>202</v>
      </c>
      <c r="W126" t="s">
        <v>202</v>
      </c>
      <c r="X126" t="s">
        <v>327</v>
      </c>
      <c r="Y126">
        <v>0</v>
      </c>
      <c r="Z126">
        <v>129</v>
      </c>
      <c r="AA126" t="s">
        <v>1</v>
      </c>
      <c r="AB126" t="s">
        <v>1</v>
      </c>
      <c r="AC126" t="s">
        <v>2592</v>
      </c>
      <c r="AJ126" t="s">
        <v>1</v>
      </c>
      <c r="AK126" t="s">
        <v>1</v>
      </c>
      <c r="AL126" t="s">
        <v>94</v>
      </c>
      <c r="AM126" t="s">
        <v>1</v>
      </c>
      <c r="AN126" t="s">
        <v>1</v>
      </c>
      <c r="AP126" t="s">
        <v>1</v>
      </c>
      <c r="AQ126" t="s">
        <v>1</v>
      </c>
      <c r="AR126" t="s">
        <v>1</v>
      </c>
    </row>
    <row r="127" spans="1:44" ht="15" customHeight="1" x14ac:dyDescent="0.25">
      <c r="A127" t="s">
        <v>110</v>
      </c>
      <c r="B127" t="s">
        <v>3048</v>
      </c>
      <c r="C127" t="s">
        <v>2587</v>
      </c>
      <c r="D127" t="s">
        <v>2590</v>
      </c>
      <c r="G127" t="s">
        <v>3052</v>
      </c>
      <c r="H127" t="s">
        <v>3053</v>
      </c>
      <c r="I127" t="s">
        <v>2595</v>
      </c>
      <c r="J127" t="s">
        <v>290</v>
      </c>
      <c r="K127" t="s">
        <v>194</v>
      </c>
      <c r="L127" t="s">
        <v>42</v>
      </c>
      <c r="M127" t="s">
        <v>42</v>
      </c>
      <c r="N127" t="s">
        <v>42</v>
      </c>
      <c r="O127" t="s">
        <v>1</v>
      </c>
      <c r="P127" t="s">
        <v>1</v>
      </c>
      <c r="Q127" t="s">
        <v>1</v>
      </c>
      <c r="R127" t="s">
        <v>207</v>
      </c>
      <c r="S127" t="s">
        <v>1</v>
      </c>
      <c r="T127" t="s">
        <v>2596</v>
      </c>
      <c r="U127" t="s">
        <v>2597</v>
      </c>
      <c r="V127" t="s">
        <v>202</v>
      </c>
      <c r="W127" t="s">
        <v>202</v>
      </c>
      <c r="X127" t="s">
        <v>402</v>
      </c>
      <c r="Y127">
        <v>0</v>
      </c>
      <c r="Z127">
        <v>131</v>
      </c>
      <c r="AA127" t="s">
        <v>1</v>
      </c>
      <c r="AB127" t="s">
        <v>1</v>
      </c>
      <c r="AC127" t="s">
        <v>2598</v>
      </c>
      <c r="AJ127" t="s">
        <v>2599</v>
      </c>
      <c r="AK127" t="s">
        <v>1</v>
      </c>
      <c r="AL127" t="s">
        <v>671</v>
      </c>
      <c r="AM127" t="s">
        <v>1</v>
      </c>
      <c r="AN127" t="s">
        <v>3054</v>
      </c>
      <c r="AP127" t="s">
        <v>1</v>
      </c>
      <c r="AQ127" t="s">
        <v>1</v>
      </c>
      <c r="AR127" t="s">
        <v>1</v>
      </c>
    </row>
    <row r="128" spans="1:44" ht="15" customHeight="1" x14ac:dyDescent="0.25">
      <c r="A128" t="s">
        <v>110</v>
      </c>
      <c r="B128" t="s">
        <v>3048</v>
      </c>
      <c r="C128" t="s">
        <v>2587</v>
      </c>
      <c r="D128" t="s">
        <v>2590</v>
      </c>
      <c r="G128" t="s">
        <v>3055</v>
      </c>
      <c r="H128" t="s">
        <v>3056</v>
      </c>
      <c r="I128" t="s">
        <v>2603</v>
      </c>
      <c r="J128" t="s">
        <v>290</v>
      </c>
      <c r="K128" t="s">
        <v>194</v>
      </c>
      <c r="L128" t="s">
        <v>42</v>
      </c>
      <c r="M128" t="s">
        <v>42</v>
      </c>
      <c r="N128" t="s">
        <v>42</v>
      </c>
      <c r="O128" t="s">
        <v>1</v>
      </c>
      <c r="P128" t="s">
        <v>1</v>
      </c>
      <c r="Q128" t="s">
        <v>1</v>
      </c>
      <c r="R128" t="s">
        <v>207</v>
      </c>
      <c r="S128" t="s">
        <v>1</v>
      </c>
      <c r="T128" t="s">
        <v>2604</v>
      </c>
      <c r="U128" t="s">
        <v>1</v>
      </c>
      <c r="V128" t="s">
        <v>202</v>
      </c>
      <c r="W128" t="s">
        <v>202</v>
      </c>
      <c r="X128" t="s">
        <v>402</v>
      </c>
      <c r="Y128">
        <v>0</v>
      </c>
      <c r="Z128">
        <v>132</v>
      </c>
      <c r="AA128" t="s">
        <v>1</v>
      </c>
      <c r="AB128" t="s">
        <v>1</v>
      </c>
      <c r="AC128" t="s">
        <v>2598</v>
      </c>
      <c r="AJ128" t="s">
        <v>2605</v>
      </c>
      <c r="AK128" t="s">
        <v>1</v>
      </c>
      <c r="AL128" t="s">
        <v>671</v>
      </c>
      <c r="AM128" t="s">
        <v>1</v>
      </c>
      <c r="AN128" t="s">
        <v>3057</v>
      </c>
      <c r="AP128" t="s">
        <v>1</v>
      </c>
      <c r="AQ128" t="s">
        <v>1</v>
      </c>
      <c r="AR128" t="s">
        <v>1</v>
      </c>
    </row>
    <row r="129" spans="1:44" ht="15" customHeight="1" x14ac:dyDescent="0.25">
      <c r="A129" t="s">
        <v>110</v>
      </c>
      <c r="B129" t="s">
        <v>3048</v>
      </c>
      <c r="C129" t="s">
        <v>2587</v>
      </c>
      <c r="D129" t="s">
        <v>2590</v>
      </c>
      <c r="G129" t="s">
        <v>3058</v>
      </c>
      <c r="H129" t="s">
        <v>2608</v>
      </c>
      <c r="I129" t="s">
        <v>2609</v>
      </c>
      <c r="J129" t="s">
        <v>193</v>
      </c>
      <c r="K129" t="s">
        <v>373</v>
      </c>
      <c r="L129" t="s">
        <v>42</v>
      </c>
      <c r="M129" t="s">
        <v>42</v>
      </c>
      <c r="N129" t="s">
        <v>42</v>
      </c>
      <c r="O129" t="s">
        <v>1</v>
      </c>
      <c r="P129" t="s">
        <v>1</v>
      </c>
      <c r="Q129" t="s">
        <v>1</v>
      </c>
      <c r="R129" t="s">
        <v>1</v>
      </c>
      <c r="S129" t="s">
        <v>1</v>
      </c>
      <c r="T129" t="s">
        <v>2610</v>
      </c>
      <c r="U129" t="s">
        <v>1</v>
      </c>
      <c r="V129" t="s">
        <v>202</v>
      </c>
      <c r="W129" t="s">
        <v>429</v>
      </c>
      <c r="X129" t="s">
        <v>402</v>
      </c>
      <c r="Y129">
        <v>0</v>
      </c>
      <c r="Z129">
        <v>133</v>
      </c>
      <c r="AA129" t="s">
        <v>1</v>
      </c>
      <c r="AB129" t="s">
        <v>1</v>
      </c>
      <c r="AC129" t="s">
        <v>2611</v>
      </c>
      <c r="AJ129" t="s">
        <v>1</v>
      </c>
      <c r="AK129" t="s">
        <v>2612</v>
      </c>
      <c r="AL129" t="s">
        <v>671</v>
      </c>
      <c r="AM129" t="s">
        <v>1</v>
      </c>
      <c r="AN129" t="s">
        <v>3059</v>
      </c>
      <c r="AP129" t="s">
        <v>1</v>
      </c>
      <c r="AQ129" t="s">
        <v>1</v>
      </c>
      <c r="AR129" t="s">
        <v>1</v>
      </c>
    </row>
    <row r="130" spans="1:44" ht="15" customHeight="1" x14ac:dyDescent="0.25">
      <c r="A130" t="s">
        <v>110</v>
      </c>
      <c r="B130" t="s">
        <v>3048</v>
      </c>
      <c r="C130" t="s">
        <v>2587</v>
      </c>
      <c r="D130" t="s">
        <v>2590</v>
      </c>
      <c r="G130" t="s">
        <v>3060</v>
      </c>
      <c r="H130" t="s">
        <v>2615</v>
      </c>
      <c r="I130" t="s">
        <v>2616</v>
      </c>
      <c r="J130" t="s">
        <v>193</v>
      </c>
      <c r="K130" t="s">
        <v>373</v>
      </c>
      <c r="L130" t="s">
        <v>42</v>
      </c>
      <c r="M130" t="s">
        <v>42</v>
      </c>
      <c r="N130" t="s">
        <v>42</v>
      </c>
      <c r="O130" t="s">
        <v>1</v>
      </c>
      <c r="P130" t="s">
        <v>1</v>
      </c>
      <c r="Q130" t="s">
        <v>1</v>
      </c>
      <c r="R130" t="s">
        <v>1</v>
      </c>
      <c r="S130" t="s">
        <v>1</v>
      </c>
      <c r="T130" t="s">
        <v>2617</v>
      </c>
      <c r="U130" t="s">
        <v>1</v>
      </c>
      <c r="V130" t="s">
        <v>202</v>
      </c>
      <c r="W130" t="s">
        <v>429</v>
      </c>
      <c r="X130" t="s">
        <v>402</v>
      </c>
      <c r="Y130">
        <v>0</v>
      </c>
      <c r="Z130">
        <v>134</v>
      </c>
      <c r="AA130" t="s">
        <v>1</v>
      </c>
      <c r="AB130" t="s">
        <v>1</v>
      </c>
      <c r="AC130" t="s">
        <v>2611</v>
      </c>
      <c r="AJ130" t="s">
        <v>1</v>
      </c>
      <c r="AK130" t="s">
        <v>2618</v>
      </c>
      <c r="AL130" t="s">
        <v>671</v>
      </c>
      <c r="AM130" t="s">
        <v>1</v>
      </c>
      <c r="AN130" t="s">
        <v>3061</v>
      </c>
      <c r="AP130" t="s">
        <v>1</v>
      </c>
      <c r="AQ130" t="s">
        <v>1</v>
      </c>
      <c r="AR130" t="s">
        <v>1</v>
      </c>
    </row>
    <row r="131" spans="1:44" ht="15" customHeight="1" x14ac:dyDescent="0.25">
      <c r="A131" t="s">
        <v>110</v>
      </c>
      <c r="B131" t="s">
        <v>3048</v>
      </c>
      <c r="C131" t="s">
        <v>2587</v>
      </c>
      <c r="D131" t="s">
        <v>2590</v>
      </c>
      <c r="G131" t="s">
        <v>3062</v>
      </c>
      <c r="H131" t="s">
        <v>3063</v>
      </c>
      <c r="I131" t="s">
        <v>2622</v>
      </c>
      <c r="J131" t="s">
        <v>193</v>
      </c>
      <c r="K131" t="s">
        <v>373</v>
      </c>
      <c r="L131" t="s">
        <v>42</v>
      </c>
      <c r="M131" t="s">
        <v>43</v>
      </c>
      <c r="N131" t="s">
        <v>42</v>
      </c>
      <c r="O131" t="s">
        <v>3064</v>
      </c>
      <c r="P131" t="s">
        <v>1</v>
      </c>
      <c r="Q131" t="s">
        <v>1</v>
      </c>
      <c r="R131" t="s">
        <v>1</v>
      </c>
      <c r="S131" t="s">
        <v>1</v>
      </c>
      <c r="T131" t="s">
        <v>1</v>
      </c>
      <c r="U131" t="s">
        <v>1</v>
      </c>
      <c r="V131" t="s">
        <v>202</v>
      </c>
      <c r="W131" t="s">
        <v>429</v>
      </c>
      <c r="X131" t="s">
        <v>402</v>
      </c>
      <c r="Y131">
        <v>0</v>
      </c>
      <c r="Z131">
        <v>135</v>
      </c>
      <c r="AA131" t="s">
        <v>1</v>
      </c>
      <c r="AB131" t="s">
        <v>1</v>
      </c>
      <c r="AC131" t="s">
        <v>2611</v>
      </c>
      <c r="AD131" t="s">
        <v>3065</v>
      </c>
      <c r="AE131" t="s">
        <v>234</v>
      </c>
      <c r="AG131" t="s">
        <v>235</v>
      </c>
      <c r="AH131" t="s">
        <v>3066</v>
      </c>
      <c r="AI131">
        <v>430</v>
      </c>
      <c r="AJ131" t="s">
        <v>1</v>
      </c>
      <c r="AK131" t="s">
        <v>1</v>
      </c>
      <c r="AL131" t="s">
        <v>671</v>
      </c>
      <c r="AM131" t="s">
        <v>1</v>
      </c>
      <c r="AN131" t="s">
        <v>1</v>
      </c>
      <c r="AP131" t="s">
        <v>1</v>
      </c>
      <c r="AQ131" t="s">
        <v>1</v>
      </c>
      <c r="AR131" t="s">
        <v>1</v>
      </c>
    </row>
    <row r="132" spans="1:44" ht="15" customHeight="1" x14ac:dyDescent="0.25">
      <c r="A132" t="s">
        <v>3050</v>
      </c>
      <c r="G132" t="s">
        <v>2627</v>
      </c>
      <c r="H132" t="s">
        <v>2628</v>
      </c>
      <c r="J132" t="s">
        <v>40</v>
      </c>
      <c r="K132" t="s">
        <v>41</v>
      </c>
      <c r="L132" s="2" t="s">
        <v>42</v>
      </c>
      <c r="M132" s="2" t="s">
        <v>42</v>
      </c>
      <c r="N132" s="2" t="s">
        <v>42</v>
      </c>
      <c r="V132">
        <v>0</v>
      </c>
      <c r="W132">
        <v>0</v>
      </c>
      <c r="X132" t="s">
        <v>744</v>
      </c>
      <c r="Y132">
        <v>0</v>
      </c>
      <c r="Z132">
        <v>531</v>
      </c>
      <c r="AC132" t="s">
        <v>666</v>
      </c>
      <c r="AL132" t="s">
        <v>94</v>
      </c>
    </row>
    <row r="133" spans="1:44" ht="15" customHeight="1" x14ac:dyDescent="0.25">
      <c r="A133" t="s">
        <v>110</v>
      </c>
      <c r="B133" t="s">
        <v>3048</v>
      </c>
      <c r="C133" t="s">
        <v>2587</v>
      </c>
      <c r="D133" t="s">
        <v>2590</v>
      </c>
      <c r="G133" t="s">
        <v>3067</v>
      </c>
      <c r="H133" t="s">
        <v>3068</v>
      </c>
      <c r="I133" t="s">
        <v>2631</v>
      </c>
      <c r="J133" t="s">
        <v>193</v>
      </c>
      <c r="K133" t="s">
        <v>373</v>
      </c>
      <c r="L133" t="s">
        <v>42</v>
      </c>
      <c r="M133" t="s">
        <v>42</v>
      </c>
      <c r="N133" t="s">
        <v>42</v>
      </c>
      <c r="O133" t="s">
        <v>1</v>
      </c>
      <c r="P133" t="s">
        <v>1</v>
      </c>
      <c r="Q133" t="s">
        <v>1</v>
      </c>
      <c r="R133" t="s">
        <v>1</v>
      </c>
      <c r="S133" t="s">
        <v>1</v>
      </c>
      <c r="T133" t="s">
        <v>1</v>
      </c>
      <c r="U133" t="s">
        <v>1</v>
      </c>
      <c r="V133" t="s">
        <v>202</v>
      </c>
      <c r="W133" t="s">
        <v>429</v>
      </c>
      <c r="X133" t="s">
        <v>402</v>
      </c>
      <c r="Y133">
        <v>531</v>
      </c>
      <c r="Z133">
        <v>137</v>
      </c>
      <c r="AA133" t="s">
        <v>1</v>
      </c>
      <c r="AB133" t="s">
        <v>1</v>
      </c>
      <c r="AC133" t="s">
        <v>2611</v>
      </c>
      <c r="AJ133" t="s">
        <v>1</v>
      </c>
      <c r="AK133" t="s">
        <v>1</v>
      </c>
      <c r="AL133" t="s">
        <v>671</v>
      </c>
      <c r="AM133" t="s">
        <v>1</v>
      </c>
      <c r="AN133" t="s">
        <v>1</v>
      </c>
      <c r="AP133" t="s">
        <v>1</v>
      </c>
      <c r="AQ133" t="s">
        <v>1</v>
      </c>
      <c r="AR133" t="s">
        <v>1</v>
      </c>
    </row>
    <row r="134" spans="1:44" ht="15" customHeight="1" x14ac:dyDescent="0.25">
      <c r="A134" t="s">
        <v>110</v>
      </c>
      <c r="B134" t="s">
        <v>3048</v>
      </c>
      <c r="C134" t="s">
        <v>2587</v>
      </c>
      <c r="D134" t="s">
        <v>2590</v>
      </c>
      <c r="G134" t="s">
        <v>3069</v>
      </c>
      <c r="H134" t="s">
        <v>3070</v>
      </c>
      <c r="I134" t="s">
        <v>3071</v>
      </c>
      <c r="J134" t="s">
        <v>193</v>
      </c>
      <c r="K134" t="s">
        <v>373</v>
      </c>
      <c r="L134" t="s">
        <v>43</v>
      </c>
      <c r="M134" t="s">
        <v>42</v>
      </c>
      <c r="N134" t="s">
        <v>42</v>
      </c>
      <c r="O134" t="s">
        <v>1</v>
      </c>
      <c r="P134" t="s">
        <v>1</v>
      </c>
      <c r="Q134" t="s">
        <v>1</v>
      </c>
      <c r="R134" t="s">
        <v>1</v>
      </c>
      <c r="S134" t="s">
        <v>1</v>
      </c>
      <c r="T134" t="s">
        <v>1</v>
      </c>
      <c r="U134" t="s">
        <v>1</v>
      </c>
      <c r="V134" t="s">
        <v>202</v>
      </c>
      <c r="W134" t="s">
        <v>429</v>
      </c>
      <c r="X134" t="s">
        <v>402</v>
      </c>
      <c r="Y134">
        <v>531</v>
      </c>
      <c r="Z134">
        <v>138</v>
      </c>
      <c r="AA134" t="s">
        <v>1</v>
      </c>
      <c r="AB134" t="s">
        <v>1</v>
      </c>
      <c r="AC134" t="s">
        <v>2611</v>
      </c>
      <c r="AJ134" t="s">
        <v>1</v>
      </c>
      <c r="AK134" t="s">
        <v>1</v>
      </c>
      <c r="AL134" t="s">
        <v>671</v>
      </c>
      <c r="AM134" t="s">
        <v>1</v>
      </c>
      <c r="AN134" t="s">
        <v>1</v>
      </c>
      <c r="AP134" t="s">
        <v>1</v>
      </c>
      <c r="AQ134" t="s">
        <v>1</v>
      </c>
      <c r="AR134" t="s">
        <v>1</v>
      </c>
    </row>
    <row r="135" spans="1:44" ht="15" customHeight="1" x14ac:dyDescent="0.25">
      <c r="A135" t="s">
        <v>110</v>
      </c>
      <c r="B135" t="s">
        <v>3048</v>
      </c>
      <c r="C135" t="s">
        <v>2587</v>
      </c>
      <c r="D135" t="s">
        <v>2590</v>
      </c>
      <c r="G135" t="s">
        <v>3072</v>
      </c>
      <c r="H135" t="s">
        <v>3073</v>
      </c>
      <c r="I135" t="s">
        <v>2635</v>
      </c>
      <c r="J135" t="s">
        <v>193</v>
      </c>
      <c r="K135" t="s">
        <v>373</v>
      </c>
      <c r="L135" t="s">
        <v>42</v>
      </c>
      <c r="M135" t="s">
        <v>42</v>
      </c>
      <c r="N135" t="s">
        <v>42</v>
      </c>
      <c r="O135" t="s">
        <v>1</v>
      </c>
      <c r="P135" t="s">
        <v>1</v>
      </c>
      <c r="Q135" t="s">
        <v>1</v>
      </c>
      <c r="R135" t="s">
        <v>1</v>
      </c>
      <c r="S135" t="s">
        <v>1</v>
      </c>
      <c r="T135" t="s">
        <v>1</v>
      </c>
      <c r="U135" t="s">
        <v>1</v>
      </c>
      <c r="V135" t="s">
        <v>202</v>
      </c>
      <c r="W135" t="s">
        <v>429</v>
      </c>
      <c r="X135" t="s">
        <v>402</v>
      </c>
      <c r="Y135">
        <v>531</v>
      </c>
      <c r="Z135">
        <v>139</v>
      </c>
      <c r="AA135" t="s">
        <v>1</v>
      </c>
      <c r="AB135" t="s">
        <v>1</v>
      </c>
      <c r="AC135" t="s">
        <v>2611</v>
      </c>
      <c r="AJ135" t="s">
        <v>1</v>
      </c>
      <c r="AK135" t="s">
        <v>1</v>
      </c>
      <c r="AL135" t="s">
        <v>671</v>
      </c>
      <c r="AM135" t="s">
        <v>1</v>
      </c>
      <c r="AN135" t="s">
        <v>1</v>
      </c>
      <c r="AP135" t="s">
        <v>1</v>
      </c>
      <c r="AQ135" t="s">
        <v>1</v>
      </c>
      <c r="AR135" t="s">
        <v>1</v>
      </c>
    </row>
    <row r="136" spans="1:44" ht="15" customHeight="1" x14ac:dyDescent="0.25">
      <c r="A136" t="s">
        <v>110</v>
      </c>
      <c r="B136" t="s">
        <v>3048</v>
      </c>
      <c r="C136" t="s">
        <v>2587</v>
      </c>
      <c r="D136" t="s">
        <v>2590</v>
      </c>
      <c r="G136" t="s">
        <v>3074</v>
      </c>
      <c r="H136" t="s">
        <v>186</v>
      </c>
      <c r="I136" t="s">
        <v>3075</v>
      </c>
      <c r="J136" t="s">
        <v>270</v>
      </c>
      <c r="K136" t="s">
        <v>41</v>
      </c>
      <c r="L136" t="s">
        <v>43</v>
      </c>
      <c r="M136" t="s">
        <v>42</v>
      </c>
      <c r="N136" t="s">
        <v>42</v>
      </c>
      <c r="O136" t="s">
        <v>1</v>
      </c>
      <c r="P136" t="s">
        <v>1</v>
      </c>
      <c r="Q136" t="s">
        <v>1</v>
      </c>
      <c r="R136" t="s">
        <v>1</v>
      </c>
      <c r="S136" t="s">
        <v>1</v>
      </c>
      <c r="T136" t="s">
        <v>1</v>
      </c>
      <c r="U136" t="s">
        <v>1</v>
      </c>
      <c r="V136" t="s">
        <v>202</v>
      </c>
      <c r="W136" t="s">
        <v>202</v>
      </c>
      <c r="X136" t="s">
        <v>744</v>
      </c>
      <c r="Y136">
        <v>0</v>
      </c>
      <c r="Z136">
        <v>140</v>
      </c>
      <c r="AA136" t="s">
        <v>1</v>
      </c>
      <c r="AB136" t="s">
        <v>1</v>
      </c>
      <c r="AC136" t="s">
        <v>270</v>
      </c>
      <c r="AJ136" t="s">
        <v>1</v>
      </c>
      <c r="AK136" t="s">
        <v>1</v>
      </c>
      <c r="AM136" t="s">
        <v>1</v>
      </c>
      <c r="AN136" t="s">
        <v>1</v>
      </c>
      <c r="AP136" t="s">
        <v>1</v>
      </c>
      <c r="AQ136" t="s">
        <v>1</v>
      </c>
      <c r="AR136" t="s">
        <v>1</v>
      </c>
    </row>
    <row r="137" spans="1:44" ht="15" customHeight="1" x14ac:dyDescent="0.25">
      <c r="A137" t="s">
        <v>110</v>
      </c>
      <c r="B137" t="s">
        <v>3048</v>
      </c>
      <c r="C137" t="s">
        <v>2587</v>
      </c>
      <c r="D137" t="s">
        <v>2590</v>
      </c>
      <c r="E137" t="s">
        <v>3075</v>
      </c>
      <c r="G137" t="s">
        <v>3076</v>
      </c>
      <c r="H137" t="s">
        <v>3077</v>
      </c>
      <c r="I137" t="s">
        <v>3078</v>
      </c>
      <c r="J137" t="s">
        <v>1847</v>
      </c>
      <c r="K137" t="s">
        <v>471</v>
      </c>
      <c r="L137" t="s">
        <v>43</v>
      </c>
      <c r="M137" t="s">
        <v>42</v>
      </c>
      <c r="N137" t="s">
        <v>42</v>
      </c>
      <c r="O137" t="s">
        <v>1</v>
      </c>
      <c r="P137" t="s">
        <v>1</v>
      </c>
      <c r="Q137" t="s">
        <v>1</v>
      </c>
      <c r="R137" t="s">
        <v>1</v>
      </c>
      <c r="S137" t="s">
        <v>1</v>
      </c>
      <c r="T137" t="s">
        <v>1</v>
      </c>
      <c r="U137" t="s">
        <v>1</v>
      </c>
      <c r="V137" t="s">
        <v>202</v>
      </c>
      <c r="W137" t="s">
        <v>202</v>
      </c>
      <c r="X137" t="s">
        <v>2662</v>
      </c>
      <c r="Y137">
        <v>0</v>
      </c>
      <c r="Z137">
        <v>141</v>
      </c>
      <c r="AA137" t="s">
        <v>1</v>
      </c>
      <c r="AB137" t="s">
        <v>1</v>
      </c>
      <c r="AC137" t="s">
        <v>2663</v>
      </c>
      <c r="AJ137" t="s">
        <v>1</v>
      </c>
      <c r="AK137" t="s">
        <v>1</v>
      </c>
      <c r="AL137" t="s">
        <v>240</v>
      </c>
      <c r="AM137" t="s">
        <v>1</v>
      </c>
      <c r="AN137" t="s">
        <v>1</v>
      </c>
      <c r="AP137" t="s">
        <v>1</v>
      </c>
      <c r="AQ137" t="s">
        <v>1</v>
      </c>
      <c r="AR137" t="s">
        <v>1</v>
      </c>
    </row>
    <row r="138" spans="1:44" ht="15" customHeight="1" x14ac:dyDescent="0.25">
      <c r="A138" t="s">
        <v>110</v>
      </c>
      <c r="B138" t="s">
        <v>3048</v>
      </c>
      <c r="C138" t="s">
        <v>2587</v>
      </c>
      <c r="D138" t="s">
        <v>2590</v>
      </c>
      <c r="E138" t="s">
        <v>3075</v>
      </c>
      <c r="F138" t="s">
        <v>3078</v>
      </c>
      <c r="G138" t="s">
        <v>3079</v>
      </c>
      <c r="H138" t="s">
        <v>186</v>
      </c>
      <c r="I138" t="s">
        <v>3080</v>
      </c>
      <c r="J138" t="s">
        <v>270</v>
      </c>
      <c r="K138" t="s">
        <v>373</v>
      </c>
      <c r="L138" t="s">
        <v>42</v>
      </c>
      <c r="M138" t="s">
        <v>42</v>
      </c>
      <c r="N138" t="s">
        <v>42</v>
      </c>
      <c r="O138" t="s">
        <v>1</v>
      </c>
      <c r="P138" t="s">
        <v>1</v>
      </c>
      <c r="Q138" t="s">
        <v>1</v>
      </c>
      <c r="R138" t="s">
        <v>1</v>
      </c>
      <c r="S138" t="s">
        <v>1</v>
      </c>
      <c r="T138" t="s">
        <v>1</v>
      </c>
      <c r="U138" t="s">
        <v>1</v>
      </c>
      <c r="V138" t="s">
        <v>202</v>
      </c>
      <c r="W138" t="s">
        <v>429</v>
      </c>
      <c r="X138" t="s">
        <v>2668</v>
      </c>
      <c r="Y138">
        <v>0</v>
      </c>
      <c r="Z138">
        <v>142</v>
      </c>
      <c r="AA138" t="s">
        <v>1</v>
      </c>
      <c r="AB138" t="s">
        <v>1</v>
      </c>
      <c r="AC138" t="s">
        <v>270</v>
      </c>
      <c r="AJ138" t="s">
        <v>1</v>
      </c>
      <c r="AK138" t="s">
        <v>1</v>
      </c>
      <c r="AM138" t="s">
        <v>1</v>
      </c>
      <c r="AN138" t="s">
        <v>1</v>
      </c>
      <c r="AP138" t="s">
        <v>1</v>
      </c>
      <c r="AQ138" t="s">
        <v>1</v>
      </c>
      <c r="AR138" t="s">
        <v>1</v>
      </c>
    </row>
    <row r="139" spans="1:44" ht="15" customHeight="1" x14ac:dyDescent="0.25">
      <c r="A139" t="s">
        <v>110</v>
      </c>
      <c r="B139" t="s">
        <v>3048</v>
      </c>
      <c r="C139" t="s">
        <v>2587</v>
      </c>
      <c r="D139" t="s">
        <v>2590</v>
      </c>
      <c r="E139" t="s">
        <v>3075</v>
      </c>
      <c r="F139" t="s">
        <v>3078</v>
      </c>
      <c r="G139" t="s">
        <v>3081</v>
      </c>
      <c r="H139" t="s">
        <v>3082</v>
      </c>
      <c r="I139" t="s">
        <v>2635</v>
      </c>
      <c r="J139" t="s">
        <v>193</v>
      </c>
      <c r="K139" t="s">
        <v>373</v>
      </c>
      <c r="L139" t="s">
        <v>42</v>
      </c>
      <c r="M139" t="s">
        <v>42</v>
      </c>
      <c r="N139" t="s">
        <v>42</v>
      </c>
      <c r="O139" t="s">
        <v>1</v>
      </c>
      <c r="P139" t="s">
        <v>1</v>
      </c>
      <c r="Q139" t="s">
        <v>1</v>
      </c>
      <c r="R139" t="s">
        <v>1</v>
      </c>
      <c r="S139" t="s">
        <v>1</v>
      </c>
      <c r="T139" t="s">
        <v>1</v>
      </c>
      <c r="U139" t="s">
        <v>1</v>
      </c>
      <c r="V139" t="s">
        <v>202</v>
      </c>
      <c r="W139" t="s">
        <v>429</v>
      </c>
      <c r="X139" t="s">
        <v>2668</v>
      </c>
      <c r="Y139">
        <v>0</v>
      </c>
      <c r="Z139">
        <v>143</v>
      </c>
      <c r="AA139" t="s">
        <v>1</v>
      </c>
      <c r="AB139" t="s">
        <v>1</v>
      </c>
      <c r="AC139" t="s">
        <v>2669</v>
      </c>
      <c r="AJ139" t="s">
        <v>1</v>
      </c>
      <c r="AK139" t="s">
        <v>1</v>
      </c>
      <c r="AL139" t="s">
        <v>254</v>
      </c>
      <c r="AM139" t="s">
        <v>1</v>
      </c>
      <c r="AN139" t="s">
        <v>1</v>
      </c>
      <c r="AP139" t="s">
        <v>1</v>
      </c>
      <c r="AQ139" t="s">
        <v>1</v>
      </c>
      <c r="AR139" t="s">
        <v>1</v>
      </c>
    </row>
    <row r="140" spans="1:44" ht="15" customHeight="1" x14ac:dyDescent="0.25">
      <c r="A140" t="s">
        <v>110</v>
      </c>
      <c r="B140" t="s">
        <v>3048</v>
      </c>
      <c r="C140" t="s">
        <v>2587</v>
      </c>
      <c r="D140" t="s">
        <v>2590</v>
      </c>
      <c r="E140" t="s">
        <v>3075</v>
      </c>
      <c r="F140" t="s">
        <v>3078</v>
      </c>
      <c r="G140" t="s">
        <v>3083</v>
      </c>
      <c r="H140" t="s">
        <v>3084</v>
      </c>
      <c r="I140" t="s">
        <v>3085</v>
      </c>
      <c r="J140" t="s">
        <v>244</v>
      </c>
      <c r="K140" t="s">
        <v>194</v>
      </c>
      <c r="L140" t="s">
        <v>42</v>
      </c>
      <c r="M140" t="s">
        <v>42</v>
      </c>
      <c r="N140" t="s">
        <v>42</v>
      </c>
      <c r="O140" t="s">
        <v>1</v>
      </c>
      <c r="P140" t="s">
        <v>1</v>
      </c>
      <c r="Q140" t="s">
        <v>1</v>
      </c>
      <c r="R140" t="s">
        <v>195</v>
      </c>
      <c r="S140" t="s">
        <v>3086</v>
      </c>
      <c r="T140" t="s">
        <v>1</v>
      </c>
      <c r="U140" t="s">
        <v>1</v>
      </c>
      <c r="V140" t="s">
        <v>202</v>
      </c>
      <c r="W140" t="s">
        <v>202</v>
      </c>
      <c r="X140" t="s">
        <v>2668</v>
      </c>
      <c r="Y140">
        <v>0</v>
      </c>
      <c r="Z140">
        <v>144</v>
      </c>
      <c r="AA140" t="s">
        <v>1</v>
      </c>
      <c r="AB140" t="s">
        <v>1</v>
      </c>
      <c r="AC140" t="s">
        <v>2669</v>
      </c>
      <c r="AJ140" t="s">
        <v>1</v>
      </c>
      <c r="AK140" t="s">
        <v>1</v>
      </c>
      <c r="AL140" t="s">
        <v>254</v>
      </c>
      <c r="AM140" t="s">
        <v>1</v>
      </c>
      <c r="AN140" t="s">
        <v>1</v>
      </c>
      <c r="AP140" t="s">
        <v>1</v>
      </c>
      <c r="AQ140" t="s">
        <v>1</v>
      </c>
      <c r="AR140" t="s">
        <v>1</v>
      </c>
    </row>
    <row r="141" spans="1:44" ht="15" customHeight="1" x14ac:dyDescent="0.25">
      <c r="A141" t="s">
        <v>110</v>
      </c>
      <c r="B141" t="s">
        <v>3048</v>
      </c>
      <c r="C141" t="s">
        <v>2587</v>
      </c>
      <c r="D141" t="s">
        <v>2590</v>
      </c>
      <c r="E141" t="s">
        <v>3075</v>
      </c>
      <c r="F141" t="s">
        <v>3078</v>
      </c>
      <c r="G141" t="s">
        <v>3087</v>
      </c>
      <c r="H141" t="s">
        <v>3088</v>
      </c>
      <c r="I141" t="s">
        <v>3089</v>
      </c>
      <c r="J141" t="s">
        <v>193</v>
      </c>
      <c r="K141" t="s">
        <v>373</v>
      </c>
      <c r="L141" t="s">
        <v>42</v>
      </c>
      <c r="M141" t="s">
        <v>42</v>
      </c>
      <c r="N141" t="s">
        <v>42</v>
      </c>
      <c r="O141" t="s">
        <v>1</v>
      </c>
      <c r="P141" t="s">
        <v>1</v>
      </c>
      <c r="Q141" t="s">
        <v>1</v>
      </c>
      <c r="R141" t="s">
        <v>1</v>
      </c>
      <c r="S141" t="s">
        <v>1</v>
      </c>
      <c r="T141" t="s">
        <v>1</v>
      </c>
      <c r="U141" t="s">
        <v>1</v>
      </c>
      <c r="V141" t="s">
        <v>202</v>
      </c>
      <c r="W141" t="s">
        <v>429</v>
      </c>
      <c r="X141" t="s">
        <v>2668</v>
      </c>
      <c r="Y141">
        <v>0</v>
      </c>
      <c r="Z141">
        <v>145</v>
      </c>
      <c r="AA141" t="s">
        <v>1</v>
      </c>
      <c r="AB141" t="s">
        <v>1</v>
      </c>
      <c r="AC141" t="s">
        <v>2669</v>
      </c>
      <c r="AJ141" t="s">
        <v>1</v>
      </c>
      <c r="AK141" t="s">
        <v>1</v>
      </c>
      <c r="AL141" t="s">
        <v>254</v>
      </c>
      <c r="AM141" t="s">
        <v>1</v>
      </c>
      <c r="AN141" t="s">
        <v>1</v>
      </c>
      <c r="AP141" t="s">
        <v>1</v>
      </c>
      <c r="AQ141" t="s">
        <v>1</v>
      </c>
      <c r="AR141" t="s">
        <v>1</v>
      </c>
    </row>
    <row r="142" spans="1:44" ht="15" customHeight="1" x14ac:dyDescent="0.25">
      <c r="A142" t="s">
        <v>110</v>
      </c>
      <c r="B142" t="s">
        <v>3048</v>
      </c>
      <c r="C142" t="s">
        <v>2587</v>
      </c>
      <c r="D142" t="s">
        <v>2590</v>
      </c>
      <c r="G142" t="s">
        <v>3090</v>
      </c>
      <c r="H142" t="s">
        <v>3091</v>
      </c>
      <c r="I142" t="s">
        <v>2638</v>
      </c>
      <c r="J142" t="s">
        <v>193</v>
      </c>
      <c r="K142" t="s">
        <v>373</v>
      </c>
      <c r="L142" t="s">
        <v>42</v>
      </c>
      <c r="M142" t="s">
        <v>42</v>
      </c>
      <c r="N142" t="s">
        <v>42</v>
      </c>
      <c r="O142" t="s">
        <v>1</v>
      </c>
      <c r="P142" t="s">
        <v>1</v>
      </c>
      <c r="Q142" t="s">
        <v>1</v>
      </c>
      <c r="R142" t="s">
        <v>1</v>
      </c>
      <c r="S142" t="s">
        <v>1</v>
      </c>
      <c r="T142" t="s">
        <v>1</v>
      </c>
      <c r="U142" t="s">
        <v>1</v>
      </c>
      <c r="V142" t="s">
        <v>202</v>
      </c>
      <c r="W142" t="s">
        <v>429</v>
      </c>
      <c r="X142" t="s">
        <v>402</v>
      </c>
      <c r="Y142">
        <v>0</v>
      </c>
      <c r="Z142">
        <v>146</v>
      </c>
      <c r="AA142" t="s">
        <v>1</v>
      </c>
      <c r="AB142" t="s">
        <v>1</v>
      </c>
      <c r="AC142" t="s">
        <v>2611</v>
      </c>
      <c r="AJ142" t="s">
        <v>1</v>
      </c>
      <c r="AK142" t="s">
        <v>1</v>
      </c>
      <c r="AL142" t="s">
        <v>671</v>
      </c>
      <c r="AM142" t="s">
        <v>1</v>
      </c>
      <c r="AN142" t="s">
        <v>1</v>
      </c>
      <c r="AP142" t="s">
        <v>1</v>
      </c>
      <c r="AQ142" t="s">
        <v>1</v>
      </c>
      <c r="AR142" t="s">
        <v>1</v>
      </c>
    </row>
    <row r="143" spans="1:44" ht="15" customHeight="1" x14ac:dyDescent="0.25">
      <c r="A143" t="s">
        <v>110</v>
      </c>
      <c r="B143" t="s">
        <v>3048</v>
      </c>
      <c r="C143" t="s">
        <v>2587</v>
      </c>
      <c r="D143" t="s">
        <v>2590</v>
      </c>
      <c r="G143" t="s">
        <v>3092</v>
      </c>
      <c r="H143" t="s">
        <v>3093</v>
      </c>
      <c r="I143" t="s">
        <v>2641</v>
      </c>
      <c r="J143" t="s">
        <v>274</v>
      </c>
      <c r="K143" t="s">
        <v>373</v>
      </c>
      <c r="L143" t="s">
        <v>42</v>
      </c>
      <c r="M143" t="s">
        <v>43</v>
      </c>
      <c r="N143" t="s">
        <v>42</v>
      </c>
      <c r="O143" t="s">
        <v>3094</v>
      </c>
      <c r="P143" t="s">
        <v>1</v>
      </c>
      <c r="Q143" t="s">
        <v>1</v>
      </c>
      <c r="R143" t="s">
        <v>1</v>
      </c>
      <c r="S143" t="s">
        <v>1</v>
      </c>
      <c r="T143" t="s">
        <v>2643</v>
      </c>
      <c r="U143" t="s">
        <v>1</v>
      </c>
      <c r="V143" t="s">
        <v>202</v>
      </c>
      <c r="W143" t="s">
        <v>429</v>
      </c>
      <c r="X143" t="s">
        <v>402</v>
      </c>
      <c r="Y143">
        <v>0</v>
      </c>
      <c r="Z143">
        <v>147</v>
      </c>
      <c r="AA143" t="s">
        <v>1</v>
      </c>
      <c r="AB143" t="s">
        <v>1</v>
      </c>
      <c r="AC143" t="s">
        <v>2611</v>
      </c>
      <c r="AD143" t="s">
        <v>3095</v>
      </c>
      <c r="AE143" t="s">
        <v>250</v>
      </c>
      <c r="AG143" t="s">
        <v>251</v>
      </c>
      <c r="AH143" t="s">
        <v>3096</v>
      </c>
      <c r="AI143" t="s">
        <v>3097</v>
      </c>
      <c r="AJ143" t="s">
        <v>1</v>
      </c>
      <c r="AK143" t="s">
        <v>3098</v>
      </c>
      <c r="AL143" t="s">
        <v>1860</v>
      </c>
      <c r="AM143" t="s">
        <v>1</v>
      </c>
      <c r="AN143" t="s">
        <v>1</v>
      </c>
      <c r="AP143" t="s">
        <v>1</v>
      </c>
      <c r="AQ143" t="s">
        <v>1</v>
      </c>
      <c r="AR143" t="s">
        <v>1</v>
      </c>
    </row>
    <row r="144" spans="1:44" ht="15" customHeight="1" x14ac:dyDescent="0.25">
      <c r="A144" t="s">
        <v>110</v>
      </c>
      <c r="B144" t="s">
        <v>3048</v>
      </c>
      <c r="C144" t="s">
        <v>2587</v>
      </c>
      <c r="D144" t="s">
        <v>2590</v>
      </c>
      <c r="G144" t="s">
        <v>3099</v>
      </c>
      <c r="H144" t="s">
        <v>2650</v>
      </c>
      <c r="I144" t="s">
        <v>2651</v>
      </c>
      <c r="J144" t="s">
        <v>274</v>
      </c>
      <c r="K144" t="s">
        <v>373</v>
      </c>
      <c r="L144" t="s">
        <v>42</v>
      </c>
      <c r="M144" t="s">
        <v>43</v>
      </c>
      <c r="N144" t="s">
        <v>42</v>
      </c>
      <c r="O144" t="s">
        <v>3100</v>
      </c>
      <c r="P144" t="s">
        <v>1</v>
      </c>
      <c r="Q144" t="s">
        <v>1</v>
      </c>
      <c r="R144" t="s">
        <v>1</v>
      </c>
      <c r="S144" t="s">
        <v>1</v>
      </c>
      <c r="T144" t="s">
        <v>1</v>
      </c>
      <c r="U144" t="s">
        <v>1</v>
      </c>
      <c r="V144" t="s">
        <v>2001</v>
      </c>
      <c r="W144" t="s">
        <v>429</v>
      </c>
      <c r="X144" t="s">
        <v>402</v>
      </c>
      <c r="Y144">
        <v>0</v>
      </c>
      <c r="Z144">
        <v>148</v>
      </c>
      <c r="AA144" t="s">
        <v>1</v>
      </c>
      <c r="AB144" t="s">
        <v>1</v>
      </c>
      <c r="AC144" t="s">
        <v>2611</v>
      </c>
      <c r="AD144" t="s">
        <v>3101</v>
      </c>
      <c r="AE144" t="s">
        <v>234</v>
      </c>
      <c r="AG144" t="s">
        <v>235</v>
      </c>
      <c r="AH144" t="s">
        <v>3102</v>
      </c>
      <c r="AI144">
        <v>388</v>
      </c>
      <c r="AJ144" t="s">
        <v>1</v>
      </c>
      <c r="AK144" t="s">
        <v>1</v>
      </c>
      <c r="AL144" t="s">
        <v>2655</v>
      </c>
      <c r="AM144" t="s">
        <v>1</v>
      </c>
      <c r="AN144" t="s">
        <v>1</v>
      </c>
      <c r="AP144" t="s">
        <v>1</v>
      </c>
      <c r="AQ144" t="s">
        <v>1</v>
      </c>
      <c r="AR144" t="s">
        <v>1</v>
      </c>
    </row>
    <row r="145" spans="1:44" ht="15" customHeight="1" x14ac:dyDescent="0.25">
      <c r="A145" t="s">
        <v>110</v>
      </c>
      <c r="B145" t="s">
        <v>3048</v>
      </c>
      <c r="C145" t="s">
        <v>2587</v>
      </c>
      <c r="D145" t="s">
        <v>2590</v>
      </c>
      <c r="G145" t="s">
        <v>3103</v>
      </c>
      <c r="H145" t="s">
        <v>186</v>
      </c>
      <c r="I145" t="s">
        <v>2657</v>
      </c>
      <c r="J145" t="s">
        <v>270</v>
      </c>
      <c r="K145" t="s">
        <v>41</v>
      </c>
      <c r="L145" t="s">
        <v>42</v>
      </c>
      <c r="M145" t="s">
        <v>42</v>
      </c>
      <c r="N145" t="s">
        <v>42</v>
      </c>
      <c r="O145" t="s">
        <v>1</v>
      </c>
      <c r="P145" t="s">
        <v>1</v>
      </c>
      <c r="Q145" t="s">
        <v>1</v>
      </c>
      <c r="R145" t="s">
        <v>1</v>
      </c>
      <c r="S145" t="s">
        <v>1</v>
      </c>
      <c r="T145" t="s">
        <v>1</v>
      </c>
      <c r="U145" t="s">
        <v>1</v>
      </c>
      <c r="V145" t="s">
        <v>202</v>
      </c>
      <c r="W145" t="s">
        <v>202</v>
      </c>
      <c r="X145" t="s">
        <v>744</v>
      </c>
      <c r="Y145">
        <v>0</v>
      </c>
      <c r="Z145">
        <v>149</v>
      </c>
      <c r="AA145" t="s">
        <v>1</v>
      </c>
      <c r="AB145" t="s">
        <v>1</v>
      </c>
      <c r="AC145" t="s">
        <v>270</v>
      </c>
      <c r="AJ145" t="s">
        <v>1</v>
      </c>
      <c r="AK145" t="s">
        <v>1</v>
      </c>
      <c r="AM145" t="s">
        <v>1</v>
      </c>
      <c r="AN145" t="s">
        <v>1</v>
      </c>
      <c r="AP145" t="s">
        <v>1</v>
      </c>
      <c r="AQ145" t="s">
        <v>1</v>
      </c>
      <c r="AR145" t="s">
        <v>1</v>
      </c>
    </row>
    <row r="146" spans="1:44" ht="15" customHeight="1" x14ac:dyDescent="0.25">
      <c r="A146" t="s">
        <v>110</v>
      </c>
      <c r="B146" t="s">
        <v>3048</v>
      </c>
      <c r="C146" t="s">
        <v>2587</v>
      </c>
      <c r="D146" t="s">
        <v>2590</v>
      </c>
      <c r="E146" t="s">
        <v>2657</v>
      </c>
      <c r="G146" t="s">
        <v>3104</v>
      </c>
      <c r="H146" t="s">
        <v>3105</v>
      </c>
      <c r="I146" t="s">
        <v>2660</v>
      </c>
      <c r="J146" t="s">
        <v>1847</v>
      </c>
      <c r="K146" t="s">
        <v>471</v>
      </c>
      <c r="L146" t="s">
        <v>43</v>
      </c>
      <c r="M146" t="s">
        <v>42</v>
      </c>
      <c r="N146" t="s">
        <v>42</v>
      </c>
      <c r="O146" t="s">
        <v>1</v>
      </c>
      <c r="P146" t="s">
        <v>1</v>
      </c>
      <c r="Q146" t="s">
        <v>1</v>
      </c>
      <c r="R146" t="s">
        <v>1</v>
      </c>
      <c r="S146" t="s">
        <v>1</v>
      </c>
      <c r="T146" t="s">
        <v>1</v>
      </c>
      <c r="U146" t="s">
        <v>1</v>
      </c>
      <c r="V146" t="s">
        <v>202</v>
      </c>
      <c r="W146">
        <v>4</v>
      </c>
      <c r="X146" t="s">
        <v>2662</v>
      </c>
      <c r="Y146">
        <v>0</v>
      </c>
      <c r="Z146">
        <v>150</v>
      </c>
      <c r="AA146" t="s">
        <v>1</v>
      </c>
      <c r="AB146" t="s">
        <v>1</v>
      </c>
      <c r="AC146" t="s">
        <v>2663</v>
      </c>
      <c r="AJ146" t="s">
        <v>1</v>
      </c>
      <c r="AK146" t="s">
        <v>1</v>
      </c>
      <c r="AL146" t="s">
        <v>240</v>
      </c>
      <c r="AM146" t="s">
        <v>1</v>
      </c>
      <c r="AN146" t="s">
        <v>1</v>
      </c>
      <c r="AP146" t="s">
        <v>1</v>
      </c>
      <c r="AQ146" t="s">
        <v>1</v>
      </c>
      <c r="AR146" t="s">
        <v>1</v>
      </c>
    </row>
    <row r="147" spans="1:44" ht="15" customHeight="1" x14ac:dyDescent="0.25">
      <c r="A147" t="s">
        <v>110</v>
      </c>
      <c r="B147" t="s">
        <v>3048</v>
      </c>
      <c r="C147" t="s">
        <v>2587</v>
      </c>
      <c r="D147" t="s">
        <v>2590</v>
      </c>
      <c r="E147" t="s">
        <v>2657</v>
      </c>
      <c r="F147" t="s">
        <v>2660</v>
      </c>
      <c r="G147" t="s">
        <v>3106</v>
      </c>
      <c r="H147" t="s">
        <v>969</v>
      </c>
      <c r="I147" t="s">
        <v>2666</v>
      </c>
      <c r="J147" t="s">
        <v>244</v>
      </c>
      <c r="K147" t="s">
        <v>194</v>
      </c>
      <c r="L147" t="s">
        <v>42</v>
      </c>
      <c r="M147" t="s">
        <v>42</v>
      </c>
      <c r="N147" t="s">
        <v>42</v>
      </c>
      <c r="O147" t="s">
        <v>1</v>
      </c>
      <c r="P147" t="s">
        <v>1</v>
      </c>
      <c r="Q147" t="s">
        <v>1</v>
      </c>
      <c r="R147" t="s">
        <v>195</v>
      </c>
      <c r="S147" t="s">
        <v>3107</v>
      </c>
      <c r="U147" t="s">
        <v>1</v>
      </c>
      <c r="V147" t="s">
        <v>202</v>
      </c>
      <c r="W147" t="s">
        <v>202</v>
      </c>
      <c r="X147" t="s">
        <v>2668</v>
      </c>
      <c r="Y147">
        <v>0</v>
      </c>
      <c r="Z147">
        <v>151</v>
      </c>
      <c r="AA147" t="s">
        <v>1</v>
      </c>
      <c r="AB147" t="s">
        <v>1</v>
      </c>
      <c r="AC147" t="s">
        <v>2669</v>
      </c>
      <c r="AJ147" t="s">
        <v>1</v>
      </c>
      <c r="AK147" t="s">
        <v>1</v>
      </c>
      <c r="AL147" t="s">
        <v>254</v>
      </c>
      <c r="AM147" t="s">
        <v>1</v>
      </c>
      <c r="AN147" t="s">
        <v>1</v>
      </c>
      <c r="AP147" t="s">
        <v>1</v>
      </c>
      <c r="AQ147" t="s">
        <v>1</v>
      </c>
      <c r="AR147" t="s">
        <v>1237</v>
      </c>
    </row>
    <row r="148" spans="1:44" ht="15" customHeight="1" x14ac:dyDescent="0.25">
      <c r="A148" t="s">
        <v>110</v>
      </c>
      <c r="B148" t="s">
        <v>3048</v>
      </c>
      <c r="C148" t="s">
        <v>2587</v>
      </c>
      <c r="D148" t="s">
        <v>2590</v>
      </c>
      <c r="E148" t="s">
        <v>2657</v>
      </c>
      <c r="F148" t="s">
        <v>2660</v>
      </c>
      <c r="G148" t="s">
        <v>3108</v>
      </c>
      <c r="H148" t="s">
        <v>2671</v>
      </c>
      <c r="I148" t="s">
        <v>2672</v>
      </c>
      <c r="J148" t="s">
        <v>193</v>
      </c>
      <c r="K148" t="s">
        <v>373</v>
      </c>
      <c r="L148" t="s">
        <v>42</v>
      </c>
      <c r="M148" t="s">
        <v>42</v>
      </c>
      <c r="N148" t="s">
        <v>42</v>
      </c>
      <c r="O148" t="s">
        <v>1</v>
      </c>
      <c r="P148" t="s">
        <v>1</v>
      </c>
      <c r="Q148" t="s">
        <v>1</v>
      </c>
      <c r="R148" t="s">
        <v>1</v>
      </c>
      <c r="S148" t="s">
        <v>1</v>
      </c>
      <c r="T148" t="s">
        <v>1</v>
      </c>
      <c r="U148" t="s">
        <v>1</v>
      </c>
      <c r="V148" t="s">
        <v>202</v>
      </c>
      <c r="W148" t="s">
        <v>429</v>
      </c>
      <c r="X148" t="s">
        <v>2668</v>
      </c>
      <c r="Y148">
        <v>0</v>
      </c>
      <c r="Z148">
        <v>152</v>
      </c>
      <c r="AA148" t="s">
        <v>1</v>
      </c>
      <c r="AB148" t="s">
        <v>1</v>
      </c>
      <c r="AC148" t="s">
        <v>2669</v>
      </c>
      <c r="AJ148" t="s">
        <v>1</v>
      </c>
      <c r="AK148" t="s">
        <v>1</v>
      </c>
      <c r="AL148" t="s">
        <v>254</v>
      </c>
      <c r="AM148" t="s">
        <v>1</v>
      </c>
      <c r="AN148" t="s">
        <v>3109</v>
      </c>
      <c r="AP148" t="s">
        <v>1</v>
      </c>
      <c r="AQ148" t="s">
        <v>1</v>
      </c>
      <c r="AR148" t="s">
        <v>1</v>
      </c>
    </row>
    <row r="149" spans="1:44" ht="15" customHeight="1" x14ac:dyDescent="0.25">
      <c r="A149" t="s">
        <v>110</v>
      </c>
      <c r="B149" t="s">
        <v>3048</v>
      </c>
      <c r="C149" t="s">
        <v>2587</v>
      </c>
      <c r="D149" t="s">
        <v>2590</v>
      </c>
      <c r="E149" t="s">
        <v>2657</v>
      </c>
      <c r="G149" t="s">
        <v>3110</v>
      </c>
      <c r="H149" t="s">
        <v>1312</v>
      </c>
      <c r="I149" t="s">
        <v>2676</v>
      </c>
      <c r="J149" t="s">
        <v>274</v>
      </c>
      <c r="K149" t="s">
        <v>373</v>
      </c>
      <c r="L149" t="s">
        <v>42</v>
      </c>
      <c r="M149" t="s">
        <v>43</v>
      </c>
      <c r="N149" t="s">
        <v>42</v>
      </c>
      <c r="O149" t="s">
        <v>3111</v>
      </c>
      <c r="P149" t="s">
        <v>1</v>
      </c>
      <c r="Q149" t="s">
        <v>1</v>
      </c>
      <c r="R149" t="s">
        <v>1</v>
      </c>
      <c r="S149" t="s">
        <v>1</v>
      </c>
      <c r="T149" t="s">
        <v>1</v>
      </c>
      <c r="U149" t="s">
        <v>1</v>
      </c>
      <c r="V149" t="s">
        <v>202</v>
      </c>
      <c r="W149" t="s">
        <v>429</v>
      </c>
      <c r="X149" t="s">
        <v>1940</v>
      </c>
      <c r="Y149">
        <v>0</v>
      </c>
      <c r="Z149">
        <v>153</v>
      </c>
      <c r="AA149" t="s">
        <v>1</v>
      </c>
      <c r="AB149" t="s">
        <v>1</v>
      </c>
      <c r="AC149" t="s">
        <v>2611</v>
      </c>
      <c r="AJ149" t="s">
        <v>1</v>
      </c>
      <c r="AK149" t="s">
        <v>1</v>
      </c>
      <c r="AL149" t="s">
        <v>2648</v>
      </c>
      <c r="AM149" t="s">
        <v>1</v>
      </c>
      <c r="AN149" t="s">
        <v>1</v>
      </c>
      <c r="AP149" t="s">
        <v>1</v>
      </c>
      <c r="AQ149" t="s">
        <v>1</v>
      </c>
      <c r="AR149" t="s">
        <v>1</v>
      </c>
    </row>
    <row r="150" spans="1:44" ht="15" customHeight="1" x14ac:dyDescent="0.25">
      <c r="A150" t="s">
        <v>110</v>
      </c>
      <c r="B150" t="s">
        <v>3048</v>
      </c>
      <c r="C150" t="s">
        <v>2587</v>
      </c>
      <c r="D150" t="s">
        <v>2590</v>
      </c>
      <c r="G150" t="s">
        <v>3112</v>
      </c>
      <c r="H150" t="s">
        <v>3113</v>
      </c>
      <c r="I150" t="s">
        <v>2680</v>
      </c>
      <c r="J150" t="s">
        <v>274</v>
      </c>
      <c r="K150" t="s">
        <v>373</v>
      </c>
      <c r="L150" t="s">
        <v>42</v>
      </c>
      <c r="M150" t="s">
        <v>43</v>
      </c>
      <c r="N150" t="s">
        <v>42</v>
      </c>
      <c r="O150" t="s">
        <v>3114</v>
      </c>
      <c r="P150" t="s">
        <v>1</v>
      </c>
      <c r="Q150" t="s">
        <v>1</v>
      </c>
      <c r="R150" t="s">
        <v>1</v>
      </c>
      <c r="S150" t="s">
        <v>1</v>
      </c>
      <c r="T150" t="s">
        <v>1</v>
      </c>
      <c r="U150" t="s">
        <v>1</v>
      </c>
      <c r="V150" t="s">
        <v>2001</v>
      </c>
      <c r="W150" t="s">
        <v>429</v>
      </c>
      <c r="X150" t="s">
        <v>402</v>
      </c>
      <c r="Y150">
        <v>0</v>
      </c>
      <c r="Z150">
        <v>154</v>
      </c>
      <c r="AA150" t="s">
        <v>1</v>
      </c>
      <c r="AB150" t="s">
        <v>1</v>
      </c>
      <c r="AC150" t="s">
        <v>2611</v>
      </c>
      <c r="AD150" t="s">
        <v>3115</v>
      </c>
      <c r="AE150" t="s">
        <v>234</v>
      </c>
      <c r="AG150" t="s">
        <v>235</v>
      </c>
      <c r="AH150" t="s">
        <v>3116</v>
      </c>
      <c r="AI150">
        <v>389</v>
      </c>
      <c r="AJ150" t="s">
        <v>1</v>
      </c>
      <c r="AK150" t="s">
        <v>1</v>
      </c>
      <c r="AL150" t="s">
        <v>3117</v>
      </c>
      <c r="AM150" t="s">
        <v>1</v>
      </c>
      <c r="AN150" t="s">
        <v>1</v>
      </c>
      <c r="AP150" t="s">
        <v>1</v>
      </c>
      <c r="AQ150" t="s">
        <v>1</v>
      </c>
      <c r="AR150" t="s">
        <v>1</v>
      </c>
    </row>
    <row r="151" spans="1:44" ht="15" customHeight="1" x14ac:dyDescent="0.25">
      <c r="A151" t="s">
        <v>110</v>
      </c>
      <c r="B151" t="s">
        <v>3048</v>
      </c>
      <c r="C151" t="s">
        <v>2587</v>
      </c>
      <c r="D151" t="s">
        <v>2590</v>
      </c>
      <c r="G151" t="s">
        <v>3118</v>
      </c>
      <c r="H151" t="s">
        <v>186</v>
      </c>
      <c r="I151" t="s">
        <v>2685</v>
      </c>
      <c r="J151" t="s">
        <v>270</v>
      </c>
      <c r="K151" t="s">
        <v>41</v>
      </c>
      <c r="L151" t="s">
        <v>43</v>
      </c>
      <c r="M151" t="s">
        <v>42</v>
      </c>
      <c r="N151" t="s">
        <v>42</v>
      </c>
      <c r="O151" t="s">
        <v>1</v>
      </c>
      <c r="P151" t="s">
        <v>1</v>
      </c>
      <c r="Q151" t="s">
        <v>1</v>
      </c>
      <c r="R151" t="s">
        <v>1</v>
      </c>
      <c r="S151" t="s">
        <v>1</v>
      </c>
      <c r="T151" t="s">
        <v>2925</v>
      </c>
      <c r="U151" t="s">
        <v>1</v>
      </c>
      <c r="V151" t="s">
        <v>202</v>
      </c>
      <c r="W151" t="s">
        <v>202</v>
      </c>
      <c r="X151" t="s">
        <v>744</v>
      </c>
      <c r="Y151">
        <v>0</v>
      </c>
      <c r="Z151">
        <v>155</v>
      </c>
      <c r="AA151" t="s">
        <v>1</v>
      </c>
      <c r="AB151" t="s">
        <v>1</v>
      </c>
      <c r="AC151" t="s">
        <v>270</v>
      </c>
      <c r="AJ151" t="s">
        <v>1</v>
      </c>
      <c r="AK151" t="s">
        <v>3119</v>
      </c>
      <c r="AM151" t="s">
        <v>1</v>
      </c>
      <c r="AN151" t="s">
        <v>1</v>
      </c>
      <c r="AP151" t="s">
        <v>1</v>
      </c>
      <c r="AQ151" t="s">
        <v>1</v>
      </c>
      <c r="AR151" t="s">
        <v>1</v>
      </c>
    </row>
    <row r="152" spans="1:44" ht="15" customHeight="1" x14ac:dyDescent="0.25">
      <c r="A152" t="s">
        <v>110</v>
      </c>
      <c r="B152" t="s">
        <v>3048</v>
      </c>
      <c r="C152" t="s">
        <v>2587</v>
      </c>
      <c r="D152" t="s">
        <v>2590</v>
      </c>
      <c r="E152" t="s">
        <v>2685</v>
      </c>
      <c r="G152" t="s">
        <v>3120</v>
      </c>
      <c r="H152" t="s">
        <v>3121</v>
      </c>
      <c r="I152" t="s">
        <v>2688</v>
      </c>
      <c r="J152" t="s">
        <v>1847</v>
      </c>
      <c r="K152" t="s">
        <v>471</v>
      </c>
      <c r="L152" t="s">
        <v>43</v>
      </c>
      <c r="M152" t="s">
        <v>42</v>
      </c>
      <c r="N152" t="s">
        <v>42</v>
      </c>
      <c r="O152" t="s">
        <v>1</v>
      </c>
      <c r="P152" t="s">
        <v>1</v>
      </c>
      <c r="Q152" t="s">
        <v>1</v>
      </c>
      <c r="R152" t="s">
        <v>1</v>
      </c>
      <c r="S152" t="s">
        <v>1</v>
      </c>
      <c r="T152" t="s">
        <v>1</v>
      </c>
      <c r="U152" t="s">
        <v>1</v>
      </c>
      <c r="V152" t="s">
        <v>202</v>
      </c>
      <c r="W152" t="s">
        <v>202</v>
      </c>
      <c r="X152" t="s">
        <v>2662</v>
      </c>
      <c r="Y152">
        <v>0</v>
      </c>
      <c r="Z152">
        <v>156</v>
      </c>
      <c r="AA152" t="s">
        <v>1</v>
      </c>
      <c r="AB152" t="s">
        <v>1</v>
      </c>
      <c r="AC152" t="s">
        <v>2663</v>
      </c>
      <c r="AJ152" t="s">
        <v>1</v>
      </c>
      <c r="AK152" t="s">
        <v>1</v>
      </c>
      <c r="AL152" t="s">
        <v>240</v>
      </c>
      <c r="AM152" t="s">
        <v>1</v>
      </c>
      <c r="AN152" t="s">
        <v>1</v>
      </c>
      <c r="AP152" t="s">
        <v>1</v>
      </c>
      <c r="AQ152" t="s">
        <v>1</v>
      </c>
      <c r="AR152" t="s">
        <v>1</v>
      </c>
    </row>
    <row r="153" spans="1:44" ht="15" customHeight="1" x14ac:dyDescent="0.25">
      <c r="A153" t="s">
        <v>110</v>
      </c>
      <c r="B153" t="s">
        <v>3048</v>
      </c>
      <c r="C153" t="s">
        <v>2587</v>
      </c>
      <c r="D153" t="s">
        <v>2590</v>
      </c>
      <c r="E153" t="s">
        <v>2685</v>
      </c>
      <c r="F153" t="s">
        <v>2688</v>
      </c>
      <c r="G153" t="s">
        <v>3122</v>
      </c>
      <c r="H153" t="s">
        <v>3123</v>
      </c>
      <c r="I153" t="s">
        <v>2691</v>
      </c>
      <c r="J153" t="s">
        <v>193</v>
      </c>
      <c r="K153" t="s">
        <v>194</v>
      </c>
      <c r="L153" t="s">
        <v>42</v>
      </c>
      <c r="M153" t="s">
        <v>42</v>
      </c>
      <c r="N153" t="s">
        <v>42</v>
      </c>
      <c r="O153" t="s">
        <v>1</v>
      </c>
      <c r="P153" t="s">
        <v>1</v>
      </c>
      <c r="Q153" t="s">
        <v>1</v>
      </c>
      <c r="R153" t="s">
        <v>195</v>
      </c>
      <c r="S153" t="s">
        <v>1</v>
      </c>
      <c r="T153" t="s">
        <v>1</v>
      </c>
      <c r="U153" t="s">
        <v>1</v>
      </c>
      <c r="V153" t="s">
        <v>196</v>
      </c>
      <c r="W153" t="s">
        <v>276</v>
      </c>
      <c r="X153" t="s">
        <v>2668</v>
      </c>
      <c r="Y153">
        <v>0</v>
      </c>
      <c r="Z153">
        <v>157</v>
      </c>
      <c r="AA153" t="s">
        <v>1</v>
      </c>
      <c r="AB153" t="s">
        <v>1</v>
      </c>
      <c r="AC153" t="s">
        <v>2669</v>
      </c>
      <c r="AJ153" t="s">
        <v>1</v>
      </c>
      <c r="AK153" t="s">
        <v>1</v>
      </c>
      <c r="AL153" t="s">
        <v>254</v>
      </c>
      <c r="AM153" t="s">
        <v>1</v>
      </c>
      <c r="AN153" t="s">
        <v>3124</v>
      </c>
      <c r="AP153" t="s">
        <v>1</v>
      </c>
      <c r="AQ153" t="s">
        <v>1</v>
      </c>
      <c r="AR153" t="s">
        <v>1</v>
      </c>
    </row>
    <row r="154" spans="1:44" ht="15" customHeight="1" x14ac:dyDescent="0.25">
      <c r="A154" t="s">
        <v>110</v>
      </c>
      <c r="B154" t="s">
        <v>3048</v>
      </c>
      <c r="C154" t="s">
        <v>2587</v>
      </c>
      <c r="D154" t="s">
        <v>2590</v>
      </c>
      <c r="E154" t="s">
        <v>2685</v>
      </c>
      <c r="F154" t="s">
        <v>2688</v>
      </c>
      <c r="G154" t="s">
        <v>3125</v>
      </c>
      <c r="H154" t="s">
        <v>3126</v>
      </c>
      <c r="I154" t="s">
        <v>2695</v>
      </c>
      <c r="J154" t="s">
        <v>193</v>
      </c>
      <c r="K154" t="s">
        <v>194</v>
      </c>
      <c r="L154" t="s">
        <v>43</v>
      </c>
      <c r="M154" t="s">
        <v>42</v>
      </c>
      <c r="N154" t="s">
        <v>42</v>
      </c>
      <c r="O154" t="s">
        <v>1</v>
      </c>
      <c r="P154" t="s">
        <v>1</v>
      </c>
      <c r="Q154" t="s">
        <v>1</v>
      </c>
      <c r="R154" t="s">
        <v>284</v>
      </c>
      <c r="S154" t="s">
        <v>1</v>
      </c>
      <c r="T154" t="s">
        <v>1</v>
      </c>
      <c r="U154" t="s">
        <v>1</v>
      </c>
      <c r="V154" t="s">
        <v>202</v>
      </c>
      <c r="W154">
        <v>10</v>
      </c>
      <c r="X154" t="s">
        <v>2668</v>
      </c>
      <c r="Y154">
        <v>0</v>
      </c>
      <c r="Z154">
        <v>158</v>
      </c>
      <c r="AA154" t="s">
        <v>1</v>
      </c>
      <c r="AB154" t="s">
        <v>1</v>
      </c>
      <c r="AC154" t="s">
        <v>2669</v>
      </c>
      <c r="AJ154" t="s">
        <v>1</v>
      </c>
      <c r="AK154" t="s">
        <v>1</v>
      </c>
      <c r="AL154" t="s">
        <v>285</v>
      </c>
      <c r="AM154" t="s">
        <v>1</v>
      </c>
      <c r="AN154" t="s">
        <v>3127</v>
      </c>
      <c r="AP154" t="s">
        <v>1</v>
      </c>
      <c r="AQ154" t="s">
        <v>1</v>
      </c>
      <c r="AR154" t="s">
        <v>1</v>
      </c>
    </row>
    <row r="155" spans="1:44" ht="15" customHeight="1" x14ac:dyDescent="0.25">
      <c r="A155" t="s">
        <v>110</v>
      </c>
      <c r="B155" t="s">
        <v>3048</v>
      </c>
      <c r="C155" t="s">
        <v>2587</v>
      </c>
      <c r="D155" t="s">
        <v>2590</v>
      </c>
      <c r="E155" t="s">
        <v>2685</v>
      </c>
      <c r="F155" t="s">
        <v>2688</v>
      </c>
      <c r="G155" t="s">
        <v>3128</v>
      </c>
      <c r="H155" t="s">
        <v>3129</v>
      </c>
      <c r="I155" t="s">
        <v>2699</v>
      </c>
      <c r="J155" t="s">
        <v>193</v>
      </c>
      <c r="K155" t="s">
        <v>194</v>
      </c>
      <c r="L155" t="s">
        <v>43</v>
      </c>
      <c r="M155" t="s">
        <v>42</v>
      </c>
      <c r="N155" t="s">
        <v>42</v>
      </c>
      <c r="O155" t="s">
        <v>1</v>
      </c>
      <c r="P155" t="s">
        <v>1</v>
      </c>
      <c r="Q155" t="s">
        <v>1</v>
      </c>
      <c r="R155" t="s">
        <v>697</v>
      </c>
      <c r="S155" t="s">
        <v>1</v>
      </c>
      <c r="T155" t="s">
        <v>1</v>
      </c>
      <c r="U155" t="s">
        <v>1</v>
      </c>
      <c r="V155" t="s">
        <v>202</v>
      </c>
      <c r="W155">
        <v>12</v>
      </c>
      <c r="X155" t="s">
        <v>2668</v>
      </c>
      <c r="Y155">
        <v>0</v>
      </c>
      <c r="Z155">
        <v>159</v>
      </c>
      <c r="AA155" t="s">
        <v>1</v>
      </c>
      <c r="AB155" t="s">
        <v>1</v>
      </c>
      <c r="AC155" t="s">
        <v>2669</v>
      </c>
      <c r="AJ155" t="s">
        <v>1</v>
      </c>
      <c r="AK155" t="s">
        <v>1</v>
      </c>
      <c r="AL155" t="s">
        <v>254</v>
      </c>
      <c r="AM155" t="s">
        <v>1</v>
      </c>
      <c r="AN155" t="s">
        <v>3130</v>
      </c>
      <c r="AP155" t="s">
        <v>1</v>
      </c>
      <c r="AQ155" t="s">
        <v>1</v>
      </c>
      <c r="AR155" t="s">
        <v>1</v>
      </c>
    </row>
    <row r="156" spans="1:44" ht="15" customHeight="1" x14ac:dyDescent="0.25">
      <c r="A156" t="s">
        <v>110</v>
      </c>
      <c r="B156" t="s">
        <v>3048</v>
      </c>
      <c r="C156" t="s">
        <v>2587</v>
      </c>
      <c r="D156" t="s">
        <v>2590</v>
      </c>
      <c r="E156" t="s">
        <v>2685</v>
      </c>
      <c r="F156" t="s">
        <v>2688</v>
      </c>
      <c r="G156" t="s">
        <v>3131</v>
      </c>
      <c r="H156" t="s">
        <v>2702</v>
      </c>
      <c r="I156" t="s">
        <v>2703</v>
      </c>
      <c r="J156" t="s">
        <v>193</v>
      </c>
      <c r="K156" t="s">
        <v>772</v>
      </c>
      <c r="L156" t="s">
        <v>42</v>
      </c>
      <c r="M156" t="s">
        <v>42</v>
      </c>
      <c r="N156" t="s">
        <v>42</v>
      </c>
      <c r="O156" t="s">
        <v>1</v>
      </c>
      <c r="P156" t="s">
        <v>1</v>
      </c>
      <c r="Q156" t="s">
        <v>1</v>
      </c>
      <c r="R156" t="s">
        <v>1</v>
      </c>
      <c r="S156" t="s">
        <v>1</v>
      </c>
      <c r="T156" t="s">
        <v>1</v>
      </c>
      <c r="U156" t="s">
        <v>1</v>
      </c>
      <c r="V156" t="s">
        <v>202</v>
      </c>
      <c r="W156" t="s">
        <v>634</v>
      </c>
      <c r="X156" t="s">
        <v>2668</v>
      </c>
      <c r="Y156">
        <v>0</v>
      </c>
      <c r="Z156">
        <v>160</v>
      </c>
      <c r="AA156" t="s">
        <v>1</v>
      </c>
      <c r="AB156" t="s">
        <v>1</v>
      </c>
      <c r="AC156" t="s">
        <v>2669</v>
      </c>
      <c r="AJ156" t="s">
        <v>1</v>
      </c>
      <c r="AK156" t="s">
        <v>1</v>
      </c>
      <c r="AL156" t="s">
        <v>1090</v>
      </c>
      <c r="AM156" t="s">
        <v>1</v>
      </c>
      <c r="AN156" t="s">
        <v>3132</v>
      </c>
      <c r="AP156" t="s">
        <v>1</v>
      </c>
      <c r="AQ156" t="s">
        <v>1</v>
      </c>
      <c r="AR156" t="s">
        <v>1</v>
      </c>
    </row>
    <row r="157" spans="1:44" ht="15" customHeight="1" x14ac:dyDescent="0.25">
      <c r="A157" t="s">
        <v>110</v>
      </c>
      <c r="B157" t="s">
        <v>3048</v>
      </c>
      <c r="C157" t="s">
        <v>2587</v>
      </c>
      <c r="D157" t="s">
        <v>2590</v>
      </c>
      <c r="E157" t="s">
        <v>2685</v>
      </c>
      <c r="F157" t="s">
        <v>2688</v>
      </c>
      <c r="G157" t="s">
        <v>3133</v>
      </c>
      <c r="H157" t="s">
        <v>1852</v>
      </c>
      <c r="I157" t="s">
        <v>1852</v>
      </c>
      <c r="J157" t="s">
        <v>193</v>
      </c>
      <c r="K157" t="s">
        <v>373</v>
      </c>
      <c r="L157" t="s">
        <v>42</v>
      </c>
      <c r="M157" t="s">
        <v>42</v>
      </c>
      <c r="N157" t="s">
        <v>42</v>
      </c>
      <c r="O157" t="s">
        <v>1</v>
      </c>
      <c r="P157" t="s">
        <v>1</v>
      </c>
      <c r="Q157" t="s">
        <v>1</v>
      </c>
      <c r="R157" t="s">
        <v>1</v>
      </c>
      <c r="S157" t="s">
        <v>1</v>
      </c>
      <c r="T157" t="s">
        <v>1</v>
      </c>
      <c r="U157" t="s">
        <v>1</v>
      </c>
      <c r="V157" t="s">
        <v>202</v>
      </c>
      <c r="W157" t="s">
        <v>429</v>
      </c>
      <c r="X157" t="s">
        <v>2668</v>
      </c>
      <c r="Y157">
        <v>0</v>
      </c>
      <c r="Z157">
        <v>161</v>
      </c>
      <c r="AA157" t="s">
        <v>1</v>
      </c>
      <c r="AB157" t="s">
        <v>1</v>
      </c>
      <c r="AC157" t="s">
        <v>2669</v>
      </c>
      <c r="AJ157" t="s">
        <v>1</v>
      </c>
      <c r="AK157" t="s">
        <v>1</v>
      </c>
      <c r="AL157" t="s">
        <v>254</v>
      </c>
      <c r="AM157" t="s">
        <v>1</v>
      </c>
      <c r="AN157" t="s">
        <v>3134</v>
      </c>
      <c r="AP157" t="s">
        <v>1</v>
      </c>
      <c r="AQ157" t="s">
        <v>1</v>
      </c>
      <c r="AR157" t="s">
        <v>1</v>
      </c>
    </row>
    <row r="158" spans="1:44" ht="15" customHeight="1" x14ac:dyDescent="0.25">
      <c r="A158" t="s">
        <v>110</v>
      </c>
      <c r="B158" t="s">
        <v>3048</v>
      </c>
      <c r="C158" t="s">
        <v>2587</v>
      </c>
      <c r="D158" t="s">
        <v>2590</v>
      </c>
      <c r="E158" t="s">
        <v>2685</v>
      </c>
      <c r="F158" t="s">
        <v>2688</v>
      </c>
      <c r="G158" t="s">
        <v>3135</v>
      </c>
      <c r="H158" t="s">
        <v>2708</v>
      </c>
      <c r="I158" t="s">
        <v>2709</v>
      </c>
      <c r="J158" t="s">
        <v>193</v>
      </c>
      <c r="K158" t="s">
        <v>194</v>
      </c>
      <c r="L158" t="s">
        <v>42</v>
      </c>
      <c r="M158" t="s">
        <v>42</v>
      </c>
      <c r="N158" t="s">
        <v>42</v>
      </c>
      <c r="O158" t="s">
        <v>1</v>
      </c>
      <c r="P158" t="s">
        <v>1</v>
      </c>
      <c r="Q158" t="s">
        <v>1</v>
      </c>
      <c r="R158" t="s">
        <v>195</v>
      </c>
      <c r="S158" t="s">
        <v>1</v>
      </c>
      <c r="T158" t="s">
        <v>1</v>
      </c>
      <c r="U158" t="s">
        <v>1</v>
      </c>
      <c r="V158" t="s">
        <v>196</v>
      </c>
      <c r="W158" t="s">
        <v>1075</v>
      </c>
      <c r="X158" t="s">
        <v>2668</v>
      </c>
      <c r="Y158">
        <v>0</v>
      </c>
      <c r="Z158">
        <v>162</v>
      </c>
      <c r="AA158" t="s">
        <v>1</v>
      </c>
      <c r="AB158" t="s">
        <v>1</v>
      </c>
      <c r="AC158" t="s">
        <v>2669</v>
      </c>
      <c r="AJ158" t="s">
        <v>1</v>
      </c>
      <c r="AK158" t="s">
        <v>1</v>
      </c>
      <c r="AL158" t="s">
        <v>254</v>
      </c>
      <c r="AM158" t="s">
        <v>1</v>
      </c>
      <c r="AN158" t="s">
        <v>3136</v>
      </c>
      <c r="AP158" t="s">
        <v>1</v>
      </c>
      <c r="AQ158" t="s">
        <v>1</v>
      </c>
      <c r="AR158" t="s">
        <v>1</v>
      </c>
    </row>
    <row r="159" spans="1:44" ht="15" customHeight="1" x14ac:dyDescent="0.25">
      <c r="A159" t="s">
        <v>110</v>
      </c>
      <c r="B159" t="s">
        <v>3048</v>
      </c>
      <c r="C159" t="s">
        <v>2587</v>
      </c>
      <c r="D159" t="s">
        <v>2590</v>
      </c>
      <c r="E159" t="s">
        <v>2685</v>
      </c>
      <c r="F159" t="s">
        <v>2688</v>
      </c>
      <c r="G159" t="s">
        <v>3137</v>
      </c>
      <c r="H159" t="s">
        <v>2712</v>
      </c>
      <c r="I159" t="s">
        <v>372</v>
      </c>
      <c r="J159" t="s">
        <v>193</v>
      </c>
      <c r="K159" t="s">
        <v>373</v>
      </c>
      <c r="L159" t="s">
        <v>3138</v>
      </c>
      <c r="M159" s="11" t="s">
        <v>2714</v>
      </c>
      <c r="N159" t="s">
        <v>42</v>
      </c>
      <c r="O159" s="11" t="s">
        <v>2715</v>
      </c>
      <c r="P159" t="s">
        <v>1</v>
      </c>
      <c r="Q159" t="s">
        <v>1</v>
      </c>
      <c r="R159" t="s">
        <v>377</v>
      </c>
      <c r="S159" t="s">
        <v>1</v>
      </c>
      <c r="T159" t="s">
        <v>1</v>
      </c>
      <c r="U159" t="s">
        <v>1</v>
      </c>
      <c r="V159">
        <v>100000</v>
      </c>
      <c r="W159">
        <v>999999</v>
      </c>
      <c r="X159" t="s">
        <v>2668</v>
      </c>
      <c r="Y159">
        <v>0</v>
      </c>
      <c r="Z159">
        <v>163</v>
      </c>
      <c r="AA159" t="s">
        <v>1</v>
      </c>
      <c r="AB159" t="s">
        <v>1</v>
      </c>
      <c r="AC159" t="s">
        <v>2669</v>
      </c>
      <c r="AJ159" t="s">
        <v>1</v>
      </c>
      <c r="AK159" t="s">
        <v>1</v>
      </c>
      <c r="AL159" t="s">
        <v>1090</v>
      </c>
      <c r="AM159" t="s">
        <v>1</v>
      </c>
      <c r="AN159" t="s">
        <v>3139</v>
      </c>
      <c r="AP159" t="s">
        <v>1</v>
      </c>
      <c r="AQ159" t="s">
        <v>1</v>
      </c>
      <c r="AR159" t="s">
        <v>1</v>
      </c>
    </row>
    <row r="160" spans="1:44" ht="15" customHeight="1" x14ac:dyDescent="0.25">
      <c r="A160" t="s">
        <v>110</v>
      </c>
      <c r="B160" t="s">
        <v>3048</v>
      </c>
      <c r="C160" t="s">
        <v>2587</v>
      </c>
      <c r="D160" t="s">
        <v>2590</v>
      </c>
      <c r="E160" t="s">
        <v>2685</v>
      </c>
      <c r="F160" t="s">
        <v>2688</v>
      </c>
      <c r="G160" t="s">
        <v>3140</v>
      </c>
      <c r="H160" t="s">
        <v>1093</v>
      </c>
      <c r="I160" t="s">
        <v>382</v>
      </c>
      <c r="J160" t="s">
        <v>193</v>
      </c>
      <c r="K160" t="s">
        <v>194</v>
      </c>
      <c r="L160" t="s">
        <v>2718</v>
      </c>
      <c r="M160" s="11" t="s">
        <v>2719</v>
      </c>
      <c r="N160" t="s">
        <v>42</v>
      </c>
      <c r="O160" s="11" t="s">
        <v>2720</v>
      </c>
      <c r="P160" t="s">
        <v>1</v>
      </c>
      <c r="Q160" t="s">
        <v>1</v>
      </c>
      <c r="R160" t="s">
        <v>195</v>
      </c>
      <c r="S160" t="s">
        <v>1</v>
      </c>
      <c r="T160" t="s">
        <v>1</v>
      </c>
      <c r="U160" t="s">
        <v>1</v>
      </c>
      <c r="V160" t="s">
        <v>196</v>
      </c>
      <c r="W160" t="s">
        <v>386</v>
      </c>
      <c r="X160" t="s">
        <v>2668</v>
      </c>
      <c r="Y160">
        <v>0</v>
      </c>
      <c r="Z160">
        <v>164</v>
      </c>
      <c r="AA160" t="s">
        <v>1</v>
      </c>
      <c r="AB160" t="s">
        <v>1</v>
      </c>
      <c r="AC160" t="s">
        <v>2669</v>
      </c>
      <c r="AJ160" t="s">
        <v>1</v>
      </c>
      <c r="AK160" t="s">
        <v>1</v>
      </c>
      <c r="AL160" t="s">
        <v>254</v>
      </c>
      <c r="AM160" t="s">
        <v>1</v>
      </c>
      <c r="AN160" t="s">
        <v>3141</v>
      </c>
      <c r="AP160" t="s">
        <v>1</v>
      </c>
      <c r="AQ160" t="s">
        <v>1</v>
      </c>
      <c r="AR160" t="s">
        <v>1</v>
      </c>
    </row>
    <row r="161" spans="1:44" ht="15" customHeight="1" x14ac:dyDescent="0.25">
      <c r="A161" t="s">
        <v>110</v>
      </c>
      <c r="B161" t="s">
        <v>3048</v>
      </c>
      <c r="C161" t="s">
        <v>2587</v>
      </c>
      <c r="D161" t="s">
        <v>2590</v>
      </c>
      <c r="E161" t="s">
        <v>2685</v>
      </c>
      <c r="F161" t="s">
        <v>2688</v>
      </c>
      <c r="G161" t="s">
        <v>3142</v>
      </c>
      <c r="H161" t="s">
        <v>1081</v>
      </c>
      <c r="I161" t="s">
        <v>358</v>
      </c>
      <c r="J161" t="s">
        <v>244</v>
      </c>
      <c r="K161" t="s">
        <v>194</v>
      </c>
      <c r="L161" t="s">
        <v>42</v>
      </c>
      <c r="M161" t="s">
        <v>42</v>
      </c>
      <c r="N161" t="s">
        <v>42</v>
      </c>
      <c r="O161" t="s">
        <v>1</v>
      </c>
      <c r="P161" t="s">
        <v>1</v>
      </c>
      <c r="Q161" t="s">
        <v>1</v>
      </c>
      <c r="R161" t="s">
        <v>195</v>
      </c>
      <c r="S161" s="6" t="s">
        <v>360</v>
      </c>
      <c r="T161" t="s">
        <v>1</v>
      </c>
      <c r="U161" t="s">
        <v>2723</v>
      </c>
      <c r="V161" t="s">
        <v>202</v>
      </c>
      <c r="W161" t="s">
        <v>202</v>
      </c>
      <c r="X161" t="s">
        <v>2668</v>
      </c>
      <c r="Y161">
        <v>0</v>
      </c>
      <c r="Z161">
        <v>165</v>
      </c>
      <c r="AA161" t="s">
        <v>1</v>
      </c>
      <c r="AB161" t="s">
        <v>1</v>
      </c>
      <c r="AC161" t="s">
        <v>2669</v>
      </c>
      <c r="AJ161" t="s">
        <v>1</v>
      </c>
      <c r="AK161" t="s">
        <v>1</v>
      </c>
      <c r="AL161" t="s">
        <v>254</v>
      </c>
      <c r="AM161" t="s">
        <v>1</v>
      </c>
      <c r="AN161" t="s">
        <v>2724</v>
      </c>
      <c r="AP161" t="s">
        <v>1</v>
      </c>
      <c r="AQ161" t="s">
        <v>1</v>
      </c>
      <c r="AR161" t="s">
        <v>2725</v>
      </c>
    </row>
    <row r="162" spans="1:44" ht="15" customHeight="1" x14ac:dyDescent="0.25">
      <c r="A162" t="s">
        <v>110</v>
      </c>
      <c r="B162" t="s">
        <v>3048</v>
      </c>
      <c r="C162" t="s">
        <v>2587</v>
      </c>
      <c r="D162" t="s">
        <v>2590</v>
      </c>
      <c r="E162" t="s">
        <v>2685</v>
      </c>
      <c r="F162" t="s">
        <v>2688</v>
      </c>
      <c r="G162" t="s">
        <v>3143</v>
      </c>
      <c r="H162" t="s">
        <v>2727</v>
      </c>
      <c r="I162" t="s">
        <v>365</v>
      </c>
      <c r="J162" t="s">
        <v>244</v>
      </c>
      <c r="K162" t="s">
        <v>194</v>
      </c>
      <c r="L162" t="s">
        <v>2718</v>
      </c>
      <c r="M162" t="s">
        <v>2728</v>
      </c>
      <c r="N162" t="s">
        <v>42</v>
      </c>
      <c r="O162" t="s">
        <v>2729</v>
      </c>
      <c r="P162" t="s">
        <v>1</v>
      </c>
      <c r="Q162" t="s">
        <v>1</v>
      </c>
      <c r="R162" t="s">
        <v>1</v>
      </c>
      <c r="S162" t="s">
        <v>368</v>
      </c>
      <c r="T162" t="s">
        <v>2730</v>
      </c>
      <c r="U162" t="s">
        <v>1</v>
      </c>
      <c r="V162" t="s">
        <v>196</v>
      </c>
      <c r="W162" t="s">
        <v>369</v>
      </c>
      <c r="X162" t="s">
        <v>2668</v>
      </c>
      <c r="Y162">
        <v>0</v>
      </c>
      <c r="Z162">
        <v>166</v>
      </c>
      <c r="AA162" t="s">
        <v>1</v>
      </c>
      <c r="AB162" t="s">
        <v>1</v>
      </c>
      <c r="AC162" t="s">
        <v>2669</v>
      </c>
      <c r="AJ162" t="s">
        <v>2731</v>
      </c>
      <c r="AK162" t="s">
        <v>1</v>
      </c>
      <c r="AL162" t="s">
        <v>254</v>
      </c>
      <c r="AM162" t="s">
        <v>1</v>
      </c>
      <c r="AN162" t="s">
        <v>3144</v>
      </c>
      <c r="AP162" t="s">
        <v>1</v>
      </c>
      <c r="AQ162" t="s">
        <v>1</v>
      </c>
      <c r="AR162" t="s">
        <v>1</v>
      </c>
    </row>
    <row r="163" spans="1:44" ht="15" customHeight="1" x14ac:dyDescent="0.25">
      <c r="A163" t="s">
        <v>110</v>
      </c>
      <c r="B163" t="s">
        <v>3048</v>
      </c>
      <c r="G163" t="s">
        <v>3145</v>
      </c>
      <c r="H163" t="s">
        <v>2734</v>
      </c>
      <c r="I163" t="s">
        <v>3146</v>
      </c>
      <c r="J163" t="s">
        <v>323</v>
      </c>
      <c r="K163" t="s">
        <v>41</v>
      </c>
      <c r="L163" t="s">
        <v>42</v>
      </c>
      <c r="M163" t="s">
        <v>42</v>
      </c>
      <c r="N163" t="s">
        <v>42</v>
      </c>
      <c r="O163" t="s">
        <v>1</v>
      </c>
      <c r="P163" t="s">
        <v>1</v>
      </c>
      <c r="Q163" t="s">
        <v>1</v>
      </c>
      <c r="R163" t="s">
        <v>1</v>
      </c>
      <c r="S163" t="s">
        <v>1</v>
      </c>
      <c r="T163" t="s">
        <v>1</v>
      </c>
      <c r="U163" t="s">
        <v>1</v>
      </c>
      <c r="V163" t="s">
        <v>202</v>
      </c>
      <c r="W163" t="s">
        <v>202</v>
      </c>
      <c r="X163" t="s">
        <v>238</v>
      </c>
      <c r="Y163">
        <v>0</v>
      </c>
      <c r="Z163">
        <v>167</v>
      </c>
      <c r="AA163" t="s">
        <v>1</v>
      </c>
      <c r="AB163" t="s">
        <v>1</v>
      </c>
      <c r="AC163" t="s">
        <v>666</v>
      </c>
      <c r="AJ163" t="s">
        <v>1</v>
      </c>
      <c r="AK163" t="s">
        <v>1</v>
      </c>
      <c r="AL163" t="s">
        <v>94</v>
      </c>
      <c r="AM163" t="s">
        <v>1</v>
      </c>
      <c r="AN163" t="s">
        <v>1</v>
      </c>
      <c r="AP163" t="s">
        <v>1</v>
      </c>
      <c r="AQ163" t="s">
        <v>1</v>
      </c>
      <c r="AR163" t="s">
        <v>1</v>
      </c>
    </row>
    <row r="164" spans="1:44" ht="15" customHeight="1" x14ac:dyDescent="0.25">
      <c r="A164" t="s">
        <v>110</v>
      </c>
      <c r="B164" t="s">
        <v>3048</v>
      </c>
      <c r="C164" t="s">
        <v>3146</v>
      </c>
      <c r="G164" t="s">
        <v>3147</v>
      </c>
      <c r="H164" t="s">
        <v>2737</v>
      </c>
      <c r="I164" t="s">
        <v>2738</v>
      </c>
      <c r="J164" t="s">
        <v>193</v>
      </c>
      <c r="K164" t="s">
        <v>373</v>
      </c>
      <c r="L164" t="s">
        <v>42</v>
      </c>
      <c r="M164" t="s">
        <v>42</v>
      </c>
      <c r="N164" t="s">
        <v>42</v>
      </c>
      <c r="O164" t="s">
        <v>1</v>
      </c>
      <c r="P164" t="s">
        <v>1</v>
      </c>
      <c r="Q164" t="s">
        <v>1</v>
      </c>
      <c r="R164" t="s">
        <v>1</v>
      </c>
      <c r="S164" t="s">
        <v>1</v>
      </c>
      <c r="T164" t="s">
        <v>2739</v>
      </c>
      <c r="U164" t="s">
        <v>1</v>
      </c>
      <c r="V164" t="s">
        <v>202</v>
      </c>
      <c r="W164" t="s">
        <v>429</v>
      </c>
      <c r="X164" t="s">
        <v>277</v>
      </c>
      <c r="Y164">
        <v>0</v>
      </c>
      <c r="Z164">
        <v>168</v>
      </c>
      <c r="AA164" t="s">
        <v>1</v>
      </c>
      <c r="AB164" t="s">
        <v>1</v>
      </c>
      <c r="AC164" t="s">
        <v>465</v>
      </c>
      <c r="AJ164" t="s">
        <v>3148</v>
      </c>
      <c r="AK164" t="s">
        <v>1</v>
      </c>
      <c r="AL164" t="s">
        <v>671</v>
      </c>
      <c r="AM164" t="s">
        <v>1</v>
      </c>
      <c r="AN164" t="s">
        <v>2741</v>
      </c>
      <c r="AP164" t="s">
        <v>1</v>
      </c>
      <c r="AQ164" t="s">
        <v>1</v>
      </c>
      <c r="AR164" t="s">
        <v>1</v>
      </c>
    </row>
    <row r="165" spans="1:44" ht="15" customHeight="1" x14ac:dyDescent="0.25">
      <c r="A165" t="s">
        <v>110</v>
      </c>
      <c r="B165" t="s">
        <v>3048</v>
      </c>
      <c r="C165" t="s">
        <v>3146</v>
      </c>
      <c r="G165" t="s">
        <v>3149</v>
      </c>
      <c r="H165" t="s">
        <v>2743</v>
      </c>
      <c r="I165" t="s">
        <v>2744</v>
      </c>
      <c r="J165" t="s">
        <v>193</v>
      </c>
      <c r="K165" t="s">
        <v>373</v>
      </c>
      <c r="L165" t="s">
        <v>42</v>
      </c>
      <c r="M165" t="s">
        <v>42</v>
      </c>
      <c r="N165" t="s">
        <v>42</v>
      </c>
      <c r="O165" t="s">
        <v>1</v>
      </c>
      <c r="P165" t="s">
        <v>1</v>
      </c>
      <c r="Q165" t="s">
        <v>1</v>
      </c>
      <c r="R165" t="s">
        <v>1</v>
      </c>
      <c r="S165" t="s">
        <v>1</v>
      </c>
      <c r="T165" t="s">
        <v>2745</v>
      </c>
      <c r="U165" t="s">
        <v>1</v>
      </c>
      <c r="V165" t="s">
        <v>202</v>
      </c>
      <c r="W165" t="s">
        <v>429</v>
      </c>
      <c r="X165" t="s">
        <v>277</v>
      </c>
      <c r="Y165">
        <v>0</v>
      </c>
      <c r="Z165">
        <v>169</v>
      </c>
      <c r="AA165" t="s">
        <v>1</v>
      </c>
      <c r="AB165" t="s">
        <v>1</v>
      </c>
      <c r="AC165" t="s">
        <v>465</v>
      </c>
      <c r="AJ165" t="s">
        <v>3150</v>
      </c>
      <c r="AK165" t="s">
        <v>1</v>
      </c>
      <c r="AL165" t="s">
        <v>671</v>
      </c>
      <c r="AM165" t="s">
        <v>1</v>
      </c>
      <c r="AN165" t="s">
        <v>2747</v>
      </c>
      <c r="AP165" t="s">
        <v>1</v>
      </c>
      <c r="AQ165" t="s">
        <v>1</v>
      </c>
      <c r="AR165" t="s">
        <v>1</v>
      </c>
    </row>
    <row r="166" spans="1:44" ht="15" customHeight="1" x14ac:dyDescent="0.25">
      <c r="A166" t="s">
        <v>110</v>
      </c>
      <c r="B166" t="s">
        <v>3048</v>
      </c>
      <c r="C166" t="s">
        <v>3146</v>
      </c>
      <c r="G166" t="s">
        <v>3151</v>
      </c>
      <c r="H166" t="s">
        <v>2749</v>
      </c>
      <c r="I166" t="s">
        <v>2609</v>
      </c>
      <c r="J166" t="s">
        <v>193</v>
      </c>
      <c r="K166" t="s">
        <v>373</v>
      </c>
      <c r="L166" t="s">
        <v>42</v>
      </c>
      <c r="M166" t="s">
        <v>43</v>
      </c>
      <c r="N166" t="s">
        <v>42</v>
      </c>
      <c r="O166" t="s">
        <v>3152</v>
      </c>
      <c r="P166" t="s">
        <v>1</v>
      </c>
      <c r="Q166" t="s">
        <v>1</v>
      </c>
      <c r="R166" t="s">
        <v>1</v>
      </c>
      <c r="S166" t="s">
        <v>1</v>
      </c>
      <c r="T166" t="s">
        <v>1</v>
      </c>
      <c r="U166" t="s">
        <v>2751</v>
      </c>
      <c r="V166" t="s">
        <v>202</v>
      </c>
      <c r="W166" t="s">
        <v>429</v>
      </c>
      <c r="X166" t="s">
        <v>277</v>
      </c>
      <c r="Y166">
        <v>0</v>
      </c>
      <c r="Z166">
        <v>170</v>
      </c>
      <c r="AA166" t="s">
        <v>1</v>
      </c>
      <c r="AB166" t="s">
        <v>1</v>
      </c>
      <c r="AC166" t="s">
        <v>465</v>
      </c>
      <c r="AD166" t="s">
        <v>3153</v>
      </c>
      <c r="AE166" t="s">
        <v>234</v>
      </c>
      <c r="AG166" t="s">
        <v>235</v>
      </c>
      <c r="AH166" t="s">
        <v>3154</v>
      </c>
      <c r="AI166">
        <v>432</v>
      </c>
      <c r="AJ166" t="s">
        <v>1</v>
      </c>
      <c r="AK166" t="s">
        <v>1</v>
      </c>
      <c r="AL166" t="s">
        <v>671</v>
      </c>
      <c r="AM166" t="s">
        <v>1</v>
      </c>
      <c r="AN166" t="s">
        <v>1</v>
      </c>
      <c r="AP166" t="s">
        <v>1</v>
      </c>
      <c r="AQ166" t="s">
        <v>1</v>
      </c>
      <c r="AR166" t="s">
        <v>1</v>
      </c>
    </row>
    <row r="167" spans="1:44" ht="15" customHeight="1" x14ac:dyDescent="0.25">
      <c r="A167" t="s">
        <v>110</v>
      </c>
      <c r="B167" t="s">
        <v>3048</v>
      </c>
      <c r="C167" t="s">
        <v>3146</v>
      </c>
      <c r="G167" t="s">
        <v>3155</v>
      </c>
      <c r="H167" t="s">
        <v>2755</v>
      </c>
      <c r="I167" t="s">
        <v>2756</v>
      </c>
      <c r="J167" t="s">
        <v>193</v>
      </c>
      <c r="K167" t="s">
        <v>373</v>
      </c>
      <c r="L167" t="s">
        <v>42</v>
      </c>
      <c r="M167" t="s">
        <v>42</v>
      </c>
      <c r="N167" t="s">
        <v>42</v>
      </c>
      <c r="O167" t="s">
        <v>1</v>
      </c>
      <c r="P167" t="s">
        <v>1</v>
      </c>
      <c r="Q167" t="s">
        <v>1</v>
      </c>
      <c r="R167" t="s">
        <v>1</v>
      </c>
      <c r="S167" t="s">
        <v>1</v>
      </c>
      <c r="T167" t="s">
        <v>1</v>
      </c>
      <c r="U167" t="s">
        <v>1</v>
      </c>
      <c r="V167" t="s">
        <v>2001</v>
      </c>
      <c r="W167" t="s">
        <v>429</v>
      </c>
      <c r="X167" t="s">
        <v>277</v>
      </c>
      <c r="Y167">
        <v>0</v>
      </c>
      <c r="Z167">
        <v>171</v>
      </c>
      <c r="AA167" t="s">
        <v>1</v>
      </c>
      <c r="AB167" t="s">
        <v>1</v>
      </c>
      <c r="AC167" t="s">
        <v>465</v>
      </c>
      <c r="AJ167" t="s">
        <v>1</v>
      </c>
      <c r="AK167" t="s">
        <v>1</v>
      </c>
      <c r="AL167" t="s">
        <v>671</v>
      </c>
      <c r="AM167" t="s">
        <v>1</v>
      </c>
      <c r="AN167" t="s">
        <v>1</v>
      </c>
      <c r="AP167" t="s">
        <v>1</v>
      </c>
      <c r="AQ167" t="s">
        <v>1</v>
      </c>
      <c r="AR167" t="s">
        <v>1</v>
      </c>
    </row>
    <row r="168" spans="1:44" ht="15" customHeight="1" x14ac:dyDescent="0.25">
      <c r="A168" t="s">
        <v>110</v>
      </c>
      <c r="B168" t="s">
        <v>3048</v>
      </c>
      <c r="C168" t="s">
        <v>3146</v>
      </c>
      <c r="G168" t="s">
        <v>3156</v>
      </c>
      <c r="H168" t="s">
        <v>3157</v>
      </c>
      <c r="I168" t="s">
        <v>3158</v>
      </c>
      <c r="J168" t="s">
        <v>274</v>
      </c>
      <c r="K168" t="s">
        <v>373</v>
      </c>
      <c r="L168" t="s">
        <v>42</v>
      </c>
      <c r="M168" t="s">
        <v>43</v>
      </c>
      <c r="N168" t="s">
        <v>42</v>
      </c>
      <c r="O168" t="s">
        <v>3159</v>
      </c>
      <c r="P168" t="s">
        <v>1</v>
      </c>
      <c r="Q168" t="s">
        <v>1</v>
      </c>
      <c r="R168" t="s">
        <v>1</v>
      </c>
      <c r="S168" t="s">
        <v>1</v>
      </c>
      <c r="T168" t="s">
        <v>1</v>
      </c>
      <c r="U168" t="s">
        <v>1</v>
      </c>
      <c r="V168" t="s">
        <v>2001</v>
      </c>
      <c r="W168" t="s">
        <v>429</v>
      </c>
      <c r="X168" t="s">
        <v>277</v>
      </c>
      <c r="Y168">
        <v>0</v>
      </c>
      <c r="Z168">
        <v>172</v>
      </c>
      <c r="AA168" t="s">
        <v>1</v>
      </c>
      <c r="AB168" t="s">
        <v>1</v>
      </c>
      <c r="AC168" t="s">
        <v>465</v>
      </c>
      <c r="AD168" t="s">
        <v>3160</v>
      </c>
      <c r="AE168" t="s">
        <v>234</v>
      </c>
      <c r="AG168" t="s">
        <v>235</v>
      </c>
      <c r="AH168" t="s">
        <v>3161</v>
      </c>
      <c r="AI168">
        <v>391</v>
      </c>
      <c r="AJ168" t="s">
        <v>1</v>
      </c>
      <c r="AK168" t="s">
        <v>1</v>
      </c>
      <c r="AL168" t="s">
        <v>3162</v>
      </c>
      <c r="AM168" t="s">
        <v>1</v>
      </c>
      <c r="AN168" t="s">
        <v>1</v>
      </c>
      <c r="AP168" t="s">
        <v>1</v>
      </c>
      <c r="AQ168" t="s">
        <v>1</v>
      </c>
      <c r="AR168" t="s">
        <v>1</v>
      </c>
    </row>
    <row r="169" spans="1:44" ht="15" customHeight="1" x14ac:dyDescent="0.25">
      <c r="A169" t="s">
        <v>110</v>
      </c>
      <c r="B169" t="s">
        <v>3048</v>
      </c>
      <c r="C169" t="s">
        <v>3146</v>
      </c>
      <c r="G169" t="s">
        <v>3163</v>
      </c>
      <c r="H169" t="s">
        <v>3164</v>
      </c>
      <c r="I169" t="s">
        <v>3165</v>
      </c>
      <c r="J169" t="s">
        <v>193</v>
      </c>
      <c r="K169" t="s">
        <v>373</v>
      </c>
      <c r="L169" t="s">
        <v>42</v>
      </c>
      <c r="M169" t="s">
        <v>42</v>
      </c>
      <c r="N169" t="s">
        <v>42</v>
      </c>
      <c r="O169" t="s">
        <v>1</v>
      </c>
      <c r="P169" t="s">
        <v>1</v>
      </c>
      <c r="Q169" t="s">
        <v>1</v>
      </c>
      <c r="R169" t="s">
        <v>1</v>
      </c>
      <c r="S169" t="s">
        <v>1</v>
      </c>
      <c r="T169" t="s">
        <v>1</v>
      </c>
      <c r="U169" t="s">
        <v>1</v>
      </c>
      <c r="V169" t="s">
        <v>202</v>
      </c>
      <c r="W169" t="s">
        <v>429</v>
      </c>
      <c r="X169" t="s">
        <v>277</v>
      </c>
      <c r="Y169">
        <v>0</v>
      </c>
      <c r="Z169">
        <v>173</v>
      </c>
      <c r="AA169" t="s">
        <v>1</v>
      </c>
      <c r="AB169" t="s">
        <v>1</v>
      </c>
      <c r="AC169" t="s">
        <v>465</v>
      </c>
      <c r="AJ169" t="s">
        <v>1</v>
      </c>
      <c r="AK169" t="s">
        <v>1</v>
      </c>
      <c r="AL169" t="s">
        <v>671</v>
      </c>
      <c r="AM169" t="s">
        <v>1</v>
      </c>
      <c r="AN169" t="s">
        <v>1</v>
      </c>
      <c r="AP169" t="s">
        <v>1</v>
      </c>
      <c r="AQ169" t="s">
        <v>1</v>
      </c>
      <c r="AR169" t="s">
        <v>1</v>
      </c>
    </row>
    <row r="170" spans="1:44" ht="15" customHeight="1" x14ac:dyDescent="0.25">
      <c r="A170" t="s">
        <v>110</v>
      </c>
      <c r="B170" t="s">
        <v>3048</v>
      </c>
      <c r="C170" t="s">
        <v>3146</v>
      </c>
      <c r="G170" t="s">
        <v>3166</v>
      </c>
      <c r="H170" t="s">
        <v>3167</v>
      </c>
      <c r="I170" t="s">
        <v>2680</v>
      </c>
      <c r="J170" t="s">
        <v>193</v>
      </c>
      <c r="K170" t="s">
        <v>373</v>
      </c>
      <c r="L170" t="s">
        <v>42</v>
      </c>
      <c r="M170" t="s">
        <v>43</v>
      </c>
      <c r="N170" t="s">
        <v>42</v>
      </c>
      <c r="O170" t="s">
        <v>3168</v>
      </c>
      <c r="P170" t="s">
        <v>1</v>
      </c>
      <c r="Q170" t="s">
        <v>1</v>
      </c>
      <c r="R170" t="s">
        <v>1</v>
      </c>
      <c r="S170" t="s">
        <v>1</v>
      </c>
      <c r="T170" t="s">
        <v>1</v>
      </c>
      <c r="U170" t="s">
        <v>1</v>
      </c>
      <c r="V170" t="s">
        <v>2001</v>
      </c>
      <c r="W170" t="s">
        <v>429</v>
      </c>
      <c r="X170" t="s">
        <v>277</v>
      </c>
      <c r="Y170">
        <v>0</v>
      </c>
      <c r="Z170">
        <v>174</v>
      </c>
      <c r="AA170" t="s">
        <v>1</v>
      </c>
      <c r="AB170" t="s">
        <v>1</v>
      </c>
      <c r="AC170" t="s">
        <v>465</v>
      </c>
      <c r="AD170" t="s">
        <v>3169</v>
      </c>
      <c r="AE170" t="s">
        <v>234</v>
      </c>
      <c r="AG170" t="s">
        <v>235</v>
      </c>
      <c r="AH170" t="s">
        <v>3170</v>
      </c>
      <c r="AI170">
        <v>390</v>
      </c>
      <c r="AJ170" t="s">
        <v>1</v>
      </c>
      <c r="AK170" t="s">
        <v>1</v>
      </c>
      <c r="AL170" t="s">
        <v>3162</v>
      </c>
      <c r="AM170" t="s">
        <v>1</v>
      </c>
      <c r="AN170" t="s">
        <v>1</v>
      </c>
      <c r="AP170" t="s">
        <v>1</v>
      </c>
      <c r="AQ170" t="s">
        <v>1</v>
      </c>
      <c r="AR170" t="s">
        <v>1</v>
      </c>
    </row>
    <row r="171" spans="1:44" ht="15" customHeight="1" x14ac:dyDescent="0.25">
      <c r="A171" t="s">
        <v>110</v>
      </c>
      <c r="B171" t="s">
        <v>3048</v>
      </c>
      <c r="G171" t="s">
        <v>3171</v>
      </c>
      <c r="H171" t="s">
        <v>3172</v>
      </c>
      <c r="I171" t="s">
        <v>3173</v>
      </c>
      <c r="J171" t="s">
        <v>323</v>
      </c>
      <c r="K171" t="s">
        <v>41</v>
      </c>
      <c r="L171" t="s">
        <v>42</v>
      </c>
      <c r="M171" t="s">
        <v>42</v>
      </c>
      <c r="N171" t="s">
        <v>42</v>
      </c>
      <c r="O171" t="s">
        <v>1</v>
      </c>
      <c r="P171" t="s">
        <v>1</v>
      </c>
      <c r="Q171" t="s">
        <v>1</v>
      </c>
      <c r="R171" t="s">
        <v>1</v>
      </c>
      <c r="S171" t="s">
        <v>1</v>
      </c>
      <c r="T171" t="s">
        <v>1</v>
      </c>
      <c r="U171" t="s">
        <v>1</v>
      </c>
      <c r="V171" t="s">
        <v>202</v>
      </c>
      <c r="W171" t="s">
        <v>202</v>
      </c>
      <c r="X171" t="s">
        <v>238</v>
      </c>
      <c r="Y171">
        <v>0</v>
      </c>
      <c r="Z171">
        <v>175</v>
      </c>
      <c r="AA171" t="s">
        <v>1</v>
      </c>
      <c r="AB171" t="s">
        <v>1</v>
      </c>
      <c r="AC171" t="s">
        <v>457</v>
      </c>
      <c r="AJ171" t="s">
        <v>1</v>
      </c>
      <c r="AK171" t="s">
        <v>1</v>
      </c>
      <c r="AL171" t="s">
        <v>94</v>
      </c>
      <c r="AM171" t="s">
        <v>1</v>
      </c>
      <c r="AN171" t="s">
        <v>1</v>
      </c>
      <c r="AP171" t="s">
        <v>1</v>
      </c>
      <c r="AQ171" t="s">
        <v>1</v>
      </c>
      <c r="AR171" t="s">
        <v>1</v>
      </c>
    </row>
    <row r="172" spans="1:44" ht="15" customHeight="1" x14ac:dyDescent="0.25">
      <c r="A172" t="s">
        <v>110</v>
      </c>
      <c r="B172" t="s">
        <v>3048</v>
      </c>
      <c r="C172" t="s">
        <v>3173</v>
      </c>
      <c r="G172" t="s">
        <v>3174</v>
      </c>
      <c r="H172" t="s">
        <v>3175</v>
      </c>
      <c r="I172" t="s">
        <v>2609</v>
      </c>
      <c r="J172" t="s">
        <v>193</v>
      </c>
      <c r="K172" t="s">
        <v>373</v>
      </c>
      <c r="L172" t="s">
        <v>42</v>
      </c>
      <c r="M172" t="s">
        <v>42</v>
      </c>
      <c r="N172" t="s">
        <v>42</v>
      </c>
      <c r="O172" t="s">
        <v>1</v>
      </c>
      <c r="P172" t="s">
        <v>1</v>
      </c>
      <c r="Q172" t="s">
        <v>1</v>
      </c>
      <c r="R172" t="s">
        <v>1</v>
      </c>
      <c r="S172" t="s">
        <v>1</v>
      </c>
      <c r="T172" t="s">
        <v>1</v>
      </c>
      <c r="U172" t="s">
        <v>1</v>
      </c>
      <c r="V172" t="s">
        <v>202</v>
      </c>
      <c r="W172" t="s">
        <v>429</v>
      </c>
      <c r="X172" t="s">
        <v>277</v>
      </c>
      <c r="Y172">
        <v>0</v>
      </c>
      <c r="Z172">
        <v>176</v>
      </c>
      <c r="AA172" t="s">
        <v>1</v>
      </c>
      <c r="AB172" t="s">
        <v>1</v>
      </c>
      <c r="AC172" t="s">
        <v>465</v>
      </c>
      <c r="AJ172" t="s">
        <v>1</v>
      </c>
      <c r="AK172" t="s">
        <v>1</v>
      </c>
      <c r="AL172" t="s">
        <v>671</v>
      </c>
      <c r="AM172" t="s">
        <v>1</v>
      </c>
      <c r="AN172" t="s">
        <v>1</v>
      </c>
      <c r="AP172" t="s">
        <v>1</v>
      </c>
      <c r="AQ172" t="s">
        <v>1</v>
      </c>
      <c r="AR172" t="s">
        <v>1</v>
      </c>
    </row>
    <row r="173" spans="1:44" ht="15" customHeight="1" x14ac:dyDescent="0.25">
      <c r="A173" t="s">
        <v>110</v>
      </c>
      <c r="B173" t="s">
        <v>3048</v>
      </c>
      <c r="C173" t="s">
        <v>3173</v>
      </c>
      <c r="G173" t="s">
        <v>3176</v>
      </c>
      <c r="H173" t="s">
        <v>3177</v>
      </c>
      <c r="I173" t="s">
        <v>2778</v>
      </c>
      <c r="J173" t="s">
        <v>40</v>
      </c>
      <c r="K173" t="s">
        <v>41</v>
      </c>
      <c r="L173" t="s">
        <v>42</v>
      </c>
      <c r="M173" t="s">
        <v>42</v>
      </c>
      <c r="N173" t="s">
        <v>42</v>
      </c>
      <c r="O173" t="s">
        <v>1</v>
      </c>
      <c r="P173" t="s">
        <v>1</v>
      </c>
      <c r="Q173" t="s">
        <v>1</v>
      </c>
      <c r="R173" t="s">
        <v>1</v>
      </c>
      <c r="S173" t="s">
        <v>1</v>
      </c>
      <c r="T173" t="s">
        <v>1</v>
      </c>
      <c r="U173" t="s">
        <v>1</v>
      </c>
      <c r="V173" t="s">
        <v>202</v>
      </c>
      <c r="W173" t="s">
        <v>202</v>
      </c>
      <c r="X173" t="s">
        <v>327</v>
      </c>
      <c r="Y173">
        <v>0</v>
      </c>
      <c r="Z173">
        <v>177</v>
      </c>
      <c r="AA173" t="s">
        <v>1</v>
      </c>
      <c r="AB173" t="s">
        <v>1</v>
      </c>
      <c r="AC173" t="s">
        <v>666</v>
      </c>
      <c r="AJ173" t="s">
        <v>1</v>
      </c>
      <c r="AK173" t="s">
        <v>1</v>
      </c>
      <c r="AL173" t="s">
        <v>1928</v>
      </c>
      <c r="AM173" t="s">
        <v>1</v>
      </c>
      <c r="AN173" t="s">
        <v>1</v>
      </c>
      <c r="AP173" t="s">
        <v>1</v>
      </c>
      <c r="AQ173" t="s">
        <v>1</v>
      </c>
      <c r="AR173" t="s">
        <v>1</v>
      </c>
    </row>
    <row r="174" spans="1:44" ht="15" customHeight="1" x14ac:dyDescent="0.25">
      <c r="A174" t="s">
        <v>110</v>
      </c>
      <c r="B174" t="s">
        <v>3048</v>
      </c>
      <c r="C174" t="s">
        <v>3173</v>
      </c>
      <c r="D174" t="s">
        <v>2778</v>
      </c>
      <c r="G174" t="s">
        <v>3178</v>
      </c>
      <c r="H174" t="s">
        <v>3179</v>
      </c>
      <c r="I174" t="s">
        <v>2631</v>
      </c>
      <c r="J174" t="s">
        <v>193</v>
      </c>
      <c r="K174" t="s">
        <v>373</v>
      </c>
      <c r="L174" t="s">
        <v>42</v>
      </c>
      <c r="M174" t="s">
        <v>42</v>
      </c>
      <c r="N174" t="s">
        <v>42</v>
      </c>
      <c r="O174" t="s">
        <v>1</v>
      </c>
      <c r="P174" t="s">
        <v>1</v>
      </c>
      <c r="Q174" t="s">
        <v>1</v>
      </c>
      <c r="R174" t="s">
        <v>1</v>
      </c>
      <c r="S174" t="s">
        <v>1</v>
      </c>
      <c r="T174" t="s">
        <v>1</v>
      </c>
      <c r="U174" t="s">
        <v>1</v>
      </c>
      <c r="V174" t="s">
        <v>202</v>
      </c>
      <c r="W174" t="s">
        <v>429</v>
      </c>
      <c r="X174" t="s">
        <v>402</v>
      </c>
      <c r="Y174">
        <v>0</v>
      </c>
      <c r="Z174">
        <v>178</v>
      </c>
      <c r="AA174" t="s">
        <v>1</v>
      </c>
      <c r="AB174" t="s">
        <v>1</v>
      </c>
      <c r="AC174" t="s">
        <v>465</v>
      </c>
      <c r="AJ174" t="s">
        <v>1</v>
      </c>
      <c r="AK174" t="s">
        <v>1</v>
      </c>
      <c r="AL174" t="s">
        <v>671</v>
      </c>
      <c r="AM174" t="s">
        <v>1</v>
      </c>
      <c r="AN174" t="s">
        <v>1</v>
      </c>
      <c r="AP174" t="s">
        <v>1</v>
      </c>
      <c r="AQ174" t="s">
        <v>1</v>
      </c>
      <c r="AR174" t="s">
        <v>1</v>
      </c>
    </row>
    <row r="175" spans="1:44" ht="15" customHeight="1" x14ac:dyDescent="0.25">
      <c r="A175" t="s">
        <v>110</v>
      </c>
      <c r="B175" t="s">
        <v>3048</v>
      </c>
      <c r="C175" t="s">
        <v>3173</v>
      </c>
      <c r="D175" t="s">
        <v>2778</v>
      </c>
      <c r="G175" t="s">
        <v>3180</v>
      </c>
      <c r="H175" t="s">
        <v>3181</v>
      </c>
      <c r="I175" t="s">
        <v>2635</v>
      </c>
      <c r="J175" t="s">
        <v>193</v>
      </c>
      <c r="K175" t="s">
        <v>373</v>
      </c>
      <c r="L175" t="s">
        <v>42</v>
      </c>
      <c r="M175" t="s">
        <v>42</v>
      </c>
      <c r="N175" t="s">
        <v>42</v>
      </c>
      <c r="O175" t="s">
        <v>1</v>
      </c>
      <c r="P175" t="s">
        <v>1</v>
      </c>
      <c r="Q175" t="s">
        <v>1</v>
      </c>
      <c r="R175" t="s">
        <v>1</v>
      </c>
      <c r="S175" t="s">
        <v>1</v>
      </c>
      <c r="T175" t="s">
        <v>1</v>
      </c>
      <c r="U175" t="s">
        <v>1</v>
      </c>
      <c r="V175" t="s">
        <v>202</v>
      </c>
      <c r="W175" t="s">
        <v>429</v>
      </c>
      <c r="X175" t="s">
        <v>402</v>
      </c>
      <c r="Y175">
        <v>0</v>
      </c>
      <c r="Z175">
        <v>179</v>
      </c>
      <c r="AA175" t="s">
        <v>1</v>
      </c>
      <c r="AB175" t="s">
        <v>1</v>
      </c>
      <c r="AC175" t="s">
        <v>465</v>
      </c>
      <c r="AJ175" t="s">
        <v>1</v>
      </c>
      <c r="AK175" t="s">
        <v>1</v>
      </c>
      <c r="AL175" t="s">
        <v>671</v>
      </c>
      <c r="AM175" t="s">
        <v>1</v>
      </c>
      <c r="AN175" t="s">
        <v>1</v>
      </c>
      <c r="AP175" t="s">
        <v>1</v>
      </c>
      <c r="AQ175" t="s">
        <v>1</v>
      </c>
      <c r="AR175" t="s">
        <v>1</v>
      </c>
    </row>
    <row r="176" spans="1:44" ht="15" customHeight="1" x14ac:dyDescent="0.25">
      <c r="A176" t="s">
        <v>110</v>
      </c>
      <c r="B176" t="s">
        <v>3048</v>
      </c>
      <c r="C176" t="s">
        <v>3173</v>
      </c>
      <c r="D176" t="s">
        <v>2778</v>
      </c>
      <c r="G176" t="s">
        <v>3182</v>
      </c>
      <c r="H176" t="s">
        <v>3183</v>
      </c>
      <c r="I176" t="s">
        <v>2638</v>
      </c>
      <c r="J176" t="s">
        <v>193</v>
      </c>
      <c r="K176" t="s">
        <v>373</v>
      </c>
      <c r="L176" t="s">
        <v>42</v>
      </c>
      <c r="M176" t="s">
        <v>42</v>
      </c>
      <c r="N176" t="s">
        <v>42</v>
      </c>
      <c r="O176" t="s">
        <v>1</v>
      </c>
      <c r="P176" t="s">
        <v>1</v>
      </c>
      <c r="Q176" t="s">
        <v>1</v>
      </c>
      <c r="R176" t="s">
        <v>1</v>
      </c>
      <c r="S176" t="s">
        <v>1</v>
      </c>
      <c r="T176" t="s">
        <v>1</v>
      </c>
      <c r="U176" t="s">
        <v>1</v>
      </c>
      <c r="V176" t="s">
        <v>202</v>
      </c>
      <c r="W176" t="s">
        <v>429</v>
      </c>
      <c r="X176" t="s">
        <v>402</v>
      </c>
      <c r="Y176">
        <v>0</v>
      </c>
      <c r="Z176">
        <v>180</v>
      </c>
      <c r="AA176" t="s">
        <v>1</v>
      </c>
      <c r="AB176" t="s">
        <v>1</v>
      </c>
      <c r="AC176" t="s">
        <v>465</v>
      </c>
      <c r="AJ176" t="s">
        <v>1</v>
      </c>
      <c r="AK176" t="s">
        <v>1</v>
      </c>
      <c r="AL176" t="s">
        <v>671</v>
      </c>
      <c r="AM176" t="s">
        <v>1</v>
      </c>
      <c r="AN176" t="s">
        <v>1</v>
      </c>
      <c r="AP176" t="s">
        <v>1</v>
      </c>
      <c r="AQ176" t="s">
        <v>1</v>
      </c>
      <c r="AR176" t="s">
        <v>1</v>
      </c>
    </row>
    <row r="177" spans="1:44" ht="15" customHeight="1" x14ac:dyDescent="0.25">
      <c r="A177" t="s">
        <v>110</v>
      </c>
      <c r="B177" t="s">
        <v>3048</v>
      </c>
      <c r="C177" t="s">
        <v>3173</v>
      </c>
      <c r="D177" t="s">
        <v>2778</v>
      </c>
      <c r="G177" t="s">
        <v>3184</v>
      </c>
      <c r="H177" t="s">
        <v>3185</v>
      </c>
      <c r="I177" t="s">
        <v>2641</v>
      </c>
      <c r="J177" t="s">
        <v>274</v>
      </c>
      <c r="K177" t="s">
        <v>373</v>
      </c>
      <c r="L177" t="s">
        <v>42</v>
      </c>
      <c r="M177" t="s">
        <v>43</v>
      </c>
      <c r="N177" t="s">
        <v>42</v>
      </c>
      <c r="O177" t="s">
        <v>3186</v>
      </c>
      <c r="P177" t="s">
        <v>1</v>
      </c>
      <c r="Q177" t="s">
        <v>1</v>
      </c>
      <c r="R177" t="s">
        <v>1</v>
      </c>
      <c r="S177" t="s">
        <v>1</v>
      </c>
      <c r="T177" t="s">
        <v>1</v>
      </c>
      <c r="U177" t="s">
        <v>1</v>
      </c>
      <c r="V177" t="s">
        <v>202</v>
      </c>
      <c r="W177" t="s">
        <v>429</v>
      </c>
      <c r="X177" t="s">
        <v>402</v>
      </c>
      <c r="Y177">
        <v>0</v>
      </c>
      <c r="Z177">
        <v>181</v>
      </c>
      <c r="AA177" t="s">
        <v>1</v>
      </c>
      <c r="AB177" t="s">
        <v>1</v>
      </c>
      <c r="AC177" t="s">
        <v>465</v>
      </c>
      <c r="AD177" t="s">
        <v>3187</v>
      </c>
      <c r="AE177" t="s">
        <v>250</v>
      </c>
      <c r="AG177" t="s">
        <v>251</v>
      </c>
      <c r="AH177" t="s">
        <v>3188</v>
      </c>
      <c r="AI177" t="s">
        <v>3189</v>
      </c>
      <c r="AJ177" t="s">
        <v>1</v>
      </c>
      <c r="AK177" t="s">
        <v>1</v>
      </c>
      <c r="AL177" t="s">
        <v>2648</v>
      </c>
      <c r="AM177" t="s">
        <v>1</v>
      </c>
      <c r="AN177" t="s">
        <v>1</v>
      </c>
      <c r="AP177" t="s">
        <v>1</v>
      </c>
      <c r="AQ177" t="s">
        <v>1</v>
      </c>
      <c r="AR177" t="s">
        <v>1</v>
      </c>
    </row>
    <row r="178" spans="1:44" ht="15" customHeight="1" x14ac:dyDescent="0.25">
      <c r="A178" t="s">
        <v>110</v>
      </c>
      <c r="B178" t="s">
        <v>3048</v>
      </c>
      <c r="C178" t="s">
        <v>3173</v>
      </c>
      <c r="G178" t="s">
        <v>3190</v>
      </c>
      <c r="H178" t="s">
        <v>3191</v>
      </c>
      <c r="I178" t="s">
        <v>2793</v>
      </c>
      <c r="J178" t="s">
        <v>274</v>
      </c>
      <c r="K178" t="s">
        <v>373</v>
      </c>
      <c r="L178" t="s">
        <v>42</v>
      </c>
      <c r="M178" t="s">
        <v>43</v>
      </c>
      <c r="N178" t="s">
        <v>42</v>
      </c>
      <c r="O178" t="s">
        <v>3192</v>
      </c>
      <c r="P178" t="s">
        <v>1</v>
      </c>
      <c r="Q178" t="s">
        <v>1</v>
      </c>
      <c r="R178" t="s">
        <v>1</v>
      </c>
      <c r="S178" t="s">
        <v>1</v>
      </c>
      <c r="T178" t="s">
        <v>1</v>
      </c>
      <c r="U178" t="s">
        <v>1</v>
      </c>
      <c r="V178" t="s">
        <v>2001</v>
      </c>
      <c r="W178" t="s">
        <v>429</v>
      </c>
      <c r="X178" t="s">
        <v>277</v>
      </c>
      <c r="Y178">
        <v>0</v>
      </c>
      <c r="Z178">
        <v>182</v>
      </c>
      <c r="AA178" t="s">
        <v>1</v>
      </c>
      <c r="AB178" t="s">
        <v>1</v>
      </c>
      <c r="AC178" t="s">
        <v>465</v>
      </c>
      <c r="AD178" t="s">
        <v>3193</v>
      </c>
      <c r="AE178" t="s">
        <v>234</v>
      </c>
      <c r="AG178" t="s">
        <v>235</v>
      </c>
      <c r="AH178" t="s">
        <v>3194</v>
      </c>
      <c r="AI178">
        <v>393</v>
      </c>
      <c r="AJ178" t="s">
        <v>1</v>
      </c>
      <c r="AK178" t="s">
        <v>1</v>
      </c>
      <c r="AL178" t="s">
        <v>2655</v>
      </c>
      <c r="AM178" t="s">
        <v>1</v>
      </c>
      <c r="AN178" t="s">
        <v>1</v>
      </c>
      <c r="AP178" t="s">
        <v>1</v>
      </c>
      <c r="AQ178" t="s">
        <v>1</v>
      </c>
      <c r="AR178" t="s">
        <v>1</v>
      </c>
    </row>
    <row r="179" spans="1:44" ht="15" customHeight="1" x14ac:dyDescent="0.25">
      <c r="A179" t="s">
        <v>110</v>
      </c>
      <c r="B179" t="s">
        <v>3048</v>
      </c>
      <c r="G179" t="s">
        <v>3195</v>
      </c>
      <c r="H179" t="s">
        <v>3196</v>
      </c>
      <c r="I179" t="s">
        <v>3197</v>
      </c>
      <c r="J179" s="2" t="s">
        <v>323</v>
      </c>
      <c r="K179" t="s">
        <v>41</v>
      </c>
      <c r="L179" t="s">
        <v>43</v>
      </c>
      <c r="M179" t="s">
        <v>42</v>
      </c>
      <c r="N179" t="s">
        <v>42</v>
      </c>
      <c r="O179" t="s">
        <v>1</v>
      </c>
      <c r="P179" t="s">
        <v>1</v>
      </c>
      <c r="Q179" t="s">
        <v>1</v>
      </c>
      <c r="R179" t="s">
        <v>1</v>
      </c>
      <c r="S179" t="s">
        <v>1</v>
      </c>
      <c r="T179" t="s">
        <v>1</v>
      </c>
      <c r="U179" t="s">
        <v>1</v>
      </c>
      <c r="V179" t="s">
        <v>202</v>
      </c>
      <c r="W179" t="s">
        <v>202</v>
      </c>
      <c r="X179" t="s">
        <v>238</v>
      </c>
      <c r="Y179">
        <v>0</v>
      </c>
      <c r="Z179">
        <v>183</v>
      </c>
      <c r="AA179" t="s">
        <v>1</v>
      </c>
      <c r="AB179" t="s">
        <v>1</v>
      </c>
      <c r="AC179" t="s">
        <v>457</v>
      </c>
      <c r="AJ179" t="s">
        <v>1</v>
      </c>
      <c r="AK179" t="s">
        <v>1</v>
      </c>
      <c r="AL179" t="s">
        <v>94</v>
      </c>
      <c r="AM179" t="s">
        <v>1</v>
      </c>
      <c r="AN179" t="s">
        <v>1</v>
      </c>
      <c r="AP179" t="s">
        <v>1</v>
      </c>
      <c r="AQ179" t="s">
        <v>1</v>
      </c>
      <c r="AR179" t="s">
        <v>1</v>
      </c>
    </row>
    <row r="180" spans="1:44" ht="15" customHeight="1" x14ac:dyDescent="0.25">
      <c r="A180" t="s">
        <v>110</v>
      </c>
      <c r="B180" t="s">
        <v>3048</v>
      </c>
      <c r="C180" t="s">
        <v>3197</v>
      </c>
      <c r="G180" t="s">
        <v>3198</v>
      </c>
      <c r="H180" t="s">
        <v>3199</v>
      </c>
      <c r="I180" t="s">
        <v>3200</v>
      </c>
      <c r="J180" t="s">
        <v>244</v>
      </c>
      <c r="K180" t="s">
        <v>194</v>
      </c>
      <c r="L180" t="s">
        <v>42</v>
      </c>
      <c r="M180" t="s">
        <v>42</v>
      </c>
      <c r="N180" t="s">
        <v>42</v>
      </c>
      <c r="O180" t="s">
        <v>1</v>
      </c>
      <c r="P180" t="s">
        <v>1</v>
      </c>
      <c r="Q180" t="s">
        <v>1</v>
      </c>
      <c r="R180" t="s">
        <v>195</v>
      </c>
      <c r="S180" t="s">
        <v>3201</v>
      </c>
      <c r="T180" t="s">
        <v>1</v>
      </c>
      <c r="U180" t="s">
        <v>1</v>
      </c>
      <c r="V180" t="s">
        <v>202</v>
      </c>
      <c r="W180" t="s">
        <v>202</v>
      </c>
      <c r="X180" t="s">
        <v>277</v>
      </c>
      <c r="Y180">
        <v>0</v>
      </c>
      <c r="Z180">
        <v>184</v>
      </c>
      <c r="AA180" t="s">
        <v>1</v>
      </c>
      <c r="AB180" t="s">
        <v>1</v>
      </c>
      <c r="AC180" t="s">
        <v>465</v>
      </c>
      <c r="AJ180" t="s">
        <v>1</v>
      </c>
      <c r="AK180" t="s">
        <v>1</v>
      </c>
      <c r="AL180" t="s">
        <v>671</v>
      </c>
      <c r="AM180" t="s">
        <v>1</v>
      </c>
      <c r="AN180" t="s">
        <v>1</v>
      </c>
      <c r="AP180" t="s">
        <v>1</v>
      </c>
      <c r="AQ180" t="s">
        <v>1</v>
      </c>
      <c r="AR180" t="s">
        <v>1</v>
      </c>
    </row>
    <row r="181" spans="1:44" ht="15" customHeight="1" x14ac:dyDescent="0.25">
      <c r="A181" t="s">
        <v>110</v>
      </c>
      <c r="B181" t="s">
        <v>3048</v>
      </c>
      <c r="C181" t="s">
        <v>3197</v>
      </c>
      <c r="G181" t="s">
        <v>3202</v>
      </c>
      <c r="H181" t="s">
        <v>186</v>
      </c>
      <c r="I181" t="s">
        <v>3203</v>
      </c>
      <c r="J181" t="s">
        <v>270</v>
      </c>
      <c r="K181" t="s">
        <v>41</v>
      </c>
      <c r="L181" t="s">
        <v>42</v>
      </c>
      <c r="M181" t="s">
        <v>42</v>
      </c>
      <c r="N181" t="s">
        <v>42</v>
      </c>
      <c r="O181" t="s">
        <v>1</v>
      </c>
      <c r="P181" t="s">
        <v>1</v>
      </c>
      <c r="Q181" t="s">
        <v>1</v>
      </c>
      <c r="R181" t="s">
        <v>1</v>
      </c>
      <c r="S181" t="s">
        <v>1</v>
      </c>
      <c r="U181" t="s">
        <v>1</v>
      </c>
      <c r="V181" t="s">
        <v>202</v>
      </c>
      <c r="W181" t="s">
        <v>202</v>
      </c>
      <c r="X181" t="s">
        <v>327</v>
      </c>
      <c r="Y181">
        <v>0</v>
      </c>
      <c r="Z181">
        <v>185</v>
      </c>
      <c r="AA181" t="s">
        <v>1</v>
      </c>
      <c r="AB181" t="s">
        <v>1</v>
      </c>
      <c r="AC181" t="s">
        <v>270</v>
      </c>
      <c r="AJ181" t="s">
        <v>1</v>
      </c>
      <c r="AK181" t="s">
        <v>1</v>
      </c>
      <c r="AM181" t="s">
        <v>1</v>
      </c>
      <c r="AN181" t="s">
        <v>1</v>
      </c>
      <c r="AP181" t="s">
        <v>1</v>
      </c>
      <c r="AQ181" t="s">
        <v>1</v>
      </c>
      <c r="AR181" t="s">
        <v>1</v>
      </c>
    </row>
    <row r="182" spans="1:44" ht="15" customHeight="1" x14ac:dyDescent="0.25">
      <c r="A182" t="s">
        <v>110</v>
      </c>
      <c r="B182" t="s">
        <v>3048</v>
      </c>
      <c r="C182" t="s">
        <v>3197</v>
      </c>
      <c r="D182" t="s">
        <v>3203</v>
      </c>
      <c r="G182" t="s">
        <v>3204</v>
      </c>
      <c r="H182" t="s">
        <v>3205</v>
      </c>
      <c r="I182" t="s">
        <v>2609</v>
      </c>
      <c r="J182" t="s">
        <v>193</v>
      </c>
      <c r="K182" t="s">
        <v>373</v>
      </c>
      <c r="L182" t="s">
        <v>42</v>
      </c>
      <c r="M182" t="s">
        <v>42</v>
      </c>
      <c r="N182" t="s">
        <v>42</v>
      </c>
      <c r="O182" t="s">
        <v>1</v>
      </c>
      <c r="P182" t="s">
        <v>1</v>
      </c>
      <c r="Q182" t="s">
        <v>1</v>
      </c>
      <c r="R182" t="s">
        <v>1</v>
      </c>
      <c r="S182" t="s">
        <v>1</v>
      </c>
      <c r="T182" t="s">
        <v>1</v>
      </c>
      <c r="U182" t="s">
        <v>1</v>
      </c>
      <c r="V182" t="s">
        <v>202</v>
      </c>
      <c r="W182" t="s">
        <v>429</v>
      </c>
      <c r="X182" t="s">
        <v>402</v>
      </c>
      <c r="Y182">
        <v>0</v>
      </c>
      <c r="Z182">
        <v>186</v>
      </c>
      <c r="AA182" t="s">
        <v>1</v>
      </c>
      <c r="AB182" t="s">
        <v>1</v>
      </c>
      <c r="AC182" t="s">
        <v>465</v>
      </c>
      <c r="AJ182" t="s">
        <v>1</v>
      </c>
      <c r="AK182" t="s">
        <v>1</v>
      </c>
      <c r="AL182" t="s">
        <v>671</v>
      </c>
      <c r="AM182" t="s">
        <v>1</v>
      </c>
      <c r="AN182" t="s">
        <v>1</v>
      </c>
      <c r="AP182" t="s">
        <v>1</v>
      </c>
      <c r="AQ182" t="s">
        <v>1</v>
      </c>
      <c r="AR182" t="s">
        <v>1</v>
      </c>
    </row>
    <row r="183" spans="1:44" ht="15" customHeight="1" x14ac:dyDescent="0.25">
      <c r="A183" t="s">
        <v>110</v>
      </c>
      <c r="B183" t="s">
        <v>3048</v>
      </c>
      <c r="C183" t="s">
        <v>3197</v>
      </c>
      <c r="D183" t="s">
        <v>3203</v>
      </c>
      <c r="G183" t="s">
        <v>3206</v>
      </c>
      <c r="H183" t="s">
        <v>3207</v>
      </c>
      <c r="I183" t="s">
        <v>2778</v>
      </c>
      <c r="J183" s="1" t="s">
        <v>40</v>
      </c>
      <c r="K183" t="s">
        <v>41</v>
      </c>
      <c r="L183" t="s">
        <v>42</v>
      </c>
      <c r="M183" t="s">
        <v>42</v>
      </c>
      <c r="N183" t="s">
        <v>42</v>
      </c>
      <c r="O183" t="s">
        <v>1</v>
      </c>
      <c r="P183" t="s">
        <v>1</v>
      </c>
      <c r="Q183" t="s">
        <v>1</v>
      </c>
      <c r="R183" t="s">
        <v>1</v>
      </c>
      <c r="S183" t="s">
        <v>1</v>
      </c>
      <c r="T183" t="s">
        <v>1</v>
      </c>
      <c r="U183" t="s">
        <v>1</v>
      </c>
      <c r="V183" t="s">
        <v>202</v>
      </c>
      <c r="W183" t="s">
        <v>202</v>
      </c>
      <c r="X183" t="s">
        <v>744</v>
      </c>
      <c r="Y183">
        <v>0</v>
      </c>
      <c r="Z183">
        <v>187</v>
      </c>
      <c r="AA183" t="s">
        <v>1</v>
      </c>
      <c r="AB183" t="s">
        <v>1</v>
      </c>
      <c r="AC183" t="s">
        <v>666</v>
      </c>
      <c r="AJ183" t="s">
        <v>1</v>
      </c>
      <c r="AK183" t="s">
        <v>1</v>
      </c>
      <c r="AL183" t="s">
        <v>1928</v>
      </c>
      <c r="AM183" t="s">
        <v>1</v>
      </c>
      <c r="AN183" t="s">
        <v>1</v>
      </c>
      <c r="AP183" t="s">
        <v>1</v>
      </c>
      <c r="AQ183" t="s">
        <v>1</v>
      </c>
      <c r="AR183" t="s">
        <v>1</v>
      </c>
    </row>
    <row r="184" spans="1:44" ht="15" customHeight="1" x14ac:dyDescent="0.25">
      <c r="A184" t="s">
        <v>110</v>
      </c>
      <c r="B184" t="s">
        <v>3048</v>
      </c>
      <c r="C184" t="s">
        <v>3197</v>
      </c>
      <c r="D184" t="s">
        <v>3203</v>
      </c>
      <c r="E184" t="s">
        <v>2778</v>
      </c>
      <c r="G184" t="s">
        <v>3208</v>
      </c>
      <c r="H184" t="s">
        <v>3209</v>
      </c>
      <c r="I184" t="s">
        <v>2631</v>
      </c>
      <c r="J184" t="s">
        <v>193</v>
      </c>
      <c r="K184" t="s">
        <v>373</v>
      </c>
      <c r="L184" t="s">
        <v>42</v>
      </c>
      <c r="M184" t="s">
        <v>42</v>
      </c>
      <c r="N184" t="s">
        <v>42</v>
      </c>
      <c r="O184" t="s">
        <v>1</v>
      </c>
      <c r="P184" t="s">
        <v>1</v>
      </c>
      <c r="Q184" t="s">
        <v>1</v>
      </c>
      <c r="R184" t="s">
        <v>1</v>
      </c>
      <c r="S184" t="s">
        <v>1</v>
      </c>
      <c r="T184" t="s">
        <v>1</v>
      </c>
      <c r="U184" t="s">
        <v>1</v>
      </c>
      <c r="V184" t="s">
        <v>202</v>
      </c>
      <c r="W184" t="s">
        <v>429</v>
      </c>
      <c r="X184" t="s">
        <v>1940</v>
      </c>
      <c r="Y184">
        <v>0</v>
      </c>
      <c r="Z184">
        <v>188</v>
      </c>
      <c r="AA184" t="s">
        <v>1</v>
      </c>
      <c r="AB184" t="s">
        <v>1</v>
      </c>
      <c r="AC184" t="s">
        <v>465</v>
      </c>
      <c r="AJ184" t="s">
        <v>1</v>
      </c>
      <c r="AK184" t="s">
        <v>1</v>
      </c>
      <c r="AL184" t="s">
        <v>671</v>
      </c>
      <c r="AM184" t="s">
        <v>1</v>
      </c>
      <c r="AN184" t="s">
        <v>1</v>
      </c>
      <c r="AP184" t="s">
        <v>1</v>
      </c>
      <c r="AQ184" t="s">
        <v>1</v>
      </c>
      <c r="AR184" t="s">
        <v>1</v>
      </c>
    </row>
    <row r="185" spans="1:44" ht="15" customHeight="1" x14ac:dyDescent="0.25">
      <c r="A185" t="s">
        <v>110</v>
      </c>
      <c r="B185" t="s">
        <v>3048</v>
      </c>
      <c r="C185" t="s">
        <v>3197</v>
      </c>
      <c r="D185" t="s">
        <v>3203</v>
      </c>
      <c r="E185" t="s">
        <v>2778</v>
      </c>
      <c r="G185" t="s">
        <v>3210</v>
      </c>
      <c r="H185" t="s">
        <v>3211</v>
      </c>
      <c r="I185" t="s">
        <v>2635</v>
      </c>
      <c r="J185" t="s">
        <v>193</v>
      </c>
      <c r="K185" t="s">
        <v>373</v>
      </c>
      <c r="L185" t="s">
        <v>42</v>
      </c>
      <c r="M185" t="s">
        <v>42</v>
      </c>
      <c r="N185" t="s">
        <v>42</v>
      </c>
      <c r="O185" t="s">
        <v>1</v>
      </c>
      <c r="P185" t="s">
        <v>1</v>
      </c>
      <c r="Q185" t="s">
        <v>1</v>
      </c>
      <c r="R185" t="s">
        <v>1</v>
      </c>
      <c r="S185" t="s">
        <v>1</v>
      </c>
      <c r="T185" t="s">
        <v>1</v>
      </c>
      <c r="U185" t="s">
        <v>1</v>
      </c>
      <c r="V185" t="s">
        <v>202</v>
      </c>
      <c r="W185" t="s">
        <v>429</v>
      </c>
      <c r="X185" t="s">
        <v>1940</v>
      </c>
      <c r="Y185">
        <v>0</v>
      </c>
      <c r="Z185">
        <v>189</v>
      </c>
      <c r="AA185" t="s">
        <v>1</v>
      </c>
      <c r="AB185" t="s">
        <v>1</v>
      </c>
      <c r="AC185" t="s">
        <v>465</v>
      </c>
      <c r="AJ185" t="s">
        <v>1</v>
      </c>
      <c r="AK185" t="s">
        <v>1</v>
      </c>
      <c r="AL185" t="s">
        <v>671</v>
      </c>
      <c r="AM185" t="s">
        <v>1</v>
      </c>
      <c r="AN185" t="s">
        <v>1</v>
      </c>
      <c r="AP185" t="s">
        <v>1</v>
      </c>
      <c r="AQ185" t="s">
        <v>1</v>
      </c>
      <c r="AR185" t="s">
        <v>1</v>
      </c>
    </row>
    <row r="186" spans="1:44" ht="15" customHeight="1" x14ac:dyDescent="0.25">
      <c r="A186" t="s">
        <v>110</v>
      </c>
      <c r="B186" t="s">
        <v>3048</v>
      </c>
      <c r="C186" t="s">
        <v>3197</v>
      </c>
      <c r="D186" t="s">
        <v>3203</v>
      </c>
      <c r="E186" t="s">
        <v>2778</v>
      </c>
      <c r="G186" t="s">
        <v>3212</v>
      </c>
      <c r="H186" t="s">
        <v>3213</v>
      </c>
      <c r="I186" t="s">
        <v>2638</v>
      </c>
      <c r="J186" t="s">
        <v>193</v>
      </c>
      <c r="K186" t="s">
        <v>373</v>
      </c>
      <c r="L186" t="s">
        <v>42</v>
      </c>
      <c r="M186" t="s">
        <v>42</v>
      </c>
      <c r="N186" t="s">
        <v>42</v>
      </c>
      <c r="O186" t="s">
        <v>1</v>
      </c>
      <c r="P186" t="s">
        <v>1</v>
      </c>
      <c r="Q186" t="s">
        <v>1</v>
      </c>
      <c r="R186" t="s">
        <v>1</v>
      </c>
      <c r="S186" t="s">
        <v>1</v>
      </c>
      <c r="T186" t="s">
        <v>1</v>
      </c>
      <c r="U186" t="s">
        <v>1</v>
      </c>
      <c r="V186" t="s">
        <v>202</v>
      </c>
      <c r="W186" t="s">
        <v>429</v>
      </c>
      <c r="X186" t="s">
        <v>1940</v>
      </c>
      <c r="Y186">
        <v>0</v>
      </c>
      <c r="Z186">
        <v>190</v>
      </c>
      <c r="AA186" t="s">
        <v>1</v>
      </c>
      <c r="AB186" t="s">
        <v>1</v>
      </c>
      <c r="AC186" t="s">
        <v>465</v>
      </c>
      <c r="AJ186" t="s">
        <v>1</v>
      </c>
      <c r="AK186" t="s">
        <v>1</v>
      </c>
      <c r="AL186" t="s">
        <v>671</v>
      </c>
      <c r="AM186" t="s">
        <v>1</v>
      </c>
      <c r="AN186" t="s">
        <v>1</v>
      </c>
      <c r="AP186" t="s">
        <v>1</v>
      </c>
      <c r="AQ186" t="s">
        <v>1</v>
      </c>
      <c r="AR186" t="s">
        <v>1</v>
      </c>
    </row>
    <row r="187" spans="1:44" ht="15" customHeight="1" x14ac:dyDescent="0.25">
      <c r="A187" t="s">
        <v>110</v>
      </c>
      <c r="B187" t="s">
        <v>3048</v>
      </c>
      <c r="C187" t="s">
        <v>3197</v>
      </c>
      <c r="D187" t="s">
        <v>3203</v>
      </c>
      <c r="E187" t="s">
        <v>2778</v>
      </c>
      <c r="G187" t="s">
        <v>3214</v>
      </c>
      <c r="H187" t="s">
        <v>3215</v>
      </c>
      <c r="I187" t="s">
        <v>2641</v>
      </c>
      <c r="J187" t="s">
        <v>274</v>
      </c>
      <c r="K187" t="s">
        <v>373</v>
      </c>
      <c r="L187" t="s">
        <v>42</v>
      </c>
      <c r="M187" t="s">
        <v>43</v>
      </c>
      <c r="N187" t="s">
        <v>42</v>
      </c>
      <c r="O187" t="s">
        <v>3216</v>
      </c>
      <c r="P187" t="s">
        <v>1</v>
      </c>
      <c r="Q187" t="s">
        <v>1</v>
      </c>
      <c r="R187" t="s">
        <v>1</v>
      </c>
      <c r="S187" t="s">
        <v>1</v>
      </c>
      <c r="T187" t="s">
        <v>1</v>
      </c>
      <c r="U187" t="s">
        <v>1</v>
      </c>
      <c r="V187" t="s">
        <v>202</v>
      </c>
      <c r="W187" t="s">
        <v>429</v>
      </c>
      <c r="X187" t="s">
        <v>1940</v>
      </c>
      <c r="Y187">
        <v>0</v>
      </c>
      <c r="Z187">
        <v>191</v>
      </c>
      <c r="AA187" t="s">
        <v>1</v>
      </c>
      <c r="AB187" t="s">
        <v>1</v>
      </c>
      <c r="AC187" t="s">
        <v>465</v>
      </c>
      <c r="AD187" t="s">
        <v>3217</v>
      </c>
      <c r="AE187" t="s">
        <v>250</v>
      </c>
      <c r="AG187" t="s">
        <v>251</v>
      </c>
      <c r="AH187" t="s">
        <v>3218</v>
      </c>
      <c r="AI187" t="s">
        <v>3219</v>
      </c>
      <c r="AJ187" t="s">
        <v>1</v>
      </c>
      <c r="AK187" t="s">
        <v>1</v>
      </c>
      <c r="AL187" t="s">
        <v>1860</v>
      </c>
      <c r="AM187" t="s">
        <v>1</v>
      </c>
      <c r="AN187" t="s">
        <v>1</v>
      </c>
      <c r="AP187" t="s">
        <v>1</v>
      </c>
      <c r="AQ187" t="s">
        <v>1</v>
      </c>
      <c r="AR187" t="s">
        <v>1</v>
      </c>
    </row>
    <row r="188" spans="1:44" ht="15" customHeight="1" x14ac:dyDescent="0.25">
      <c r="A188" t="s">
        <v>110</v>
      </c>
      <c r="B188" t="s">
        <v>3048</v>
      </c>
      <c r="C188" t="s">
        <v>3197</v>
      </c>
      <c r="D188" t="s">
        <v>3203</v>
      </c>
      <c r="G188" t="s">
        <v>3220</v>
      </c>
      <c r="H188" t="s">
        <v>3221</v>
      </c>
      <c r="I188" t="s">
        <v>2793</v>
      </c>
      <c r="J188" t="s">
        <v>274</v>
      </c>
      <c r="K188" t="s">
        <v>373</v>
      </c>
      <c r="L188" t="s">
        <v>42</v>
      </c>
      <c r="M188" t="s">
        <v>43</v>
      </c>
      <c r="N188" t="s">
        <v>42</v>
      </c>
      <c r="O188" t="s">
        <v>3222</v>
      </c>
      <c r="P188" t="s">
        <v>1</v>
      </c>
      <c r="Q188" t="s">
        <v>1</v>
      </c>
      <c r="R188" t="s">
        <v>1</v>
      </c>
      <c r="S188" t="s">
        <v>1</v>
      </c>
      <c r="T188" t="s">
        <v>1</v>
      </c>
      <c r="U188" t="s">
        <v>1</v>
      </c>
      <c r="V188" t="s">
        <v>2001</v>
      </c>
      <c r="W188" t="s">
        <v>429</v>
      </c>
      <c r="X188" t="s">
        <v>402</v>
      </c>
      <c r="Y188">
        <v>0</v>
      </c>
      <c r="Z188">
        <v>192</v>
      </c>
      <c r="AA188" t="s">
        <v>1</v>
      </c>
      <c r="AB188" t="s">
        <v>1</v>
      </c>
      <c r="AC188" t="s">
        <v>465</v>
      </c>
      <c r="AD188" t="s">
        <v>3223</v>
      </c>
      <c r="AE188" t="s">
        <v>234</v>
      </c>
      <c r="AG188" t="s">
        <v>235</v>
      </c>
      <c r="AH188" t="s">
        <v>3224</v>
      </c>
      <c r="AI188">
        <v>395</v>
      </c>
      <c r="AJ188" t="s">
        <v>1</v>
      </c>
      <c r="AK188" t="s">
        <v>1</v>
      </c>
      <c r="AL188" t="s">
        <v>1860</v>
      </c>
      <c r="AM188" t="s">
        <v>1</v>
      </c>
      <c r="AN188" t="s">
        <v>1</v>
      </c>
      <c r="AP188" t="s">
        <v>1</v>
      </c>
      <c r="AQ188" t="s">
        <v>1</v>
      </c>
      <c r="AR188" t="s">
        <v>1</v>
      </c>
    </row>
    <row r="189" spans="1:44" ht="15" customHeight="1" x14ac:dyDescent="0.25">
      <c r="A189" t="s">
        <v>110</v>
      </c>
      <c r="B189" t="s">
        <v>3048</v>
      </c>
      <c r="G189" t="s">
        <v>3225</v>
      </c>
      <c r="H189" t="s">
        <v>3226</v>
      </c>
      <c r="I189" t="s">
        <v>3227</v>
      </c>
      <c r="J189" t="s">
        <v>323</v>
      </c>
      <c r="K189" t="s">
        <v>41</v>
      </c>
      <c r="L189" t="s">
        <v>42</v>
      </c>
      <c r="M189" t="s">
        <v>42</v>
      </c>
      <c r="N189" t="s">
        <v>42</v>
      </c>
      <c r="O189" t="s">
        <v>1</v>
      </c>
      <c r="P189" t="s">
        <v>1</v>
      </c>
      <c r="Q189" t="s">
        <v>1</v>
      </c>
      <c r="R189" t="s">
        <v>1</v>
      </c>
      <c r="S189" t="s">
        <v>1</v>
      </c>
      <c r="T189" t="s">
        <v>1</v>
      </c>
      <c r="U189" t="s">
        <v>1</v>
      </c>
      <c r="V189" t="s">
        <v>202</v>
      </c>
      <c r="W189" t="s">
        <v>202</v>
      </c>
      <c r="X189" t="s">
        <v>238</v>
      </c>
      <c r="Y189">
        <v>0</v>
      </c>
      <c r="Z189">
        <v>193</v>
      </c>
      <c r="AA189" t="s">
        <v>1</v>
      </c>
      <c r="AB189" t="s">
        <v>1</v>
      </c>
      <c r="AC189" t="s">
        <v>666</v>
      </c>
      <c r="AJ189" t="s">
        <v>1</v>
      </c>
      <c r="AK189" t="s">
        <v>1</v>
      </c>
      <c r="AL189" t="s">
        <v>94</v>
      </c>
      <c r="AM189" t="s">
        <v>1</v>
      </c>
      <c r="AN189" t="s">
        <v>1</v>
      </c>
      <c r="AP189" t="s">
        <v>1</v>
      </c>
      <c r="AQ189" t="s">
        <v>1</v>
      </c>
      <c r="AR189" t="s">
        <v>1</v>
      </c>
    </row>
    <row r="190" spans="1:44" ht="15" customHeight="1" x14ac:dyDescent="0.25">
      <c r="A190" t="s">
        <v>110</v>
      </c>
      <c r="B190" t="s">
        <v>3048</v>
      </c>
      <c r="C190" t="s">
        <v>3227</v>
      </c>
      <c r="G190" t="s">
        <v>3228</v>
      </c>
      <c r="H190" t="s">
        <v>3229</v>
      </c>
      <c r="I190" t="s">
        <v>3230</v>
      </c>
      <c r="J190" t="s">
        <v>193</v>
      </c>
      <c r="K190" t="s">
        <v>373</v>
      </c>
      <c r="L190" t="s">
        <v>42</v>
      </c>
      <c r="M190" t="s">
        <v>42</v>
      </c>
      <c r="N190" t="s">
        <v>42</v>
      </c>
      <c r="O190" t="s">
        <v>1</v>
      </c>
      <c r="P190" t="s">
        <v>1</v>
      </c>
      <c r="Q190" t="s">
        <v>1</v>
      </c>
      <c r="R190" t="s">
        <v>1</v>
      </c>
      <c r="S190" t="s">
        <v>1</v>
      </c>
      <c r="T190" t="s">
        <v>1</v>
      </c>
      <c r="U190" t="s">
        <v>1</v>
      </c>
      <c r="V190" t="s">
        <v>2001</v>
      </c>
      <c r="W190" t="s">
        <v>429</v>
      </c>
      <c r="X190" t="s">
        <v>277</v>
      </c>
      <c r="Y190">
        <v>0</v>
      </c>
      <c r="Z190">
        <v>194</v>
      </c>
      <c r="AA190" t="s">
        <v>1</v>
      </c>
      <c r="AB190" t="s">
        <v>1</v>
      </c>
      <c r="AC190" t="s">
        <v>465</v>
      </c>
      <c r="AJ190" t="s">
        <v>1</v>
      </c>
      <c r="AK190" t="s">
        <v>1</v>
      </c>
      <c r="AL190" t="s">
        <v>671</v>
      </c>
      <c r="AM190" t="s">
        <v>1</v>
      </c>
      <c r="AN190" t="s">
        <v>1</v>
      </c>
      <c r="AP190" t="s">
        <v>1</v>
      </c>
      <c r="AQ190" t="s">
        <v>1</v>
      </c>
      <c r="AR190" t="s">
        <v>1</v>
      </c>
    </row>
    <row r="191" spans="1:44" ht="15" customHeight="1" x14ac:dyDescent="0.25">
      <c r="A191" t="s">
        <v>110</v>
      </c>
      <c r="B191" t="s">
        <v>3048</v>
      </c>
      <c r="G191" t="s">
        <v>3231</v>
      </c>
      <c r="H191" t="s">
        <v>3232</v>
      </c>
      <c r="I191" t="s">
        <v>3233</v>
      </c>
      <c r="J191" t="s">
        <v>323</v>
      </c>
      <c r="K191" t="s">
        <v>41</v>
      </c>
      <c r="L191" t="s">
        <v>43</v>
      </c>
      <c r="M191" t="s">
        <v>42</v>
      </c>
      <c r="N191" t="s">
        <v>42</v>
      </c>
      <c r="O191" t="s">
        <v>1</v>
      </c>
      <c r="P191" t="s">
        <v>1</v>
      </c>
      <c r="Q191" t="s">
        <v>1</v>
      </c>
      <c r="R191" t="s">
        <v>1</v>
      </c>
      <c r="S191" t="s">
        <v>1</v>
      </c>
      <c r="T191" t="s">
        <v>1</v>
      </c>
      <c r="U191" t="s">
        <v>1</v>
      </c>
      <c r="V191" t="s">
        <v>202</v>
      </c>
      <c r="W191" t="s">
        <v>202</v>
      </c>
      <c r="X191" t="s">
        <v>238</v>
      </c>
      <c r="Y191">
        <v>0</v>
      </c>
      <c r="Z191">
        <v>195</v>
      </c>
      <c r="AA191" t="s">
        <v>1</v>
      </c>
      <c r="AB191" t="s">
        <v>1</v>
      </c>
      <c r="AC191" t="s">
        <v>666</v>
      </c>
      <c r="AJ191" t="s">
        <v>1</v>
      </c>
      <c r="AK191" t="s">
        <v>1</v>
      </c>
      <c r="AL191" t="s">
        <v>94</v>
      </c>
      <c r="AM191" t="s">
        <v>1</v>
      </c>
      <c r="AN191" t="s">
        <v>1</v>
      </c>
      <c r="AP191" t="s">
        <v>1</v>
      </c>
      <c r="AQ191" t="s">
        <v>1</v>
      </c>
      <c r="AR191" t="s">
        <v>1</v>
      </c>
    </row>
    <row r="192" spans="1:44" ht="15" customHeight="1" x14ac:dyDescent="0.25">
      <c r="A192" t="s">
        <v>110</v>
      </c>
      <c r="B192" t="s">
        <v>3048</v>
      </c>
      <c r="C192" t="s">
        <v>3233</v>
      </c>
      <c r="G192" t="s">
        <v>3234</v>
      </c>
      <c r="H192" t="s">
        <v>3235</v>
      </c>
      <c r="I192" t="s">
        <v>2793</v>
      </c>
      <c r="J192" t="s">
        <v>193</v>
      </c>
      <c r="K192" t="s">
        <v>373</v>
      </c>
      <c r="L192" t="s">
        <v>42</v>
      </c>
      <c r="M192" t="s">
        <v>42</v>
      </c>
      <c r="N192" t="s">
        <v>42</v>
      </c>
      <c r="O192" t="s">
        <v>1</v>
      </c>
      <c r="P192" t="s">
        <v>1</v>
      </c>
      <c r="Q192" t="s">
        <v>1</v>
      </c>
      <c r="R192" t="s">
        <v>1</v>
      </c>
      <c r="S192" t="s">
        <v>1</v>
      </c>
      <c r="T192" t="s">
        <v>1</v>
      </c>
      <c r="U192" t="s">
        <v>1</v>
      </c>
      <c r="V192" t="s">
        <v>2001</v>
      </c>
      <c r="W192" t="s">
        <v>429</v>
      </c>
      <c r="X192" t="s">
        <v>277</v>
      </c>
      <c r="Y192">
        <v>0</v>
      </c>
      <c r="Z192">
        <v>196</v>
      </c>
      <c r="AA192" t="s">
        <v>1</v>
      </c>
      <c r="AB192" t="s">
        <v>1</v>
      </c>
      <c r="AC192" t="s">
        <v>465</v>
      </c>
      <c r="AJ192" t="s">
        <v>1</v>
      </c>
      <c r="AK192" t="s">
        <v>1</v>
      </c>
      <c r="AL192" t="s">
        <v>671</v>
      </c>
      <c r="AM192" t="s">
        <v>1</v>
      </c>
      <c r="AN192" t="s">
        <v>1</v>
      </c>
      <c r="AP192" t="s">
        <v>1</v>
      </c>
      <c r="AQ192" t="s">
        <v>1</v>
      </c>
      <c r="AR192" t="s">
        <v>1</v>
      </c>
    </row>
    <row r="193" spans="1:44" ht="15" customHeight="1" x14ac:dyDescent="0.25">
      <c r="A193" t="s">
        <v>110</v>
      </c>
      <c r="B193" t="s">
        <v>3048</v>
      </c>
      <c r="G193" t="s">
        <v>3236</v>
      </c>
      <c r="H193" t="s">
        <v>186</v>
      </c>
      <c r="I193" t="s">
        <v>3237</v>
      </c>
      <c r="J193" t="s">
        <v>270</v>
      </c>
      <c r="K193" t="s">
        <v>41</v>
      </c>
      <c r="L193" t="s">
        <v>43</v>
      </c>
      <c r="M193" t="s">
        <v>42</v>
      </c>
      <c r="N193" t="s">
        <v>2808</v>
      </c>
      <c r="O193" t="s">
        <v>1</v>
      </c>
      <c r="P193" t="s">
        <v>1</v>
      </c>
      <c r="Q193" t="s">
        <v>1</v>
      </c>
      <c r="R193" t="s">
        <v>1</v>
      </c>
      <c r="S193" t="s">
        <v>1</v>
      </c>
      <c r="T193" t="s">
        <v>1</v>
      </c>
      <c r="U193" t="s">
        <v>1</v>
      </c>
      <c r="V193" t="s">
        <v>202</v>
      </c>
      <c r="W193" t="s">
        <v>202</v>
      </c>
      <c r="X193" t="s">
        <v>238</v>
      </c>
      <c r="Y193">
        <v>0</v>
      </c>
      <c r="Z193">
        <v>197</v>
      </c>
      <c r="AA193" t="s">
        <v>1</v>
      </c>
      <c r="AB193" t="s">
        <v>1</v>
      </c>
      <c r="AC193" t="s">
        <v>270</v>
      </c>
      <c r="AJ193" t="s">
        <v>1</v>
      </c>
      <c r="AK193" t="s">
        <v>1</v>
      </c>
      <c r="AM193" t="s">
        <v>1</v>
      </c>
      <c r="AN193" t="s">
        <v>1</v>
      </c>
      <c r="AP193" t="s">
        <v>1</v>
      </c>
      <c r="AQ193" t="s">
        <v>1</v>
      </c>
      <c r="AR193" t="s">
        <v>1</v>
      </c>
    </row>
    <row r="194" spans="1:44" ht="15" customHeight="1" x14ac:dyDescent="0.25">
      <c r="A194" t="s">
        <v>110</v>
      </c>
      <c r="B194" t="s">
        <v>3048</v>
      </c>
      <c r="C194" t="s">
        <v>3237</v>
      </c>
      <c r="G194" t="s">
        <v>3238</v>
      </c>
      <c r="H194" t="s">
        <v>3239</v>
      </c>
      <c r="I194" t="s">
        <v>3240</v>
      </c>
      <c r="J194" t="s">
        <v>2765</v>
      </c>
      <c r="K194" t="s">
        <v>471</v>
      </c>
      <c r="L194" t="s">
        <v>43</v>
      </c>
      <c r="M194" t="s">
        <v>42</v>
      </c>
      <c r="N194" t="s">
        <v>2808</v>
      </c>
      <c r="O194" t="s">
        <v>1</v>
      </c>
      <c r="P194" t="s">
        <v>1</v>
      </c>
      <c r="Q194" t="s">
        <v>1</v>
      </c>
      <c r="R194" t="s">
        <v>1</v>
      </c>
      <c r="S194" t="s">
        <v>1</v>
      </c>
      <c r="T194" t="s">
        <v>3241</v>
      </c>
      <c r="U194" t="s">
        <v>1</v>
      </c>
      <c r="V194" t="s">
        <v>196</v>
      </c>
      <c r="W194" t="s">
        <v>369</v>
      </c>
      <c r="X194" t="s">
        <v>327</v>
      </c>
      <c r="Y194">
        <v>0</v>
      </c>
      <c r="Z194">
        <v>198</v>
      </c>
      <c r="AA194" t="s">
        <v>1</v>
      </c>
      <c r="AB194" t="s">
        <v>1</v>
      </c>
      <c r="AC194" t="s">
        <v>2592</v>
      </c>
      <c r="AJ194" t="s">
        <v>1</v>
      </c>
      <c r="AK194" t="s">
        <v>1</v>
      </c>
      <c r="AL194" t="s">
        <v>94</v>
      </c>
      <c r="AM194" t="s">
        <v>1</v>
      </c>
      <c r="AN194" t="s">
        <v>1</v>
      </c>
      <c r="AP194" t="s">
        <v>1</v>
      </c>
      <c r="AQ194" t="s">
        <v>1</v>
      </c>
      <c r="AR194" t="s">
        <v>1</v>
      </c>
    </row>
    <row r="195" spans="1:44" ht="15" customHeight="1" x14ac:dyDescent="0.25">
      <c r="A195" t="s">
        <v>110</v>
      </c>
      <c r="B195" t="s">
        <v>3048</v>
      </c>
      <c r="C195" t="s">
        <v>3237</v>
      </c>
      <c r="D195" t="s">
        <v>3240</v>
      </c>
      <c r="G195" t="s">
        <v>3242</v>
      </c>
      <c r="H195" t="s">
        <v>969</v>
      </c>
      <c r="I195" t="s">
        <v>3243</v>
      </c>
      <c r="J195" t="s">
        <v>244</v>
      </c>
      <c r="K195" t="s">
        <v>194</v>
      </c>
      <c r="L195" t="s">
        <v>42</v>
      </c>
      <c r="M195" t="s">
        <v>42</v>
      </c>
      <c r="N195" t="s">
        <v>42</v>
      </c>
      <c r="O195" t="s">
        <v>1</v>
      </c>
      <c r="P195" t="s">
        <v>1</v>
      </c>
      <c r="Q195" t="s">
        <v>1</v>
      </c>
      <c r="R195" t="s">
        <v>195</v>
      </c>
      <c r="S195" t="s">
        <v>3244</v>
      </c>
      <c r="T195" t="s">
        <v>1</v>
      </c>
      <c r="U195" t="s">
        <v>1</v>
      </c>
      <c r="V195" t="s">
        <v>202</v>
      </c>
      <c r="W195" t="s">
        <v>202</v>
      </c>
      <c r="X195" t="s">
        <v>402</v>
      </c>
      <c r="Y195">
        <v>0</v>
      </c>
      <c r="Z195">
        <v>199</v>
      </c>
      <c r="AA195" t="s">
        <v>1</v>
      </c>
      <c r="AB195" t="s">
        <v>1</v>
      </c>
      <c r="AC195" t="s">
        <v>2611</v>
      </c>
      <c r="AJ195" t="s">
        <v>1</v>
      </c>
      <c r="AK195" t="s">
        <v>1</v>
      </c>
      <c r="AL195" t="s">
        <v>671</v>
      </c>
      <c r="AM195" t="s">
        <v>1</v>
      </c>
      <c r="AN195" t="s">
        <v>1</v>
      </c>
      <c r="AP195" t="s">
        <v>1</v>
      </c>
      <c r="AQ195" t="s">
        <v>1</v>
      </c>
      <c r="AR195" t="s">
        <v>1237</v>
      </c>
    </row>
    <row r="196" spans="1:44" ht="15" customHeight="1" x14ac:dyDescent="0.25">
      <c r="A196" t="s">
        <v>3236</v>
      </c>
      <c r="G196" s="16" t="s">
        <v>3245</v>
      </c>
      <c r="H196" t="s">
        <v>3246</v>
      </c>
      <c r="J196" t="s">
        <v>40</v>
      </c>
      <c r="K196" t="s">
        <v>41</v>
      </c>
      <c r="L196" t="s">
        <v>42</v>
      </c>
      <c r="M196" t="s">
        <v>42</v>
      </c>
      <c r="N196" t="s">
        <v>42</v>
      </c>
      <c r="V196">
        <v>0</v>
      </c>
      <c r="W196">
        <v>0</v>
      </c>
      <c r="X196" t="s">
        <v>744</v>
      </c>
      <c r="Y196">
        <v>0</v>
      </c>
      <c r="Z196">
        <v>2022</v>
      </c>
      <c r="AC196" t="s">
        <v>666</v>
      </c>
      <c r="AL196" t="s">
        <v>1928</v>
      </c>
    </row>
    <row r="197" spans="1:44" ht="15" customHeight="1" x14ac:dyDescent="0.25">
      <c r="A197" t="s">
        <v>110</v>
      </c>
      <c r="B197" t="s">
        <v>3048</v>
      </c>
      <c r="C197" t="s">
        <v>3237</v>
      </c>
      <c r="D197" t="s">
        <v>3240</v>
      </c>
      <c r="G197" t="s">
        <v>3247</v>
      </c>
      <c r="H197" t="s">
        <v>3248</v>
      </c>
      <c r="I197" t="s">
        <v>2822</v>
      </c>
      <c r="J197" t="s">
        <v>193</v>
      </c>
      <c r="K197" t="s">
        <v>373</v>
      </c>
      <c r="L197" t="s">
        <v>42</v>
      </c>
      <c r="M197" t="s">
        <v>42</v>
      </c>
      <c r="N197" t="s">
        <v>42</v>
      </c>
      <c r="O197" t="s">
        <v>1</v>
      </c>
      <c r="P197" t="s">
        <v>1</v>
      </c>
      <c r="Q197" t="s">
        <v>1</v>
      </c>
      <c r="R197" t="s">
        <v>1</v>
      </c>
      <c r="S197" t="s">
        <v>1</v>
      </c>
      <c r="T197" t="s">
        <v>1</v>
      </c>
      <c r="U197" t="s">
        <v>1</v>
      </c>
      <c r="V197" t="s">
        <v>202</v>
      </c>
      <c r="W197" t="s">
        <v>429</v>
      </c>
      <c r="X197" t="s">
        <v>402</v>
      </c>
      <c r="Y197">
        <v>2022</v>
      </c>
      <c r="Z197">
        <v>201</v>
      </c>
      <c r="AA197" t="s">
        <v>1</v>
      </c>
      <c r="AB197" t="s">
        <v>1</v>
      </c>
      <c r="AC197" t="s">
        <v>2611</v>
      </c>
      <c r="AJ197" t="s">
        <v>1</v>
      </c>
      <c r="AK197" t="s">
        <v>1</v>
      </c>
      <c r="AL197" t="s">
        <v>671</v>
      </c>
      <c r="AM197" t="s">
        <v>1</v>
      </c>
      <c r="AN197" t="s">
        <v>1</v>
      </c>
      <c r="AP197" t="s">
        <v>1</v>
      </c>
      <c r="AQ197" t="s">
        <v>1</v>
      </c>
      <c r="AR197" t="s">
        <v>1</v>
      </c>
    </row>
    <row r="198" spans="1:44" ht="15" customHeight="1" x14ac:dyDescent="0.25">
      <c r="A198" t="s">
        <v>110</v>
      </c>
      <c r="B198" t="s">
        <v>3048</v>
      </c>
      <c r="C198" t="s">
        <v>3237</v>
      </c>
      <c r="D198" t="s">
        <v>3240</v>
      </c>
      <c r="G198" t="s">
        <v>3249</v>
      </c>
      <c r="H198" t="s">
        <v>3250</v>
      </c>
      <c r="I198" t="s">
        <v>2825</v>
      </c>
      <c r="J198" t="s">
        <v>193</v>
      </c>
      <c r="K198" t="s">
        <v>373</v>
      </c>
      <c r="L198" t="s">
        <v>42</v>
      </c>
      <c r="M198" t="s">
        <v>42</v>
      </c>
      <c r="N198" t="s">
        <v>42</v>
      </c>
      <c r="O198" t="s">
        <v>1</v>
      </c>
      <c r="P198" t="s">
        <v>1</v>
      </c>
      <c r="Q198" t="s">
        <v>1</v>
      </c>
      <c r="R198" t="s">
        <v>1</v>
      </c>
      <c r="S198" t="s">
        <v>1</v>
      </c>
      <c r="T198" t="s">
        <v>1</v>
      </c>
      <c r="U198" t="s">
        <v>1</v>
      </c>
      <c r="V198" t="s">
        <v>202</v>
      </c>
      <c r="W198" t="s">
        <v>429</v>
      </c>
      <c r="X198" t="s">
        <v>402</v>
      </c>
      <c r="Y198">
        <v>2022</v>
      </c>
      <c r="Z198">
        <v>202</v>
      </c>
      <c r="AA198" t="s">
        <v>1</v>
      </c>
      <c r="AB198" t="s">
        <v>1</v>
      </c>
      <c r="AC198" t="s">
        <v>2611</v>
      </c>
      <c r="AJ198" t="s">
        <v>1</v>
      </c>
      <c r="AK198" t="s">
        <v>1</v>
      </c>
      <c r="AL198" t="s">
        <v>671</v>
      </c>
      <c r="AM198" t="s">
        <v>1</v>
      </c>
      <c r="AN198" t="s">
        <v>1</v>
      </c>
      <c r="AP198" t="s">
        <v>1</v>
      </c>
      <c r="AQ198" t="s">
        <v>1</v>
      </c>
      <c r="AR198" t="s">
        <v>1</v>
      </c>
    </row>
    <row r="199" spans="1:44" ht="15" customHeight="1" x14ac:dyDescent="0.25">
      <c r="A199" t="s">
        <v>110</v>
      </c>
      <c r="B199" t="s">
        <v>3048</v>
      </c>
      <c r="C199" t="s">
        <v>3237</v>
      </c>
      <c r="D199" t="s">
        <v>3240</v>
      </c>
      <c r="G199" t="s">
        <v>3251</v>
      </c>
      <c r="H199" t="s">
        <v>3252</v>
      </c>
      <c r="I199" t="s">
        <v>2828</v>
      </c>
      <c r="J199" t="s">
        <v>274</v>
      </c>
      <c r="K199" t="s">
        <v>373</v>
      </c>
      <c r="L199" t="s">
        <v>42</v>
      </c>
      <c r="M199" t="s">
        <v>43</v>
      </c>
      <c r="N199" t="s">
        <v>42</v>
      </c>
      <c r="O199" t="s">
        <v>3253</v>
      </c>
      <c r="P199" t="s">
        <v>1</v>
      </c>
      <c r="Q199" t="s">
        <v>1</v>
      </c>
      <c r="R199" t="s">
        <v>1</v>
      </c>
      <c r="S199" t="s">
        <v>1</v>
      </c>
      <c r="T199" t="s">
        <v>1</v>
      </c>
      <c r="U199" t="s">
        <v>1</v>
      </c>
      <c r="V199" t="s">
        <v>202</v>
      </c>
      <c r="W199" t="s">
        <v>429</v>
      </c>
      <c r="X199" t="s">
        <v>402</v>
      </c>
      <c r="Y199">
        <v>2022</v>
      </c>
      <c r="Z199">
        <v>203</v>
      </c>
      <c r="AA199" t="s">
        <v>1</v>
      </c>
      <c r="AB199" t="s">
        <v>1</v>
      </c>
      <c r="AC199" t="s">
        <v>2611</v>
      </c>
      <c r="AD199" t="s">
        <v>3254</v>
      </c>
      <c r="AE199" t="s">
        <v>234</v>
      </c>
      <c r="AG199" t="s">
        <v>235</v>
      </c>
      <c r="AH199" t="s">
        <v>3255</v>
      </c>
      <c r="AI199">
        <v>396</v>
      </c>
      <c r="AJ199" t="s">
        <v>1</v>
      </c>
      <c r="AK199" t="s">
        <v>1</v>
      </c>
      <c r="AL199" t="s">
        <v>2648</v>
      </c>
      <c r="AM199" t="s">
        <v>1</v>
      </c>
      <c r="AN199" t="s">
        <v>1</v>
      </c>
      <c r="AP199" t="s">
        <v>1</v>
      </c>
      <c r="AQ199" t="s">
        <v>1</v>
      </c>
      <c r="AR199" t="s">
        <v>1</v>
      </c>
    </row>
    <row r="200" spans="1:44" ht="15" customHeight="1" x14ac:dyDescent="0.25">
      <c r="A200" t="s">
        <v>110</v>
      </c>
      <c r="B200" t="s">
        <v>3048</v>
      </c>
      <c r="C200" t="s">
        <v>3237</v>
      </c>
      <c r="D200" t="s">
        <v>3240</v>
      </c>
      <c r="G200" t="s">
        <v>3256</v>
      </c>
      <c r="H200" t="s">
        <v>3257</v>
      </c>
      <c r="I200" t="s">
        <v>2835</v>
      </c>
      <c r="J200" t="s">
        <v>193</v>
      </c>
      <c r="K200" t="s">
        <v>373</v>
      </c>
      <c r="L200" t="s">
        <v>42</v>
      </c>
      <c r="M200" t="s">
        <v>42</v>
      </c>
      <c r="N200" t="s">
        <v>42</v>
      </c>
      <c r="O200" t="s">
        <v>1</v>
      </c>
      <c r="P200" t="s">
        <v>1</v>
      </c>
      <c r="Q200" t="s">
        <v>1</v>
      </c>
      <c r="R200" t="s">
        <v>1</v>
      </c>
      <c r="S200" t="s">
        <v>1</v>
      </c>
      <c r="T200" t="s">
        <v>1</v>
      </c>
      <c r="U200" t="s">
        <v>1</v>
      </c>
      <c r="V200" t="s">
        <v>202</v>
      </c>
      <c r="W200" t="s">
        <v>429</v>
      </c>
      <c r="X200" t="s">
        <v>402</v>
      </c>
      <c r="Y200">
        <v>0</v>
      </c>
      <c r="Z200">
        <v>204</v>
      </c>
      <c r="AA200" t="s">
        <v>1</v>
      </c>
      <c r="AB200" t="s">
        <v>1</v>
      </c>
      <c r="AC200" t="s">
        <v>2611</v>
      </c>
      <c r="AJ200" t="s">
        <v>1</v>
      </c>
      <c r="AK200" t="s">
        <v>1</v>
      </c>
      <c r="AL200" t="s">
        <v>671</v>
      </c>
      <c r="AM200" t="s">
        <v>1</v>
      </c>
      <c r="AN200" t="s">
        <v>1</v>
      </c>
      <c r="AP200" t="s">
        <v>1</v>
      </c>
      <c r="AQ200" t="s">
        <v>1</v>
      </c>
      <c r="AR200" t="s">
        <v>1</v>
      </c>
    </row>
    <row r="201" spans="1:44" ht="15" customHeight="1" x14ac:dyDescent="0.25">
      <c r="A201" t="s">
        <v>110</v>
      </c>
      <c r="B201" t="s">
        <v>3048</v>
      </c>
      <c r="C201" t="s">
        <v>3237</v>
      </c>
      <c r="D201" t="s">
        <v>3240</v>
      </c>
      <c r="G201" t="s">
        <v>3258</v>
      </c>
      <c r="H201" t="s">
        <v>2838</v>
      </c>
      <c r="I201" t="s">
        <v>2609</v>
      </c>
      <c r="J201" t="s">
        <v>274</v>
      </c>
      <c r="K201" t="s">
        <v>373</v>
      </c>
      <c r="L201" t="s">
        <v>42</v>
      </c>
      <c r="M201" t="s">
        <v>43</v>
      </c>
      <c r="N201" t="s">
        <v>42</v>
      </c>
      <c r="O201" t="s">
        <v>3259</v>
      </c>
      <c r="P201" t="s">
        <v>1</v>
      </c>
      <c r="Q201" t="s">
        <v>1</v>
      </c>
      <c r="R201" t="s">
        <v>1</v>
      </c>
      <c r="S201" t="s">
        <v>1</v>
      </c>
      <c r="T201" t="s">
        <v>1</v>
      </c>
      <c r="U201" t="s">
        <v>1</v>
      </c>
      <c r="V201" t="s">
        <v>202</v>
      </c>
      <c r="W201" t="s">
        <v>429</v>
      </c>
      <c r="X201" t="s">
        <v>402</v>
      </c>
      <c r="Y201">
        <v>0</v>
      </c>
      <c r="Z201">
        <v>205</v>
      </c>
      <c r="AA201" t="s">
        <v>1</v>
      </c>
      <c r="AB201" t="s">
        <v>1</v>
      </c>
      <c r="AC201" t="s">
        <v>2611</v>
      </c>
      <c r="AD201" t="s">
        <v>3260</v>
      </c>
      <c r="AE201" t="s">
        <v>234</v>
      </c>
      <c r="AG201" t="s">
        <v>235</v>
      </c>
      <c r="AH201" t="s">
        <v>3261</v>
      </c>
      <c r="AI201">
        <v>397</v>
      </c>
      <c r="AJ201" t="s">
        <v>1</v>
      </c>
      <c r="AK201" t="s">
        <v>1</v>
      </c>
      <c r="AL201" t="s">
        <v>2655</v>
      </c>
      <c r="AM201" t="s">
        <v>1</v>
      </c>
      <c r="AN201" t="s">
        <v>1</v>
      </c>
      <c r="AP201" t="s">
        <v>1</v>
      </c>
      <c r="AQ201" t="s">
        <v>1</v>
      </c>
      <c r="AR201" t="s">
        <v>1</v>
      </c>
    </row>
    <row r="202" spans="1:44" ht="15" customHeight="1" x14ac:dyDescent="0.25">
      <c r="A202" t="s">
        <v>110</v>
      </c>
      <c r="B202" t="s">
        <v>3048</v>
      </c>
      <c r="C202" t="s">
        <v>3237</v>
      </c>
      <c r="D202" t="s">
        <v>3240</v>
      </c>
      <c r="G202" t="s">
        <v>3262</v>
      </c>
      <c r="H202" t="s">
        <v>2843</v>
      </c>
      <c r="I202" t="s">
        <v>2778</v>
      </c>
      <c r="J202" t="s">
        <v>40</v>
      </c>
      <c r="K202" t="s">
        <v>41</v>
      </c>
      <c r="L202" t="s">
        <v>42</v>
      </c>
      <c r="M202" t="s">
        <v>42</v>
      </c>
      <c r="N202" t="s">
        <v>42</v>
      </c>
      <c r="O202" t="s">
        <v>1</v>
      </c>
      <c r="P202" t="s">
        <v>1</v>
      </c>
      <c r="Q202" t="s">
        <v>1</v>
      </c>
      <c r="R202" t="s">
        <v>1</v>
      </c>
      <c r="S202" t="s">
        <v>1</v>
      </c>
      <c r="T202" t="s">
        <v>1</v>
      </c>
      <c r="U202" t="s">
        <v>1</v>
      </c>
      <c r="V202" t="s">
        <v>202</v>
      </c>
      <c r="W202" t="s">
        <v>202</v>
      </c>
      <c r="X202" t="s">
        <v>744</v>
      </c>
      <c r="Y202">
        <v>0</v>
      </c>
      <c r="Z202">
        <v>206</v>
      </c>
      <c r="AA202" t="s">
        <v>1</v>
      </c>
      <c r="AB202" t="s">
        <v>1</v>
      </c>
      <c r="AC202" t="s">
        <v>666</v>
      </c>
      <c r="AJ202" t="s">
        <v>1</v>
      </c>
      <c r="AK202" t="s">
        <v>1</v>
      </c>
      <c r="AL202" t="s">
        <v>1928</v>
      </c>
      <c r="AM202" t="s">
        <v>1</v>
      </c>
      <c r="AN202" t="s">
        <v>1</v>
      </c>
      <c r="AP202" t="s">
        <v>1</v>
      </c>
      <c r="AQ202" t="s">
        <v>1</v>
      </c>
      <c r="AR202" t="s">
        <v>1</v>
      </c>
    </row>
    <row r="203" spans="1:44" ht="15" customHeight="1" x14ac:dyDescent="0.25">
      <c r="A203" t="s">
        <v>110</v>
      </c>
      <c r="B203" t="s">
        <v>3048</v>
      </c>
      <c r="C203" t="s">
        <v>3237</v>
      </c>
      <c r="D203" t="s">
        <v>3240</v>
      </c>
      <c r="E203" t="s">
        <v>2778</v>
      </c>
      <c r="G203" t="s">
        <v>3263</v>
      </c>
      <c r="H203" t="s">
        <v>2630</v>
      </c>
      <c r="I203" t="s">
        <v>2631</v>
      </c>
      <c r="J203" t="s">
        <v>193</v>
      </c>
      <c r="K203" t="s">
        <v>373</v>
      </c>
      <c r="L203" t="s">
        <v>42</v>
      </c>
      <c r="M203" t="s">
        <v>42</v>
      </c>
      <c r="N203" t="s">
        <v>42</v>
      </c>
      <c r="O203" t="s">
        <v>1</v>
      </c>
      <c r="P203" t="s">
        <v>1</v>
      </c>
      <c r="Q203" t="s">
        <v>1</v>
      </c>
      <c r="R203" t="s">
        <v>1</v>
      </c>
      <c r="S203" t="s">
        <v>1</v>
      </c>
      <c r="T203" t="s">
        <v>1</v>
      </c>
      <c r="U203" t="s">
        <v>1</v>
      </c>
      <c r="V203" t="s">
        <v>202</v>
      </c>
      <c r="W203" t="s">
        <v>429</v>
      </c>
      <c r="X203" t="s">
        <v>1940</v>
      </c>
      <c r="Y203">
        <v>0</v>
      </c>
      <c r="Z203">
        <v>207</v>
      </c>
      <c r="AA203" t="s">
        <v>1</v>
      </c>
      <c r="AB203" t="s">
        <v>1</v>
      </c>
      <c r="AC203" t="s">
        <v>2611</v>
      </c>
      <c r="AJ203" t="s">
        <v>1</v>
      </c>
      <c r="AK203" t="s">
        <v>1</v>
      </c>
      <c r="AL203" t="s">
        <v>671</v>
      </c>
      <c r="AM203" t="s">
        <v>1</v>
      </c>
      <c r="AN203" t="s">
        <v>1</v>
      </c>
      <c r="AP203" t="s">
        <v>1</v>
      </c>
      <c r="AQ203" t="s">
        <v>1</v>
      </c>
      <c r="AR203" t="s">
        <v>1</v>
      </c>
    </row>
    <row r="204" spans="1:44" ht="15" customHeight="1" x14ac:dyDescent="0.25">
      <c r="A204" t="s">
        <v>110</v>
      </c>
      <c r="B204" t="s">
        <v>3048</v>
      </c>
      <c r="C204" t="s">
        <v>3237</v>
      </c>
      <c r="D204" t="s">
        <v>3240</v>
      </c>
      <c r="E204" t="s">
        <v>2778</v>
      </c>
      <c r="G204" t="s">
        <v>3264</v>
      </c>
      <c r="H204" t="s">
        <v>2846</v>
      </c>
      <c r="I204" t="s">
        <v>2635</v>
      </c>
      <c r="J204" t="s">
        <v>193</v>
      </c>
      <c r="K204" t="s">
        <v>373</v>
      </c>
      <c r="L204" t="s">
        <v>42</v>
      </c>
      <c r="M204" t="s">
        <v>42</v>
      </c>
      <c r="N204" t="s">
        <v>42</v>
      </c>
      <c r="O204" t="s">
        <v>1</v>
      </c>
      <c r="P204" t="s">
        <v>1</v>
      </c>
      <c r="Q204" t="s">
        <v>1</v>
      </c>
      <c r="R204" t="s">
        <v>1</v>
      </c>
      <c r="S204" t="s">
        <v>1</v>
      </c>
      <c r="T204" t="s">
        <v>1</v>
      </c>
      <c r="U204" t="s">
        <v>1</v>
      </c>
      <c r="V204" t="s">
        <v>202</v>
      </c>
      <c r="W204" t="s">
        <v>429</v>
      </c>
      <c r="X204" t="s">
        <v>1940</v>
      </c>
      <c r="Y204">
        <v>0</v>
      </c>
      <c r="Z204">
        <v>208</v>
      </c>
      <c r="AA204" t="s">
        <v>1</v>
      </c>
      <c r="AB204" t="s">
        <v>1</v>
      </c>
      <c r="AC204" t="s">
        <v>2611</v>
      </c>
      <c r="AJ204" t="s">
        <v>1</v>
      </c>
      <c r="AK204" t="s">
        <v>1</v>
      </c>
      <c r="AL204" t="s">
        <v>671</v>
      </c>
      <c r="AM204" t="s">
        <v>1</v>
      </c>
      <c r="AN204" t="s">
        <v>1</v>
      </c>
      <c r="AP204" t="s">
        <v>1</v>
      </c>
      <c r="AQ204" t="s">
        <v>1</v>
      </c>
      <c r="AR204" t="s">
        <v>1</v>
      </c>
    </row>
    <row r="205" spans="1:44" ht="15" customHeight="1" x14ac:dyDescent="0.25">
      <c r="A205" t="s">
        <v>110</v>
      </c>
      <c r="B205" t="s">
        <v>3048</v>
      </c>
      <c r="C205" t="s">
        <v>3237</v>
      </c>
      <c r="D205" t="s">
        <v>3240</v>
      </c>
      <c r="E205" t="s">
        <v>2778</v>
      </c>
      <c r="G205" t="s">
        <v>3265</v>
      </c>
      <c r="H205" t="s">
        <v>2848</v>
      </c>
      <c r="I205" t="s">
        <v>2638</v>
      </c>
      <c r="J205" t="s">
        <v>193</v>
      </c>
      <c r="K205" t="s">
        <v>373</v>
      </c>
      <c r="L205" t="s">
        <v>42</v>
      </c>
      <c r="M205" t="s">
        <v>42</v>
      </c>
      <c r="N205" t="s">
        <v>42</v>
      </c>
      <c r="O205" t="s">
        <v>1</v>
      </c>
      <c r="P205" t="s">
        <v>1</v>
      </c>
      <c r="Q205" t="s">
        <v>1</v>
      </c>
      <c r="R205" t="s">
        <v>1</v>
      </c>
      <c r="S205" t="s">
        <v>1</v>
      </c>
      <c r="T205" t="s">
        <v>1</v>
      </c>
      <c r="U205" t="s">
        <v>1</v>
      </c>
      <c r="V205" t="s">
        <v>202</v>
      </c>
      <c r="W205" t="s">
        <v>429</v>
      </c>
      <c r="X205" t="s">
        <v>1940</v>
      </c>
      <c r="Y205">
        <v>0</v>
      </c>
      <c r="Z205">
        <v>209</v>
      </c>
      <c r="AA205" t="s">
        <v>1</v>
      </c>
      <c r="AB205" t="s">
        <v>1</v>
      </c>
      <c r="AC205" t="s">
        <v>2611</v>
      </c>
      <c r="AJ205" t="s">
        <v>1</v>
      </c>
      <c r="AK205" t="s">
        <v>1</v>
      </c>
      <c r="AL205" t="s">
        <v>671</v>
      </c>
      <c r="AM205" t="s">
        <v>1</v>
      </c>
      <c r="AN205" t="s">
        <v>1</v>
      </c>
      <c r="AP205" t="s">
        <v>1</v>
      </c>
      <c r="AQ205" t="s">
        <v>1</v>
      </c>
      <c r="AR205" t="s">
        <v>1</v>
      </c>
    </row>
    <row r="206" spans="1:44" ht="15" customHeight="1" x14ac:dyDescent="0.25">
      <c r="A206" t="s">
        <v>110</v>
      </c>
      <c r="B206" t="s">
        <v>3048</v>
      </c>
      <c r="C206" t="s">
        <v>3237</v>
      </c>
      <c r="D206" t="s">
        <v>3240</v>
      </c>
      <c r="E206" t="s">
        <v>2778</v>
      </c>
      <c r="G206" t="s">
        <v>3266</v>
      </c>
      <c r="H206" t="s">
        <v>3267</v>
      </c>
      <c r="I206" t="s">
        <v>2641</v>
      </c>
      <c r="J206" t="s">
        <v>274</v>
      </c>
      <c r="K206" t="s">
        <v>373</v>
      </c>
      <c r="L206" t="s">
        <v>42</v>
      </c>
      <c r="M206" t="s">
        <v>43</v>
      </c>
      <c r="N206" t="s">
        <v>42</v>
      </c>
      <c r="O206" t="s">
        <v>3268</v>
      </c>
      <c r="P206" t="s">
        <v>1</v>
      </c>
      <c r="Q206" t="s">
        <v>1</v>
      </c>
      <c r="R206" t="s">
        <v>1</v>
      </c>
      <c r="S206" t="s">
        <v>1</v>
      </c>
      <c r="T206" t="s">
        <v>2643</v>
      </c>
      <c r="U206" t="s">
        <v>1</v>
      </c>
      <c r="V206" t="s">
        <v>202</v>
      </c>
      <c r="W206" t="s">
        <v>429</v>
      </c>
      <c r="X206" t="s">
        <v>1940</v>
      </c>
      <c r="Y206">
        <v>0</v>
      </c>
      <c r="Z206">
        <v>210</v>
      </c>
      <c r="AA206" t="s">
        <v>1</v>
      </c>
      <c r="AB206" t="s">
        <v>1</v>
      </c>
      <c r="AC206" t="s">
        <v>2611</v>
      </c>
      <c r="AD206" t="s">
        <v>3269</v>
      </c>
      <c r="AE206" t="s">
        <v>250</v>
      </c>
      <c r="AG206" t="s">
        <v>251</v>
      </c>
      <c r="AH206" t="s">
        <v>3270</v>
      </c>
      <c r="AI206" t="s">
        <v>3271</v>
      </c>
      <c r="AJ206" t="s">
        <v>1</v>
      </c>
      <c r="AK206" t="s">
        <v>3272</v>
      </c>
      <c r="AL206" t="s">
        <v>1860</v>
      </c>
      <c r="AM206" t="s">
        <v>1</v>
      </c>
      <c r="AN206" t="s">
        <v>1</v>
      </c>
      <c r="AP206" t="s">
        <v>1</v>
      </c>
      <c r="AQ206" t="s">
        <v>1</v>
      </c>
      <c r="AR206" t="s">
        <v>1</v>
      </c>
    </row>
    <row r="207" spans="1:44" ht="15" customHeight="1" x14ac:dyDescent="0.25">
      <c r="A207" t="s">
        <v>110</v>
      </c>
      <c r="B207" t="s">
        <v>3048</v>
      </c>
      <c r="C207" t="s">
        <v>3237</v>
      </c>
      <c r="D207" t="s">
        <v>3240</v>
      </c>
      <c r="G207" t="s">
        <v>3273</v>
      </c>
      <c r="H207" t="s">
        <v>3274</v>
      </c>
      <c r="I207" t="s">
        <v>2793</v>
      </c>
      <c r="J207" t="s">
        <v>274</v>
      </c>
      <c r="K207" t="s">
        <v>373</v>
      </c>
      <c r="L207" t="s">
        <v>42</v>
      </c>
      <c r="M207" t="s">
        <v>43</v>
      </c>
      <c r="N207" t="s">
        <v>42</v>
      </c>
      <c r="O207" t="s">
        <v>3275</v>
      </c>
      <c r="P207" t="s">
        <v>1</v>
      </c>
      <c r="Q207" t="s">
        <v>1</v>
      </c>
      <c r="R207" t="s">
        <v>1</v>
      </c>
      <c r="S207" t="s">
        <v>1</v>
      </c>
      <c r="T207" t="s">
        <v>1</v>
      </c>
      <c r="U207" t="s">
        <v>1</v>
      </c>
      <c r="V207" t="s">
        <v>2001</v>
      </c>
      <c r="W207" t="s">
        <v>429</v>
      </c>
      <c r="X207" t="s">
        <v>402</v>
      </c>
      <c r="Y207">
        <v>0</v>
      </c>
      <c r="Z207">
        <v>211</v>
      </c>
      <c r="AA207" t="s">
        <v>1</v>
      </c>
      <c r="AB207" t="s">
        <v>1</v>
      </c>
      <c r="AC207" t="s">
        <v>2611</v>
      </c>
      <c r="AD207" t="s">
        <v>3276</v>
      </c>
      <c r="AE207" t="s">
        <v>234</v>
      </c>
      <c r="AG207" t="s">
        <v>235</v>
      </c>
      <c r="AH207" t="s">
        <v>3277</v>
      </c>
      <c r="AI207">
        <v>399</v>
      </c>
      <c r="AJ207" t="s">
        <v>1</v>
      </c>
      <c r="AK207" t="s">
        <v>1</v>
      </c>
      <c r="AL207" t="s">
        <v>1860</v>
      </c>
      <c r="AM207" t="s">
        <v>1</v>
      </c>
      <c r="AN207" t="s">
        <v>1</v>
      </c>
      <c r="AP207" t="s">
        <v>1</v>
      </c>
      <c r="AQ207" t="s">
        <v>1</v>
      </c>
      <c r="AR207" t="s">
        <v>1</v>
      </c>
    </row>
    <row r="208" spans="1:44" ht="15" customHeight="1" x14ac:dyDescent="0.25">
      <c r="A208" t="s">
        <v>110</v>
      </c>
      <c r="B208" t="s">
        <v>3048</v>
      </c>
      <c r="G208" t="s">
        <v>3278</v>
      </c>
      <c r="H208" t="s">
        <v>3279</v>
      </c>
      <c r="I208" t="s">
        <v>3280</v>
      </c>
      <c r="J208" t="s">
        <v>323</v>
      </c>
      <c r="K208" t="s">
        <v>41</v>
      </c>
      <c r="L208" t="s">
        <v>42</v>
      </c>
      <c r="M208" t="s">
        <v>42</v>
      </c>
      <c r="N208" t="s">
        <v>42</v>
      </c>
      <c r="O208" t="s">
        <v>1</v>
      </c>
      <c r="P208" t="s">
        <v>1</v>
      </c>
      <c r="Q208" t="s">
        <v>1</v>
      </c>
      <c r="R208" t="s">
        <v>1</v>
      </c>
      <c r="S208" t="s">
        <v>1</v>
      </c>
      <c r="T208" t="s">
        <v>1</v>
      </c>
      <c r="U208" t="s">
        <v>1</v>
      </c>
      <c r="V208" t="s">
        <v>202</v>
      </c>
      <c r="W208" t="s">
        <v>202</v>
      </c>
      <c r="X208" t="s">
        <v>238</v>
      </c>
      <c r="Y208">
        <v>0</v>
      </c>
      <c r="Z208">
        <v>212</v>
      </c>
      <c r="AA208" t="s">
        <v>1</v>
      </c>
      <c r="AB208" t="s">
        <v>1</v>
      </c>
      <c r="AC208" t="s">
        <v>666</v>
      </c>
      <c r="AJ208" t="s">
        <v>1</v>
      </c>
      <c r="AK208" t="s">
        <v>1</v>
      </c>
      <c r="AL208" t="s">
        <v>94</v>
      </c>
      <c r="AM208" t="s">
        <v>1</v>
      </c>
      <c r="AN208" t="s">
        <v>1</v>
      </c>
      <c r="AP208" t="s">
        <v>1</v>
      </c>
      <c r="AQ208" t="s">
        <v>1</v>
      </c>
      <c r="AR208" t="s">
        <v>1</v>
      </c>
    </row>
    <row r="209" spans="1:44" ht="15" customHeight="1" x14ac:dyDescent="0.25">
      <c r="A209" t="s">
        <v>110</v>
      </c>
      <c r="B209" t="s">
        <v>3048</v>
      </c>
      <c r="C209" t="s">
        <v>3280</v>
      </c>
      <c r="G209" t="s">
        <v>3281</v>
      </c>
      <c r="H209" t="s">
        <v>3282</v>
      </c>
      <c r="I209" t="s">
        <v>3283</v>
      </c>
      <c r="J209" t="s">
        <v>193</v>
      </c>
      <c r="K209" t="s">
        <v>373</v>
      </c>
      <c r="L209" t="s">
        <v>42</v>
      </c>
      <c r="M209" t="s">
        <v>2808</v>
      </c>
      <c r="N209" t="s">
        <v>42</v>
      </c>
      <c r="O209" t="s">
        <v>1</v>
      </c>
      <c r="P209" t="s">
        <v>1</v>
      </c>
      <c r="Q209" t="s">
        <v>1</v>
      </c>
      <c r="R209" t="s">
        <v>1</v>
      </c>
      <c r="S209" t="s">
        <v>1</v>
      </c>
      <c r="T209" t="s">
        <v>1</v>
      </c>
      <c r="U209" t="s">
        <v>1</v>
      </c>
      <c r="V209">
        <v>-99999999999999</v>
      </c>
      <c r="W209" t="s">
        <v>429</v>
      </c>
      <c r="X209" t="s">
        <v>277</v>
      </c>
      <c r="Y209">
        <v>0</v>
      </c>
      <c r="Z209">
        <v>213</v>
      </c>
      <c r="AA209" t="s">
        <v>1</v>
      </c>
      <c r="AB209" t="s">
        <v>1</v>
      </c>
      <c r="AC209" t="s">
        <v>465</v>
      </c>
      <c r="AJ209" t="s">
        <v>1</v>
      </c>
      <c r="AK209" t="s">
        <v>1</v>
      </c>
      <c r="AL209" t="s">
        <v>671</v>
      </c>
      <c r="AM209" t="s">
        <v>1</v>
      </c>
      <c r="AN209" t="s">
        <v>1</v>
      </c>
      <c r="AP209" t="s">
        <v>1</v>
      </c>
      <c r="AQ209" t="s">
        <v>1</v>
      </c>
      <c r="AR209" t="s">
        <v>1</v>
      </c>
    </row>
    <row r="210" spans="1:44" ht="15" customHeight="1" x14ac:dyDescent="0.25">
      <c r="A210" t="s">
        <v>110</v>
      </c>
      <c r="B210" t="s">
        <v>3048</v>
      </c>
      <c r="G210" t="s">
        <v>3284</v>
      </c>
      <c r="H210" t="s">
        <v>3285</v>
      </c>
      <c r="I210" t="s">
        <v>3286</v>
      </c>
      <c r="J210" t="s">
        <v>323</v>
      </c>
      <c r="K210" t="s">
        <v>41</v>
      </c>
      <c r="L210" t="s">
        <v>42</v>
      </c>
      <c r="M210" t="s">
        <v>42</v>
      </c>
      <c r="N210" t="s">
        <v>42</v>
      </c>
      <c r="O210" t="s">
        <v>1</v>
      </c>
      <c r="P210" t="s">
        <v>1</v>
      </c>
      <c r="Q210" t="s">
        <v>1</v>
      </c>
      <c r="R210" t="s">
        <v>1</v>
      </c>
      <c r="S210" t="s">
        <v>1</v>
      </c>
      <c r="T210" t="s">
        <v>1</v>
      </c>
      <c r="U210" t="s">
        <v>1</v>
      </c>
      <c r="V210" t="s">
        <v>202</v>
      </c>
      <c r="W210" t="s">
        <v>202</v>
      </c>
      <c r="X210" t="s">
        <v>238</v>
      </c>
      <c r="Y210">
        <v>0</v>
      </c>
      <c r="Z210">
        <v>214</v>
      </c>
      <c r="AA210" t="s">
        <v>1</v>
      </c>
      <c r="AB210" t="s">
        <v>1</v>
      </c>
      <c r="AC210" t="s">
        <v>457</v>
      </c>
      <c r="AJ210" t="s">
        <v>1</v>
      </c>
      <c r="AK210" t="s">
        <v>1</v>
      </c>
      <c r="AL210" t="s">
        <v>94</v>
      </c>
      <c r="AM210" t="s">
        <v>1</v>
      </c>
      <c r="AN210" t="s">
        <v>1</v>
      </c>
      <c r="AP210" t="s">
        <v>1</v>
      </c>
      <c r="AQ210" t="s">
        <v>1</v>
      </c>
      <c r="AR210" t="s">
        <v>1</v>
      </c>
    </row>
    <row r="211" spans="1:44" ht="15" customHeight="1" x14ac:dyDescent="0.25">
      <c r="A211" t="s">
        <v>3284</v>
      </c>
      <c r="G211" s="16" t="s">
        <v>3287</v>
      </c>
      <c r="H211" t="s">
        <v>2872</v>
      </c>
      <c r="J211" t="s">
        <v>40</v>
      </c>
      <c r="K211" t="s">
        <v>41</v>
      </c>
      <c r="L211" t="s">
        <v>42</v>
      </c>
      <c r="M211" t="s">
        <v>42</v>
      </c>
      <c r="N211" t="s">
        <v>42</v>
      </c>
      <c r="V211">
        <v>0</v>
      </c>
      <c r="W211">
        <v>0</v>
      </c>
      <c r="X211" t="s">
        <v>327</v>
      </c>
      <c r="Y211">
        <v>0</v>
      </c>
      <c r="Z211">
        <v>809</v>
      </c>
      <c r="AC211" t="s">
        <v>666</v>
      </c>
      <c r="AL211" t="s">
        <v>1928</v>
      </c>
    </row>
    <row r="212" spans="1:44" ht="15" customHeight="1" x14ac:dyDescent="0.25">
      <c r="A212" t="s">
        <v>110</v>
      </c>
      <c r="B212" t="s">
        <v>3048</v>
      </c>
      <c r="C212" t="s">
        <v>3286</v>
      </c>
      <c r="G212" t="s">
        <v>3288</v>
      </c>
      <c r="H212" t="s">
        <v>3248</v>
      </c>
      <c r="I212" t="s">
        <v>2822</v>
      </c>
      <c r="J212" t="s">
        <v>193</v>
      </c>
      <c r="K212" t="s">
        <v>373</v>
      </c>
      <c r="L212" t="s">
        <v>42</v>
      </c>
      <c r="M212" t="s">
        <v>42</v>
      </c>
      <c r="N212" t="s">
        <v>42</v>
      </c>
      <c r="O212" t="s">
        <v>1</v>
      </c>
      <c r="P212" t="s">
        <v>1</v>
      </c>
      <c r="Q212" t="s">
        <v>1</v>
      </c>
      <c r="R212" t="s">
        <v>1</v>
      </c>
      <c r="S212" t="s">
        <v>1</v>
      </c>
      <c r="T212" t="s">
        <v>1</v>
      </c>
      <c r="U212" t="s">
        <v>1</v>
      </c>
      <c r="V212" t="s">
        <v>202</v>
      </c>
      <c r="W212" t="s">
        <v>429</v>
      </c>
      <c r="X212" t="s">
        <v>277</v>
      </c>
      <c r="Y212">
        <v>809</v>
      </c>
      <c r="Z212">
        <v>216</v>
      </c>
      <c r="AA212" t="s">
        <v>1</v>
      </c>
      <c r="AB212" t="s">
        <v>1</v>
      </c>
      <c r="AC212" t="s">
        <v>465</v>
      </c>
      <c r="AJ212" t="s">
        <v>1</v>
      </c>
      <c r="AK212" t="s">
        <v>1</v>
      </c>
      <c r="AL212" t="s">
        <v>671</v>
      </c>
      <c r="AM212" t="s">
        <v>1</v>
      </c>
      <c r="AN212" t="s">
        <v>1</v>
      </c>
      <c r="AP212" t="s">
        <v>1</v>
      </c>
      <c r="AQ212" t="s">
        <v>1</v>
      </c>
      <c r="AR212" t="s">
        <v>1</v>
      </c>
    </row>
    <row r="213" spans="1:44" ht="15" customHeight="1" x14ac:dyDescent="0.25">
      <c r="A213" t="s">
        <v>110</v>
      </c>
      <c r="B213" t="s">
        <v>3048</v>
      </c>
      <c r="C213" t="s">
        <v>3286</v>
      </c>
      <c r="G213" t="s">
        <v>3289</v>
      </c>
      <c r="H213" t="s">
        <v>3250</v>
      </c>
      <c r="I213" t="s">
        <v>2825</v>
      </c>
      <c r="J213" t="s">
        <v>193</v>
      </c>
      <c r="K213" t="s">
        <v>373</v>
      </c>
      <c r="L213" t="s">
        <v>42</v>
      </c>
      <c r="M213" t="s">
        <v>42</v>
      </c>
      <c r="N213" t="s">
        <v>42</v>
      </c>
      <c r="O213" t="s">
        <v>1</v>
      </c>
      <c r="P213" t="s">
        <v>1</v>
      </c>
      <c r="Q213" t="s">
        <v>1</v>
      </c>
      <c r="R213" t="s">
        <v>1</v>
      </c>
      <c r="S213" t="s">
        <v>1</v>
      </c>
      <c r="T213" t="s">
        <v>1</v>
      </c>
      <c r="U213" t="s">
        <v>1</v>
      </c>
      <c r="V213" t="s">
        <v>202</v>
      </c>
      <c r="W213" t="s">
        <v>429</v>
      </c>
      <c r="X213" t="s">
        <v>277</v>
      </c>
      <c r="Y213">
        <v>809</v>
      </c>
      <c r="Z213">
        <v>217</v>
      </c>
      <c r="AA213" t="s">
        <v>1</v>
      </c>
      <c r="AB213" t="s">
        <v>1</v>
      </c>
      <c r="AC213" t="s">
        <v>465</v>
      </c>
      <c r="AJ213" t="s">
        <v>1</v>
      </c>
      <c r="AK213" t="s">
        <v>1</v>
      </c>
      <c r="AL213" t="s">
        <v>671</v>
      </c>
      <c r="AM213" t="s">
        <v>1</v>
      </c>
      <c r="AN213" t="s">
        <v>1</v>
      </c>
      <c r="AP213" t="s">
        <v>1</v>
      </c>
      <c r="AQ213" t="s">
        <v>1</v>
      </c>
      <c r="AR213" t="s">
        <v>1</v>
      </c>
    </row>
    <row r="214" spans="1:44" ht="15" customHeight="1" x14ac:dyDescent="0.25">
      <c r="A214" t="s">
        <v>110</v>
      </c>
      <c r="B214" t="s">
        <v>3048</v>
      </c>
      <c r="C214" t="s">
        <v>3286</v>
      </c>
      <c r="G214" t="s">
        <v>3290</v>
      </c>
      <c r="H214" t="s">
        <v>3252</v>
      </c>
      <c r="I214" t="s">
        <v>2828</v>
      </c>
      <c r="J214" t="s">
        <v>274</v>
      </c>
      <c r="K214" t="s">
        <v>373</v>
      </c>
      <c r="L214" t="s">
        <v>42</v>
      </c>
      <c r="M214" t="s">
        <v>43</v>
      </c>
      <c r="N214" t="s">
        <v>42</v>
      </c>
      <c r="O214" t="s">
        <v>3291</v>
      </c>
      <c r="P214" t="s">
        <v>1</v>
      </c>
      <c r="Q214" t="s">
        <v>1</v>
      </c>
      <c r="R214" t="s">
        <v>1</v>
      </c>
      <c r="S214" t="s">
        <v>1</v>
      </c>
      <c r="T214" t="s">
        <v>1</v>
      </c>
      <c r="U214" t="s">
        <v>1</v>
      </c>
      <c r="V214" t="s">
        <v>202</v>
      </c>
      <c r="W214" t="s">
        <v>429</v>
      </c>
      <c r="X214" t="s">
        <v>277</v>
      </c>
      <c r="Y214">
        <v>809</v>
      </c>
      <c r="Z214">
        <v>218</v>
      </c>
      <c r="AA214" t="s">
        <v>1</v>
      </c>
      <c r="AB214" t="s">
        <v>1</v>
      </c>
      <c r="AC214" t="s">
        <v>465</v>
      </c>
      <c r="AD214" t="s">
        <v>3292</v>
      </c>
      <c r="AE214" t="s">
        <v>234</v>
      </c>
      <c r="AG214" t="s">
        <v>235</v>
      </c>
      <c r="AH214" t="s">
        <v>3293</v>
      </c>
      <c r="AI214">
        <v>415</v>
      </c>
      <c r="AJ214" t="s">
        <v>1</v>
      </c>
      <c r="AK214" t="s">
        <v>1</v>
      </c>
      <c r="AL214" t="s">
        <v>2648</v>
      </c>
      <c r="AM214" t="s">
        <v>1</v>
      </c>
      <c r="AN214" t="s">
        <v>1</v>
      </c>
      <c r="AP214" t="s">
        <v>1</v>
      </c>
      <c r="AQ214" t="s">
        <v>1</v>
      </c>
      <c r="AR214" t="s">
        <v>1</v>
      </c>
    </row>
    <row r="215" spans="1:44" ht="15" customHeight="1" x14ac:dyDescent="0.25">
      <c r="A215" t="s">
        <v>110</v>
      </c>
      <c r="B215" t="s">
        <v>3048</v>
      </c>
      <c r="C215" t="s">
        <v>3286</v>
      </c>
      <c r="G215" t="s">
        <v>3294</v>
      </c>
      <c r="H215" t="s">
        <v>3257</v>
      </c>
      <c r="I215" t="s">
        <v>2835</v>
      </c>
      <c r="J215" t="s">
        <v>193</v>
      </c>
      <c r="K215" t="s">
        <v>373</v>
      </c>
      <c r="L215" t="s">
        <v>42</v>
      </c>
      <c r="M215" t="s">
        <v>42</v>
      </c>
      <c r="N215" t="s">
        <v>42</v>
      </c>
      <c r="O215" t="s">
        <v>1</v>
      </c>
      <c r="P215" t="s">
        <v>1</v>
      </c>
      <c r="Q215" t="s">
        <v>1</v>
      </c>
      <c r="R215" t="s">
        <v>1</v>
      </c>
      <c r="S215" t="s">
        <v>1</v>
      </c>
      <c r="T215" t="s">
        <v>1</v>
      </c>
      <c r="U215" t="s">
        <v>1</v>
      </c>
      <c r="V215" t="s">
        <v>202</v>
      </c>
      <c r="W215" t="s">
        <v>429</v>
      </c>
      <c r="X215" t="s">
        <v>277</v>
      </c>
      <c r="Y215">
        <v>0</v>
      </c>
      <c r="Z215">
        <v>219</v>
      </c>
      <c r="AA215" t="s">
        <v>1</v>
      </c>
      <c r="AB215" t="s">
        <v>1</v>
      </c>
      <c r="AC215" t="s">
        <v>465</v>
      </c>
      <c r="AJ215" t="s">
        <v>1</v>
      </c>
      <c r="AK215" t="s">
        <v>1</v>
      </c>
      <c r="AL215" t="s">
        <v>671</v>
      </c>
      <c r="AM215" t="s">
        <v>1</v>
      </c>
      <c r="AN215" t="s">
        <v>1</v>
      </c>
      <c r="AP215" t="s">
        <v>1</v>
      </c>
      <c r="AQ215" t="s">
        <v>1</v>
      </c>
      <c r="AR215" t="s">
        <v>1</v>
      </c>
    </row>
    <row r="216" spans="1:44" ht="15" customHeight="1" x14ac:dyDescent="0.25">
      <c r="A216" t="s">
        <v>110</v>
      </c>
      <c r="B216" t="s">
        <v>3048</v>
      </c>
      <c r="C216" t="s">
        <v>3286</v>
      </c>
      <c r="G216" t="s">
        <v>3295</v>
      </c>
      <c r="H216" t="s">
        <v>3296</v>
      </c>
      <c r="I216" t="s">
        <v>2609</v>
      </c>
      <c r="J216" t="s">
        <v>274</v>
      </c>
      <c r="K216" t="s">
        <v>373</v>
      </c>
      <c r="L216" t="s">
        <v>42</v>
      </c>
      <c r="M216" t="s">
        <v>43</v>
      </c>
      <c r="N216" t="s">
        <v>42</v>
      </c>
      <c r="O216" t="s">
        <v>3297</v>
      </c>
      <c r="P216" t="s">
        <v>1</v>
      </c>
      <c r="Q216" t="s">
        <v>1</v>
      </c>
      <c r="R216" t="s">
        <v>1</v>
      </c>
      <c r="S216" t="s">
        <v>1</v>
      </c>
      <c r="T216" t="s">
        <v>1</v>
      </c>
      <c r="U216" t="s">
        <v>1</v>
      </c>
      <c r="V216" t="s">
        <v>202</v>
      </c>
      <c r="W216" t="s">
        <v>429</v>
      </c>
      <c r="X216" t="s">
        <v>277</v>
      </c>
      <c r="Y216">
        <v>0</v>
      </c>
      <c r="Z216">
        <v>220</v>
      </c>
      <c r="AA216" t="s">
        <v>1</v>
      </c>
      <c r="AB216" t="s">
        <v>1</v>
      </c>
      <c r="AC216" t="s">
        <v>465</v>
      </c>
      <c r="AD216" t="s">
        <v>3298</v>
      </c>
      <c r="AE216" t="s">
        <v>234</v>
      </c>
      <c r="AG216" t="s">
        <v>235</v>
      </c>
      <c r="AH216" t="s">
        <v>3299</v>
      </c>
      <c r="AI216">
        <v>416</v>
      </c>
      <c r="AJ216" t="s">
        <v>1</v>
      </c>
      <c r="AK216" t="s">
        <v>1</v>
      </c>
      <c r="AL216" t="s">
        <v>2655</v>
      </c>
      <c r="AM216" t="s">
        <v>1</v>
      </c>
      <c r="AN216" t="s">
        <v>1</v>
      </c>
      <c r="AP216" t="s">
        <v>1</v>
      </c>
      <c r="AQ216" t="s">
        <v>1</v>
      </c>
      <c r="AR216" t="s">
        <v>1</v>
      </c>
    </row>
    <row r="217" spans="1:44" ht="15" customHeight="1" x14ac:dyDescent="0.25">
      <c r="A217" t="s">
        <v>110</v>
      </c>
      <c r="B217" t="s">
        <v>3048</v>
      </c>
      <c r="C217" t="s">
        <v>3286</v>
      </c>
      <c r="G217" t="s">
        <v>3300</v>
      </c>
      <c r="H217" t="s">
        <v>2843</v>
      </c>
      <c r="I217" t="s">
        <v>2778</v>
      </c>
      <c r="J217" t="s">
        <v>40</v>
      </c>
      <c r="K217" t="s">
        <v>41</v>
      </c>
      <c r="L217" t="s">
        <v>42</v>
      </c>
      <c r="M217" t="s">
        <v>42</v>
      </c>
      <c r="N217" t="s">
        <v>42</v>
      </c>
      <c r="O217" t="s">
        <v>1</v>
      </c>
      <c r="P217" t="s">
        <v>1</v>
      </c>
      <c r="Q217" t="s">
        <v>1</v>
      </c>
      <c r="R217" t="s">
        <v>1</v>
      </c>
      <c r="S217" t="s">
        <v>1</v>
      </c>
      <c r="T217" t="s">
        <v>1</v>
      </c>
      <c r="U217" t="s">
        <v>1</v>
      </c>
      <c r="V217" t="s">
        <v>202</v>
      </c>
      <c r="W217" t="s">
        <v>202</v>
      </c>
      <c r="X217" t="s">
        <v>327</v>
      </c>
      <c r="Y217">
        <v>0</v>
      </c>
      <c r="Z217">
        <v>221</v>
      </c>
      <c r="AA217" t="s">
        <v>1</v>
      </c>
      <c r="AB217" t="s">
        <v>1</v>
      </c>
      <c r="AC217" t="s">
        <v>666</v>
      </c>
      <c r="AJ217" t="s">
        <v>1</v>
      </c>
      <c r="AK217" t="s">
        <v>1</v>
      </c>
      <c r="AL217" t="s">
        <v>1928</v>
      </c>
      <c r="AM217" t="s">
        <v>1</v>
      </c>
      <c r="AN217" t="s">
        <v>1</v>
      </c>
      <c r="AP217" t="s">
        <v>1</v>
      </c>
      <c r="AQ217" t="s">
        <v>1</v>
      </c>
      <c r="AR217" t="s">
        <v>1</v>
      </c>
    </row>
    <row r="218" spans="1:44" ht="15" customHeight="1" x14ac:dyDescent="0.25">
      <c r="A218" t="s">
        <v>110</v>
      </c>
      <c r="B218" t="s">
        <v>3048</v>
      </c>
      <c r="C218" t="s">
        <v>3286</v>
      </c>
      <c r="D218" t="s">
        <v>2778</v>
      </c>
      <c r="G218" t="s">
        <v>3301</v>
      </c>
      <c r="H218" t="s">
        <v>3302</v>
      </c>
      <c r="I218" t="s">
        <v>2631</v>
      </c>
      <c r="J218" t="s">
        <v>193</v>
      </c>
      <c r="K218" t="s">
        <v>373</v>
      </c>
      <c r="L218" t="s">
        <v>42</v>
      </c>
      <c r="M218" t="s">
        <v>42</v>
      </c>
      <c r="N218" t="s">
        <v>42</v>
      </c>
      <c r="O218" t="s">
        <v>1</v>
      </c>
      <c r="P218" t="s">
        <v>1</v>
      </c>
      <c r="Q218" t="s">
        <v>1</v>
      </c>
      <c r="R218" t="s">
        <v>1</v>
      </c>
      <c r="S218" t="s">
        <v>1</v>
      </c>
      <c r="T218" t="s">
        <v>1</v>
      </c>
      <c r="U218" t="s">
        <v>1</v>
      </c>
      <c r="V218" t="s">
        <v>202</v>
      </c>
      <c r="W218" t="s">
        <v>429</v>
      </c>
      <c r="X218" t="s">
        <v>402</v>
      </c>
      <c r="Y218">
        <v>0</v>
      </c>
      <c r="Z218">
        <v>222</v>
      </c>
      <c r="AA218" t="s">
        <v>1</v>
      </c>
      <c r="AB218" t="s">
        <v>1</v>
      </c>
      <c r="AC218" t="s">
        <v>465</v>
      </c>
      <c r="AJ218" t="s">
        <v>1</v>
      </c>
      <c r="AK218" t="s">
        <v>1</v>
      </c>
      <c r="AL218" t="s">
        <v>671</v>
      </c>
      <c r="AM218" t="s">
        <v>1</v>
      </c>
      <c r="AN218" t="s">
        <v>1</v>
      </c>
      <c r="AP218" t="s">
        <v>1</v>
      </c>
      <c r="AQ218" t="s">
        <v>1</v>
      </c>
      <c r="AR218" t="s">
        <v>1</v>
      </c>
    </row>
    <row r="219" spans="1:44" ht="15" customHeight="1" x14ac:dyDescent="0.25">
      <c r="A219" t="s">
        <v>110</v>
      </c>
      <c r="B219" t="s">
        <v>3048</v>
      </c>
      <c r="C219" t="s">
        <v>3286</v>
      </c>
      <c r="D219" t="s">
        <v>2778</v>
      </c>
      <c r="G219" t="s">
        <v>3303</v>
      </c>
      <c r="H219" t="s">
        <v>3304</v>
      </c>
      <c r="I219" t="s">
        <v>2635</v>
      </c>
      <c r="J219" t="s">
        <v>193</v>
      </c>
      <c r="K219" t="s">
        <v>373</v>
      </c>
      <c r="L219" t="s">
        <v>42</v>
      </c>
      <c r="M219" t="s">
        <v>42</v>
      </c>
      <c r="N219" t="s">
        <v>42</v>
      </c>
      <c r="O219" t="s">
        <v>1</v>
      </c>
      <c r="P219" t="s">
        <v>1</v>
      </c>
      <c r="Q219" t="s">
        <v>1</v>
      </c>
      <c r="R219" t="s">
        <v>1</v>
      </c>
      <c r="S219" t="s">
        <v>1</v>
      </c>
      <c r="T219" t="s">
        <v>1</v>
      </c>
      <c r="U219" t="s">
        <v>1</v>
      </c>
      <c r="V219" t="s">
        <v>202</v>
      </c>
      <c r="W219" t="s">
        <v>429</v>
      </c>
      <c r="X219" t="s">
        <v>402</v>
      </c>
      <c r="Y219">
        <v>0</v>
      </c>
      <c r="Z219">
        <v>223</v>
      </c>
      <c r="AA219" t="s">
        <v>1</v>
      </c>
      <c r="AB219" t="s">
        <v>1</v>
      </c>
      <c r="AC219" t="s">
        <v>465</v>
      </c>
      <c r="AJ219" t="s">
        <v>1</v>
      </c>
      <c r="AK219" t="s">
        <v>1</v>
      </c>
      <c r="AL219" t="s">
        <v>671</v>
      </c>
      <c r="AM219" t="s">
        <v>1</v>
      </c>
      <c r="AN219" t="s">
        <v>1</v>
      </c>
      <c r="AP219" t="s">
        <v>1</v>
      </c>
      <c r="AQ219" t="s">
        <v>1</v>
      </c>
      <c r="AR219" t="s">
        <v>1</v>
      </c>
    </row>
    <row r="220" spans="1:44" ht="15" customHeight="1" x14ac:dyDescent="0.25">
      <c r="A220" t="s">
        <v>110</v>
      </c>
      <c r="B220" t="s">
        <v>3048</v>
      </c>
      <c r="C220" t="s">
        <v>3286</v>
      </c>
      <c r="D220" t="s">
        <v>2778</v>
      </c>
      <c r="G220" t="s">
        <v>3305</v>
      </c>
      <c r="H220" t="s">
        <v>2848</v>
      </c>
      <c r="I220" t="s">
        <v>2638</v>
      </c>
      <c r="J220" t="s">
        <v>193</v>
      </c>
      <c r="K220" t="s">
        <v>373</v>
      </c>
      <c r="L220" t="s">
        <v>42</v>
      </c>
      <c r="M220" t="s">
        <v>42</v>
      </c>
      <c r="N220" t="s">
        <v>42</v>
      </c>
      <c r="O220" t="s">
        <v>1</v>
      </c>
      <c r="P220" t="s">
        <v>1</v>
      </c>
      <c r="Q220" t="s">
        <v>1</v>
      </c>
      <c r="R220" t="s">
        <v>1</v>
      </c>
      <c r="S220" t="s">
        <v>1</v>
      </c>
      <c r="T220" t="s">
        <v>1</v>
      </c>
      <c r="U220" t="s">
        <v>1</v>
      </c>
      <c r="V220" t="s">
        <v>202</v>
      </c>
      <c r="W220" t="s">
        <v>429</v>
      </c>
      <c r="X220" t="s">
        <v>402</v>
      </c>
      <c r="Y220">
        <v>0</v>
      </c>
      <c r="Z220">
        <v>224</v>
      </c>
      <c r="AA220" t="s">
        <v>1</v>
      </c>
      <c r="AB220" t="s">
        <v>1</v>
      </c>
      <c r="AC220" t="s">
        <v>465</v>
      </c>
      <c r="AJ220" t="s">
        <v>1</v>
      </c>
      <c r="AK220" t="s">
        <v>1</v>
      </c>
      <c r="AL220" t="s">
        <v>671</v>
      </c>
      <c r="AM220" t="s">
        <v>1</v>
      </c>
      <c r="AN220" t="s">
        <v>1</v>
      </c>
      <c r="AP220" t="s">
        <v>1</v>
      </c>
      <c r="AQ220" t="s">
        <v>1</v>
      </c>
      <c r="AR220" t="s">
        <v>1</v>
      </c>
    </row>
    <row r="221" spans="1:44" ht="15" customHeight="1" x14ac:dyDescent="0.25">
      <c r="A221" t="s">
        <v>110</v>
      </c>
      <c r="B221" t="s">
        <v>3048</v>
      </c>
      <c r="C221" t="s">
        <v>3286</v>
      </c>
      <c r="D221" t="s">
        <v>2778</v>
      </c>
      <c r="G221" t="s">
        <v>3306</v>
      </c>
      <c r="H221" t="s">
        <v>3267</v>
      </c>
      <c r="I221" t="s">
        <v>2641</v>
      </c>
      <c r="J221" t="s">
        <v>274</v>
      </c>
      <c r="K221" t="s">
        <v>373</v>
      </c>
      <c r="L221" t="s">
        <v>42</v>
      </c>
      <c r="M221" t="s">
        <v>43</v>
      </c>
      <c r="N221" t="s">
        <v>42</v>
      </c>
      <c r="O221" t="s">
        <v>3307</v>
      </c>
      <c r="P221" t="s">
        <v>1</v>
      </c>
      <c r="Q221" t="s">
        <v>1</v>
      </c>
      <c r="R221" t="s">
        <v>1</v>
      </c>
      <c r="S221" t="s">
        <v>1</v>
      </c>
      <c r="T221" t="s">
        <v>2643</v>
      </c>
      <c r="U221" t="s">
        <v>1</v>
      </c>
      <c r="V221" t="s">
        <v>202</v>
      </c>
      <c r="W221" t="s">
        <v>429</v>
      </c>
      <c r="X221" t="s">
        <v>402</v>
      </c>
      <c r="Y221">
        <v>0</v>
      </c>
      <c r="Z221">
        <v>225</v>
      </c>
      <c r="AA221" t="s">
        <v>1</v>
      </c>
      <c r="AB221" t="s">
        <v>1</v>
      </c>
      <c r="AC221" t="s">
        <v>465</v>
      </c>
      <c r="AD221" t="s">
        <v>3308</v>
      </c>
      <c r="AE221" t="s">
        <v>250</v>
      </c>
      <c r="AG221" t="s">
        <v>251</v>
      </c>
      <c r="AH221" t="s">
        <v>3309</v>
      </c>
      <c r="AI221" t="s">
        <v>3310</v>
      </c>
      <c r="AJ221" t="s">
        <v>1</v>
      </c>
      <c r="AK221" t="s">
        <v>3311</v>
      </c>
      <c r="AL221" t="s">
        <v>1860</v>
      </c>
      <c r="AM221" t="s">
        <v>1</v>
      </c>
      <c r="AN221" t="s">
        <v>1</v>
      </c>
      <c r="AP221" t="s">
        <v>1</v>
      </c>
      <c r="AQ221" t="s">
        <v>1</v>
      </c>
      <c r="AR221" t="s">
        <v>1</v>
      </c>
    </row>
    <row r="222" spans="1:44" ht="15" customHeight="1" x14ac:dyDescent="0.25">
      <c r="A222" t="s">
        <v>110</v>
      </c>
      <c r="B222" t="s">
        <v>3048</v>
      </c>
      <c r="C222" t="s">
        <v>3286</v>
      </c>
      <c r="G222" t="s">
        <v>3312</v>
      </c>
      <c r="H222" t="s">
        <v>3313</v>
      </c>
      <c r="I222" t="s">
        <v>2793</v>
      </c>
      <c r="J222" t="s">
        <v>274</v>
      </c>
      <c r="K222" t="s">
        <v>373</v>
      </c>
      <c r="L222" t="s">
        <v>42</v>
      </c>
      <c r="M222" t="s">
        <v>43</v>
      </c>
      <c r="N222" t="s">
        <v>42</v>
      </c>
      <c r="O222" t="s">
        <v>3314</v>
      </c>
      <c r="P222" t="s">
        <v>1</v>
      </c>
      <c r="Q222" t="s">
        <v>1</v>
      </c>
      <c r="R222" t="s">
        <v>1</v>
      </c>
      <c r="S222" t="s">
        <v>1</v>
      </c>
      <c r="T222" t="s">
        <v>1</v>
      </c>
      <c r="U222" t="s">
        <v>1</v>
      </c>
      <c r="V222" t="s">
        <v>2001</v>
      </c>
      <c r="W222" t="s">
        <v>429</v>
      </c>
      <c r="X222" t="s">
        <v>277</v>
      </c>
      <c r="Y222">
        <v>0</v>
      </c>
      <c r="Z222">
        <v>226</v>
      </c>
      <c r="AA222" t="s">
        <v>1</v>
      </c>
      <c r="AB222" t="s">
        <v>1</v>
      </c>
      <c r="AC222" t="s">
        <v>465</v>
      </c>
      <c r="AD222" t="s">
        <v>3315</v>
      </c>
      <c r="AE222" t="s">
        <v>234</v>
      </c>
      <c r="AG222" t="s">
        <v>235</v>
      </c>
      <c r="AH222" t="s">
        <v>3316</v>
      </c>
      <c r="AI222">
        <v>418</v>
      </c>
      <c r="AJ222" t="s">
        <v>1</v>
      </c>
      <c r="AK222" t="s">
        <v>1</v>
      </c>
      <c r="AL222" t="s">
        <v>1860</v>
      </c>
      <c r="AM222" t="s">
        <v>1</v>
      </c>
      <c r="AN222" t="s">
        <v>1</v>
      </c>
      <c r="AP222" t="s">
        <v>1</v>
      </c>
      <c r="AQ222" t="s">
        <v>1</v>
      </c>
      <c r="AR222" t="s">
        <v>1</v>
      </c>
    </row>
    <row r="223" spans="1:44" ht="15" customHeight="1" x14ac:dyDescent="0.25">
      <c r="A223" t="s">
        <v>110</v>
      </c>
      <c r="B223" t="s">
        <v>3048</v>
      </c>
      <c r="C223" t="s">
        <v>3286</v>
      </c>
      <c r="G223" t="s">
        <v>3317</v>
      </c>
      <c r="H223" t="s">
        <v>186</v>
      </c>
      <c r="I223" t="s">
        <v>2657</v>
      </c>
      <c r="J223" t="s">
        <v>270</v>
      </c>
      <c r="K223" t="s">
        <v>41</v>
      </c>
      <c r="L223" t="s">
        <v>42</v>
      </c>
      <c r="M223" t="s">
        <v>42</v>
      </c>
      <c r="N223" t="s">
        <v>42</v>
      </c>
      <c r="O223" t="s">
        <v>1</v>
      </c>
      <c r="P223" t="s">
        <v>1</v>
      </c>
      <c r="Q223" t="s">
        <v>1</v>
      </c>
      <c r="R223" t="s">
        <v>1</v>
      </c>
      <c r="S223" t="s">
        <v>1</v>
      </c>
      <c r="T223" t="s">
        <v>1</v>
      </c>
      <c r="U223" t="s">
        <v>1</v>
      </c>
      <c r="V223" t="s">
        <v>202</v>
      </c>
      <c r="W223" t="s">
        <v>202</v>
      </c>
      <c r="X223" t="s">
        <v>327</v>
      </c>
      <c r="Y223">
        <v>0</v>
      </c>
      <c r="Z223">
        <v>227</v>
      </c>
      <c r="AA223" t="s">
        <v>1</v>
      </c>
      <c r="AB223" t="s">
        <v>1</v>
      </c>
      <c r="AC223" t="s">
        <v>270</v>
      </c>
      <c r="AJ223" t="s">
        <v>1</v>
      </c>
      <c r="AK223" t="s">
        <v>1</v>
      </c>
      <c r="AM223" t="s">
        <v>1</v>
      </c>
      <c r="AN223" t="s">
        <v>1</v>
      </c>
      <c r="AP223" t="s">
        <v>1</v>
      </c>
      <c r="AQ223" t="s">
        <v>1</v>
      </c>
      <c r="AR223" t="s">
        <v>1</v>
      </c>
    </row>
    <row r="224" spans="1:44" ht="15" customHeight="1" x14ac:dyDescent="0.25">
      <c r="A224" t="s">
        <v>110</v>
      </c>
      <c r="B224" t="s">
        <v>3048</v>
      </c>
      <c r="C224" t="s">
        <v>3286</v>
      </c>
      <c r="D224" t="s">
        <v>2657</v>
      </c>
      <c r="G224" t="s">
        <v>3318</v>
      </c>
      <c r="H224" t="s">
        <v>2659</v>
      </c>
      <c r="I224" t="s">
        <v>2660</v>
      </c>
      <c r="J224" t="s">
        <v>1847</v>
      </c>
      <c r="K224" t="s">
        <v>471</v>
      </c>
      <c r="L224" t="s">
        <v>43</v>
      </c>
      <c r="M224" t="s">
        <v>42</v>
      </c>
      <c r="N224" t="s">
        <v>42</v>
      </c>
      <c r="O224" t="s">
        <v>1</v>
      </c>
      <c r="P224" t="s">
        <v>1</v>
      </c>
      <c r="Q224" t="s">
        <v>1</v>
      </c>
      <c r="R224" t="s">
        <v>1</v>
      </c>
      <c r="S224" t="s">
        <v>1</v>
      </c>
      <c r="T224" t="s">
        <v>1</v>
      </c>
      <c r="U224" t="s">
        <v>1</v>
      </c>
      <c r="V224" t="s">
        <v>202</v>
      </c>
      <c r="W224">
        <v>3</v>
      </c>
      <c r="X224" t="s">
        <v>744</v>
      </c>
      <c r="Y224">
        <v>0</v>
      </c>
      <c r="Z224">
        <v>228</v>
      </c>
      <c r="AA224" t="s">
        <v>1</v>
      </c>
      <c r="AB224" t="s">
        <v>1</v>
      </c>
      <c r="AC224" t="s">
        <v>474</v>
      </c>
      <c r="AJ224" t="s">
        <v>1</v>
      </c>
      <c r="AK224" t="s">
        <v>1</v>
      </c>
      <c r="AL224" t="s">
        <v>240</v>
      </c>
      <c r="AM224" t="s">
        <v>1</v>
      </c>
      <c r="AN224" t="s">
        <v>1</v>
      </c>
      <c r="AP224" t="s">
        <v>1</v>
      </c>
      <c r="AQ224" t="s">
        <v>1</v>
      </c>
      <c r="AR224" t="s">
        <v>1</v>
      </c>
    </row>
    <row r="225" spans="1:44" ht="15" customHeight="1" x14ac:dyDescent="0.25">
      <c r="A225" t="s">
        <v>110</v>
      </c>
      <c r="B225" t="s">
        <v>3048</v>
      </c>
      <c r="C225" t="s">
        <v>3286</v>
      </c>
      <c r="D225" t="s">
        <v>2657</v>
      </c>
      <c r="E225" t="s">
        <v>2660</v>
      </c>
      <c r="G225" t="s">
        <v>3319</v>
      </c>
      <c r="H225" t="s">
        <v>2665</v>
      </c>
      <c r="I225" t="s">
        <v>2666</v>
      </c>
      <c r="J225" t="s">
        <v>244</v>
      </c>
      <c r="K225" t="s">
        <v>194</v>
      </c>
      <c r="L225" t="s">
        <v>42</v>
      </c>
      <c r="M225" t="s">
        <v>42</v>
      </c>
      <c r="N225" t="s">
        <v>42</v>
      </c>
      <c r="O225" t="s">
        <v>1</v>
      </c>
      <c r="P225" t="s">
        <v>1</v>
      </c>
      <c r="Q225" t="s">
        <v>1</v>
      </c>
      <c r="R225" t="s">
        <v>195</v>
      </c>
      <c r="S225" t="s">
        <v>2667</v>
      </c>
      <c r="T225" t="s">
        <v>1</v>
      </c>
      <c r="U225" t="s">
        <v>1</v>
      </c>
      <c r="V225" t="s">
        <v>202</v>
      </c>
      <c r="W225" t="s">
        <v>202</v>
      </c>
      <c r="X225" t="s">
        <v>1940</v>
      </c>
      <c r="Y225">
        <v>0</v>
      </c>
      <c r="Z225">
        <v>229</v>
      </c>
      <c r="AA225" t="s">
        <v>1</v>
      </c>
      <c r="AB225" t="s">
        <v>1</v>
      </c>
      <c r="AC225" t="s">
        <v>478</v>
      </c>
      <c r="AJ225" t="s">
        <v>1</v>
      </c>
      <c r="AK225" t="s">
        <v>1</v>
      </c>
      <c r="AL225" t="s">
        <v>254</v>
      </c>
      <c r="AM225" t="s">
        <v>1</v>
      </c>
      <c r="AN225" t="s">
        <v>1</v>
      </c>
      <c r="AP225" t="s">
        <v>1</v>
      </c>
      <c r="AQ225" t="s">
        <v>1</v>
      </c>
      <c r="AR225" t="s">
        <v>1237</v>
      </c>
    </row>
    <row r="226" spans="1:44" ht="15" customHeight="1" x14ac:dyDescent="0.25">
      <c r="A226" t="s">
        <v>110</v>
      </c>
      <c r="B226" t="s">
        <v>3048</v>
      </c>
      <c r="C226" t="s">
        <v>3286</v>
      </c>
      <c r="D226" t="s">
        <v>2657</v>
      </c>
      <c r="E226" t="s">
        <v>2660</v>
      </c>
      <c r="G226" t="s">
        <v>3320</v>
      </c>
      <c r="H226" t="s">
        <v>2671</v>
      </c>
      <c r="I226" t="s">
        <v>2672</v>
      </c>
      <c r="J226" t="s">
        <v>193</v>
      </c>
      <c r="K226" t="s">
        <v>373</v>
      </c>
      <c r="L226" t="s">
        <v>42</v>
      </c>
      <c r="M226" t="s">
        <v>42</v>
      </c>
      <c r="N226" t="s">
        <v>42</v>
      </c>
      <c r="O226" t="s">
        <v>1</v>
      </c>
      <c r="P226" t="s">
        <v>1</v>
      </c>
      <c r="Q226" t="s">
        <v>1</v>
      </c>
      <c r="R226" t="s">
        <v>1</v>
      </c>
      <c r="S226" t="s">
        <v>1</v>
      </c>
      <c r="T226" t="s">
        <v>1</v>
      </c>
      <c r="U226" t="s">
        <v>1</v>
      </c>
      <c r="V226" t="s">
        <v>202</v>
      </c>
      <c r="W226" t="s">
        <v>429</v>
      </c>
      <c r="X226" t="s">
        <v>1940</v>
      </c>
      <c r="Y226">
        <v>0</v>
      </c>
      <c r="Z226">
        <v>230</v>
      </c>
      <c r="AA226" t="s">
        <v>1</v>
      </c>
      <c r="AB226" t="s">
        <v>1</v>
      </c>
      <c r="AC226" t="s">
        <v>478</v>
      </c>
      <c r="AJ226" t="s">
        <v>1</v>
      </c>
      <c r="AK226" t="s">
        <v>1</v>
      </c>
      <c r="AL226" t="s">
        <v>254</v>
      </c>
      <c r="AM226" t="s">
        <v>1</v>
      </c>
      <c r="AN226" t="s">
        <v>3109</v>
      </c>
      <c r="AP226" t="s">
        <v>1</v>
      </c>
      <c r="AQ226" t="s">
        <v>1</v>
      </c>
      <c r="AR226" t="s">
        <v>1</v>
      </c>
    </row>
    <row r="227" spans="1:44" ht="15" customHeight="1" x14ac:dyDescent="0.25">
      <c r="A227" t="s">
        <v>110</v>
      </c>
      <c r="B227" t="s">
        <v>3048</v>
      </c>
      <c r="C227" t="s">
        <v>3286</v>
      </c>
      <c r="D227" t="s">
        <v>2657</v>
      </c>
      <c r="G227" t="s">
        <v>3321</v>
      </c>
      <c r="H227" t="s">
        <v>1312</v>
      </c>
      <c r="I227" t="s">
        <v>2676</v>
      </c>
      <c r="J227" t="s">
        <v>274</v>
      </c>
      <c r="K227" t="s">
        <v>373</v>
      </c>
      <c r="L227" t="s">
        <v>42</v>
      </c>
      <c r="M227" t="s">
        <v>42</v>
      </c>
      <c r="N227" t="s">
        <v>42</v>
      </c>
      <c r="O227" t="s">
        <v>1</v>
      </c>
      <c r="P227" t="s">
        <v>1</v>
      </c>
      <c r="Q227" t="s">
        <v>1</v>
      </c>
      <c r="R227" t="s">
        <v>1</v>
      </c>
      <c r="S227" t="s">
        <v>1</v>
      </c>
      <c r="T227" t="s">
        <v>1</v>
      </c>
      <c r="U227" t="s">
        <v>1</v>
      </c>
      <c r="V227" t="s">
        <v>202</v>
      </c>
      <c r="W227" t="s">
        <v>429</v>
      </c>
      <c r="X227" t="s">
        <v>402</v>
      </c>
      <c r="Y227">
        <v>0</v>
      </c>
      <c r="Z227">
        <v>231</v>
      </c>
      <c r="AA227" t="s">
        <v>1</v>
      </c>
      <c r="AB227" t="s">
        <v>1</v>
      </c>
      <c r="AC227" t="s">
        <v>465</v>
      </c>
      <c r="AJ227" t="s">
        <v>1</v>
      </c>
      <c r="AK227" t="s">
        <v>1</v>
      </c>
      <c r="AL227" t="s">
        <v>1860</v>
      </c>
      <c r="AM227" t="s">
        <v>1</v>
      </c>
      <c r="AN227" t="s">
        <v>1</v>
      </c>
      <c r="AP227" t="s">
        <v>1</v>
      </c>
      <c r="AQ227" t="s">
        <v>1</v>
      </c>
      <c r="AR227" t="s">
        <v>1</v>
      </c>
    </row>
    <row r="228" spans="1:44" ht="15" customHeight="1" x14ac:dyDescent="0.25">
      <c r="A228" t="s">
        <v>110</v>
      </c>
      <c r="B228" t="s">
        <v>3048</v>
      </c>
      <c r="C228" t="s">
        <v>3286</v>
      </c>
      <c r="G228" t="s">
        <v>3322</v>
      </c>
      <c r="H228" t="s">
        <v>3323</v>
      </c>
      <c r="I228" t="s">
        <v>2680</v>
      </c>
      <c r="J228" t="s">
        <v>274</v>
      </c>
      <c r="K228" t="s">
        <v>373</v>
      </c>
      <c r="L228" t="s">
        <v>42</v>
      </c>
      <c r="M228" t="s">
        <v>43</v>
      </c>
      <c r="N228" t="s">
        <v>42</v>
      </c>
      <c r="O228" t="s">
        <v>3324</v>
      </c>
      <c r="P228" t="s">
        <v>1</v>
      </c>
      <c r="Q228" t="s">
        <v>1</v>
      </c>
      <c r="R228" t="s">
        <v>1</v>
      </c>
      <c r="S228" t="s">
        <v>1</v>
      </c>
      <c r="T228" t="s">
        <v>1</v>
      </c>
      <c r="U228" t="s">
        <v>1</v>
      </c>
      <c r="V228" t="s">
        <v>2001</v>
      </c>
      <c r="W228" t="s">
        <v>429</v>
      </c>
      <c r="X228" t="s">
        <v>277</v>
      </c>
      <c r="Y228">
        <v>0</v>
      </c>
      <c r="Z228">
        <v>232</v>
      </c>
      <c r="AA228" t="s">
        <v>1</v>
      </c>
      <c r="AB228" t="s">
        <v>1</v>
      </c>
      <c r="AC228" t="s">
        <v>465</v>
      </c>
      <c r="AD228" t="s">
        <v>3325</v>
      </c>
      <c r="AE228" t="s">
        <v>234</v>
      </c>
      <c r="AG228" t="s">
        <v>235</v>
      </c>
      <c r="AH228" t="s">
        <v>3326</v>
      </c>
      <c r="AI228">
        <v>419</v>
      </c>
      <c r="AJ228" t="s">
        <v>1</v>
      </c>
      <c r="AK228" t="s">
        <v>1</v>
      </c>
      <c r="AL228" t="s">
        <v>1860</v>
      </c>
      <c r="AM228" t="s">
        <v>1</v>
      </c>
      <c r="AN228" t="s">
        <v>1</v>
      </c>
      <c r="AP228" t="s">
        <v>1</v>
      </c>
      <c r="AQ228" t="s">
        <v>1</v>
      </c>
      <c r="AR228" t="s">
        <v>1</v>
      </c>
    </row>
    <row r="229" spans="1:44" ht="15" customHeight="1" x14ac:dyDescent="0.25">
      <c r="A229" t="s">
        <v>3046</v>
      </c>
      <c r="G229" s="16" t="s">
        <v>3327</v>
      </c>
      <c r="H229" t="s">
        <v>3328</v>
      </c>
      <c r="J229" t="s">
        <v>323</v>
      </c>
      <c r="K229" t="s">
        <v>41</v>
      </c>
      <c r="L229" t="s">
        <v>42</v>
      </c>
      <c r="M229" t="s">
        <v>42</v>
      </c>
      <c r="N229" t="s">
        <v>42</v>
      </c>
      <c r="V229">
        <v>0</v>
      </c>
      <c r="W229">
        <v>0</v>
      </c>
      <c r="X229" t="s">
        <v>238</v>
      </c>
      <c r="Y229">
        <v>0</v>
      </c>
      <c r="Z229">
        <v>600</v>
      </c>
      <c r="AC229" t="s">
        <v>457</v>
      </c>
      <c r="AL229" t="s">
        <v>94</v>
      </c>
    </row>
    <row r="230" spans="1:44" ht="15" customHeight="1" x14ac:dyDescent="0.25">
      <c r="A230" t="s">
        <v>110</v>
      </c>
      <c r="B230" t="s">
        <v>3048</v>
      </c>
      <c r="G230" t="s">
        <v>3329</v>
      </c>
      <c r="H230" t="s">
        <v>3330</v>
      </c>
      <c r="I230" t="s">
        <v>3331</v>
      </c>
      <c r="J230" t="s">
        <v>299</v>
      </c>
      <c r="K230" t="s">
        <v>194</v>
      </c>
      <c r="L230" t="s">
        <v>43</v>
      </c>
      <c r="M230" t="s">
        <v>42</v>
      </c>
      <c r="N230" t="s">
        <v>42</v>
      </c>
      <c r="O230" t="s">
        <v>1</v>
      </c>
      <c r="P230" t="s">
        <v>1</v>
      </c>
      <c r="Q230" t="s">
        <v>1</v>
      </c>
      <c r="R230" t="s">
        <v>195</v>
      </c>
      <c r="S230" t="s">
        <v>3332</v>
      </c>
      <c r="T230" t="s">
        <v>1</v>
      </c>
      <c r="U230" t="s">
        <v>1</v>
      </c>
      <c r="V230" t="s">
        <v>202</v>
      </c>
      <c r="W230" t="s">
        <v>202</v>
      </c>
      <c r="X230" t="s">
        <v>247</v>
      </c>
      <c r="Y230">
        <v>600</v>
      </c>
      <c r="Z230">
        <v>234</v>
      </c>
      <c r="AA230" t="s">
        <v>1</v>
      </c>
      <c r="AB230" t="s">
        <v>1</v>
      </c>
      <c r="AC230" t="s">
        <v>465</v>
      </c>
      <c r="AJ230" t="s">
        <v>1</v>
      </c>
      <c r="AK230" t="s">
        <v>1</v>
      </c>
      <c r="AL230" t="s">
        <v>671</v>
      </c>
      <c r="AM230" t="s">
        <v>1</v>
      </c>
      <c r="AN230" t="s">
        <v>1</v>
      </c>
      <c r="AP230" t="s">
        <v>1</v>
      </c>
      <c r="AQ230" t="s">
        <v>1</v>
      </c>
      <c r="AR230" t="s">
        <v>1</v>
      </c>
    </row>
    <row r="231" spans="1:44" ht="15" customHeight="1" x14ac:dyDescent="0.25">
      <c r="A231" t="s">
        <v>110</v>
      </c>
      <c r="B231" t="s">
        <v>3048</v>
      </c>
      <c r="G231" t="s">
        <v>3333</v>
      </c>
      <c r="H231" t="s">
        <v>186</v>
      </c>
      <c r="I231" t="s">
        <v>2928</v>
      </c>
      <c r="J231" t="s">
        <v>270</v>
      </c>
      <c r="K231" t="s">
        <v>41</v>
      </c>
      <c r="L231" t="s">
        <v>43</v>
      </c>
      <c r="M231" t="s">
        <v>42</v>
      </c>
      <c r="N231" t="s">
        <v>42</v>
      </c>
      <c r="O231" t="s">
        <v>1</v>
      </c>
      <c r="P231" t="s">
        <v>1</v>
      </c>
      <c r="Q231" t="s">
        <v>1</v>
      </c>
      <c r="R231" t="s">
        <v>1</v>
      </c>
      <c r="S231" t="s">
        <v>1</v>
      </c>
      <c r="T231" t="s">
        <v>1</v>
      </c>
      <c r="U231" t="s">
        <v>1</v>
      </c>
      <c r="V231" t="s">
        <v>202</v>
      </c>
      <c r="W231" t="s">
        <v>202</v>
      </c>
      <c r="X231" t="s">
        <v>238</v>
      </c>
      <c r="Y231">
        <v>600</v>
      </c>
      <c r="Z231">
        <v>236</v>
      </c>
      <c r="AA231" t="s">
        <v>1</v>
      </c>
      <c r="AB231" t="s">
        <v>1</v>
      </c>
      <c r="AC231" t="s">
        <v>270</v>
      </c>
      <c r="AJ231" t="s">
        <v>1</v>
      </c>
      <c r="AK231" t="s">
        <v>1</v>
      </c>
      <c r="AM231" t="s">
        <v>1</v>
      </c>
      <c r="AN231" t="s">
        <v>1</v>
      </c>
      <c r="AP231" t="s">
        <v>1</v>
      </c>
      <c r="AQ231" t="s">
        <v>1</v>
      </c>
      <c r="AR231" t="s">
        <v>1</v>
      </c>
    </row>
    <row r="232" spans="1:44" ht="15" customHeight="1" x14ac:dyDescent="0.25">
      <c r="A232" t="s">
        <v>110</v>
      </c>
      <c r="B232" t="s">
        <v>3048</v>
      </c>
      <c r="C232" t="s">
        <v>2928</v>
      </c>
      <c r="G232" t="s">
        <v>3334</v>
      </c>
      <c r="H232" t="s">
        <v>2931</v>
      </c>
      <c r="I232" t="s">
        <v>2932</v>
      </c>
      <c r="J232" t="s">
        <v>501</v>
      </c>
      <c r="K232" t="s">
        <v>471</v>
      </c>
      <c r="L232" t="s">
        <v>43</v>
      </c>
      <c r="M232" t="s">
        <v>42</v>
      </c>
      <c r="N232" t="s">
        <v>42</v>
      </c>
      <c r="O232" t="s">
        <v>1</v>
      </c>
      <c r="P232" t="s">
        <v>1</v>
      </c>
      <c r="Q232" t="s">
        <v>1</v>
      </c>
      <c r="R232" t="s">
        <v>1</v>
      </c>
      <c r="S232" t="s">
        <v>1</v>
      </c>
      <c r="T232" t="s">
        <v>1</v>
      </c>
      <c r="U232" t="s">
        <v>1</v>
      </c>
      <c r="V232" t="s">
        <v>196</v>
      </c>
      <c r="W232">
        <v>3</v>
      </c>
      <c r="X232" t="s">
        <v>327</v>
      </c>
      <c r="Y232">
        <v>0</v>
      </c>
      <c r="Z232">
        <v>237</v>
      </c>
      <c r="AA232" t="s">
        <v>1</v>
      </c>
      <c r="AB232" t="s">
        <v>1</v>
      </c>
      <c r="AC232" t="s">
        <v>474</v>
      </c>
      <c r="AJ232" t="s">
        <v>1</v>
      </c>
      <c r="AK232" t="s">
        <v>1</v>
      </c>
      <c r="AL232" t="s">
        <v>503</v>
      </c>
      <c r="AM232" t="s">
        <v>1</v>
      </c>
      <c r="AN232" t="s">
        <v>1</v>
      </c>
      <c r="AP232" t="s">
        <v>1</v>
      </c>
      <c r="AQ232" t="s">
        <v>1</v>
      </c>
      <c r="AR232" t="s">
        <v>1</v>
      </c>
    </row>
    <row r="233" spans="1:44" ht="15" customHeight="1" x14ac:dyDescent="0.25">
      <c r="A233" t="s">
        <v>110</v>
      </c>
      <c r="B233" t="s">
        <v>3048</v>
      </c>
      <c r="C233" t="s">
        <v>2928</v>
      </c>
      <c r="D233" t="s">
        <v>2932</v>
      </c>
      <c r="G233" t="s">
        <v>3335</v>
      </c>
      <c r="H233" t="s">
        <v>2934</v>
      </c>
      <c r="I233" t="s">
        <v>2935</v>
      </c>
      <c r="J233" t="s">
        <v>486</v>
      </c>
      <c r="K233" t="s">
        <v>194</v>
      </c>
      <c r="L233" t="s">
        <v>42</v>
      </c>
      <c r="M233" t="s">
        <v>42</v>
      </c>
      <c r="N233" t="s">
        <v>42</v>
      </c>
      <c r="O233" t="s">
        <v>1</v>
      </c>
      <c r="P233" t="s">
        <v>1</v>
      </c>
      <c r="Q233" t="s">
        <v>1</v>
      </c>
      <c r="R233" t="s">
        <v>195</v>
      </c>
      <c r="S233" t="s">
        <v>2936</v>
      </c>
      <c r="T233" t="s">
        <v>1</v>
      </c>
      <c r="U233" t="s">
        <v>1</v>
      </c>
      <c r="V233" t="s">
        <v>202</v>
      </c>
      <c r="W233" t="s">
        <v>202</v>
      </c>
      <c r="X233" t="s">
        <v>402</v>
      </c>
      <c r="Y233">
        <v>0</v>
      </c>
      <c r="Z233">
        <v>238</v>
      </c>
      <c r="AA233" t="s">
        <v>1</v>
      </c>
      <c r="AB233" t="s">
        <v>1</v>
      </c>
      <c r="AC233" t="s">
        <v>478</v>
      </c>
      <c r="AJ233" t="s">
        <v>1</v>
      </c>
      <c r="AK233" t="s">
        <v>1</v>
      </c>
      <c r="AL233" t="s">
        <v>254</v>
      </c>
      <c r="AM233" t="s">
        <v>1</v>
      </c>
      <c r="AN233" t="s">
        <v>1</v>
      </c>
      <c r="AP233" t="s">
        <v>1</v>
      </c>
      <c r="AQ233" t="s">
        <v>1</v>
      </c>
      <c r="AR233" t="s">
        <v>1</v>
      </c>
    </row>
    <row r="234" spans="1:44" ht="15" customHeight="1" x14ac:dyDescent="0.25">
      <c r="A234" t="s">
        <v>110</v>
      </c>
      <c r="B234" t="s">
        <v>3048</v>
      </c>
      <c r="C234" t="s">
        <v>2928</v>
      </c>
      <c r="D234" t="s">
        <v>2932</v>
      </c>
      <c r="G234" t="s">
        <v>3336</v>
      </c>
      <c r="H234" t="s">
        <v>2938</v>
      </c>
      <c r="I234" t="s">
        <v>2939</v>
      </c>
      <c r="J234" t="s">
        <v>486</v>
      </c>
      <c r="K234" t="s">
        <v>194</v>
      </c>
      <c r="L234" t="s">
        <v>42</v>
      </c>
      <c r="M234" t="s">
        <v>42</v>
      </c>
      <c r="N234" t="s">
        <v>42</v>
      </c>
      <c r="O234" t="s">
        <v>1</v>
      </c>
      <c r="P234" t="s">
        <v>1</v>
      </c>
      <c r="Q234" t="s">
        <v>1</v>
      </c>
      <c r="R234" t="s">
        <v>195</v>
      </c>
      <c r="S234" t="s">
        <v>2667</v>
      </c>
      <c r="T234" t="s">
        <v>1</v>
      </c>
      <c r="U234" t="s">
        <v>1</v>
      </c>
      <c r="V234" t="s">
        <v>202</v>
      </c>
      <c r="W234" t="s">
        <v>202</v>
      </c>
      <c r="X234" t="s">
        <v>402</v>
      </c>
      <c r="Y234">
        <v>0</v>
      </c>
      <c r="Z234">
        <v>239</v>
      </c>
      <c r="AA234" t="s">
        <v>1</v>
      </c>
      <c r="AB234" t="s">
        <v>1</v>
      </c>
      <c r="AC234" t="s">
        <v>478</v>
      </c>
      <c r="AJ234" t="s">
        <v>1</v>
      </c>
      <c r="AK234" t="s">
        <v>1</v>
      </c>
      <c r="AL234" t="s">
        <v>254</v>
      </c>
      <c r="AM234" t="s">
        <v>1</v>
      </c>
      <c r="AN234" t="s">
        <v>3337</v>
      </c>
      <c r="AP234" t="s">
        <v>1</v>
      </c>
      <c r="AQ234" t="s">
        <v>1</v>
      </c>
      <c r="AR234" t="s">
        <v>1237</v>
      </c>
    </row>
    <row r="235" spans="1:44" ht="15" customHeight="1" x14ac:dyDescent="0.25">
      <c r="A235" t="s">
        <v>110</v>
      </c>
      <c r="B235" t="s">
        <v>3048</v>
      </c>
      <c r="C235" t="s">
        <v>2928</v>
      </c>
      <c r="D235" t="s">
        <v>2932</v>
      </c>
      <c r="G235" t="s">
        <v>3338</v>
      </c>
      <c r="H235" t="s">
        <v>2943</v>
      </c>
      <c r="I235" t="s">
        <v>2944</v>
      </c>
      <c r="J235" t="s">
        <v>486</v>
      </c>
      <c r="K235" t="s">
        <v>194</v>
      </c>
      <c r="L235" t="s">
        <v>43</v>
      </c>
      <c r="M235" t="s">
        <v>42</v>
      </c>
      <c r="N235" t="s">
        <v>42</v>
      </c>
      <c r="O235" t="s">
        <v>1</v>
      </c>
      <c r="P235" t="s">
        <v>1</v>
      </c>
      <c r="Q235" t="s">
        <v>1</v>
      </c>
      <c r="R235" t="s">
        <v>1</v>
      </c>
      <c r="S235" t="s">
        <v>2945</v>
      </c>
      <c r="T235" t="s">
        <v>1</v>
      </c>
      <c r="U235" t="s">
        <v>1</v>
      </c>
      <c r="V235" t="s">
        <v>202</v>
      </c>
      <c r="W235" t="s">
        <v>202</v>
      </c>
      <c r="X235" t="s">
        <v>402</v>
      </c>
      <c r="Y235">
        <v>0</v>
      </c>
      <c r="Z235">
        <v>241</v>
      </c>
      <c r="AA235" t="s">
        <v>1</v>
      </c>
      <c r="AB235" t="s">
        <v>1</v>
      </c>
      <c r="AC235" t="s">
        <v>478</v>
      </c>
      <c r="AJ235" t="s">
        <v>1</v>
      </c>
      <c r="AK235" t="s">
        <v>1</v>
      </c>
      <c r="AL235" t="s">
        <v>254</v>
      </c>
      <c r="AM235" t="s">
        <v>1</v>
      </c>
      <c r="AN235" t="s">
        <v>1</v>
      </c>
      <c r="AP235" t="s">
        <v>1</v>
      </c>
      <c r="AQ235" t="s">
        <v>1</v>
      </c>
      <c r="AR235" t="s">
        <v>1</v>
      </c>
    </row>
    <row r="236" spans="1:44" ht="15" customHeight="1" x14ac:dyDescent="0.25">
      <c r="A236" t="s">
        <v>110</v>
      </c>
      <c r="B236" t="s">
        <v>3048</v>
      </c>
      <c r="C236" t="s">
        <v>2928</v>
      </c>
      <c r="D236" t="s">
        <v>2932</v>
      </c>
      <c r="G236" t="s">
        <v>3339</v>
      </c>
      <c r="H236" t="s">
        <v>2947</v>
      </c>
      <c r="I236" t="s">
        <v>2948</v>
      </c>
      <c r="J236" t="s">
        <v>478</v>
      </c>
      <c r="K236" t="s">
        <v>373</v>
      </c>
      <c r="L236" t="s">
        <v>43</v>
      </c>
      <c r="M236" t="s">
        <v>42</v>
      </c>
      <c r="N236" t="s">
        <v>42</v>
      </c>
      <c r="O236" t="s">
        <v>1</v>
      </c>
      <c r="P236" t="s">
        <v>1</v>
      </c>
      <c r="Q236" t="s">
        <v>1</v>
      </c>
      <c r="R236" t="s">
        <v>1</v>
      </c>
      <c r="S236" t="s">
        <v>1</v>
      </c>
      <c r="T236" t="s">
        <v>1</v>
      </c>
      <c r="U236" t="s">
        <v>1</v>
      </c>
      <c r="V236" t="s">
        <v>202</v>
      </c>
      <c r="W236" t="s">
        <v>429</v>
      </c>
      <c r="X236" t="s">
        <v>402</v>
      </c>
      <c r="Y236">
        <v>0</v>
      </c>
      <c r="Z236">
        <v>242</v>
      </c>
      <c r="AA236" t="s">
        <v>1</v>
      </c>
      <c r="AB236" t="s">
        <v>1</v>
      </c>
      <c r="AC236" t="s">
        <v>478</v>
      </c>
      <c r="AJ236" t="s">
        <v>1</v>
      </c>
      <c r="AK236" t="s">
        <v>1</v>
      </c>
      <c r="AL236" t="s">
        <v>254</v>
      </c>
      <c r="AM236" t="s">
        <v>1</v>
      </c>
      <c r="AN236" t="s">
        <v>1</v>
      </c>
      <c r="AP236" t="s">
        <v>1</v>
      </c>
      <c r="AQ236" t="s">
        <v>1</v>
      </c>
      <c r="AR236" t="s">
        <v>1</v>
      </c>
    </row>
    <row r="237" spans="1:44" ht="15" customHeight="1" x14ac:dyDescent="0.25">
      <c r="A237" t="s">
        <v>110</v>
      </c>
      <c r="B237" t="s">
        <v>3048</v>
      </c>
      <c r="C237" t="s">
        <v>2928</v>
      </c>
      <c r="D237" t="s">
        <v>2932</v>
      </c>
      <c r="G237" t="s">
        <v>3340</v>
      </c>
      <c r="H237" t="s">
        <v>2950</v>
      </c>
      <c r="I237" t="s">
        <v>2951</v>
      </c>
      <c r="J237" t="s">
        <v>478</v>
      </c>
      <c r="K237" t="s">
        <v>373</v>
      </c>
      <c r="L237" t="s">
        <v>42</v>
      </c>
      <c r="M237" t="s">
        <v>42</v>
      </c>
      <c r="N237" t="s">
        <v>42</v>
      </c>
      <c r="O237" t="s">
        <v>1</v>
      </c>
      <c r="P237" t="s">
        <v>1</v>
      </c>
      <c r="Q237" t="s">
        <v>1</v>
      </c>
      <c r="R237" t="s">
        <v>1</v>
      </c>
      <c r="S237" t="s">
        <v>1</v>
      </c>
      <c r="T237" t="s">
        <v>1</v>
      </c>
      <c r="U237" t="s">
        <v>1</v>
      </c>
      <c r="V237" t="s">
        <v>202</v>
      </c>
      <c r="W237" t="s">
        <v>429</v>
      </c>
      <c r="X237" t="s">
        <v>402</v>
      </c>
      <c r="Y237">
        <v>0</v>
      </c>
      <c r="Z237">
        <v>243</v>
      </c>
      <c r="AA237" t="s">
        <v>1</v>
      </c>
      <c r="AB237" t="s">
        <v>1</v>
      </c>
      <c r="AC237" t="s">
        <v>478</v>
      </c>
      <c r="AJ237" t="s">
        <v>1</v>
      </c>
      <c r="AK237" t="s">
        <v>1</v>
      </c>
      <c r="AL237" t="s">
        <v>254</v>
      </c>
      <c r="AM237" t="s">
        <v>1</v>
      </c>
      <c r="AN237" t="s">
        <v>3341</v>
      </c>
      <c r="AP237" t="s">
        <v>1</v>
      </c>
      <c r="AQ237" t="s">
        <v>1</v>
      </c>
      <c r="AR237" t="s">
        <v>1</v>
      </c>
    </row>
    <row r="238" spans="1:44" ht="15" customHeight="1" x14ac:dyDescent="0.25">
      <c r="A238" t="s">
        <v>110</v>
      </c>
      <c r="B238" t="s">
        <v>3048</v>
      </c>
      <c r="G238" t="s">
        <v>3342</v>
      </c>
      <c r="H238" t="s">
        <v>3343</v>
      </c>
      <c r="I238" t="s">
        <v>3344</v>
      </c>
      <c r="J238" t="s">
        <v>274</v>
      </c>
      <c r="K238" t="s">
        <v>373</v>
      </c>
      <c r="L238" t="s">
        <v>43</v>
      </c>
      <c r="M238" t="s">
        <v>42</v>
      </c>
      <c r="N238" t="s">
        <v>42</v>
      </c>
      <c r="O238" t="s">
        <v>1</v>
      </c>
      <c r="P238" t="s">
        <v>1</v>
      </c>
      <c r="Q238" t="s">
        <v>1</v>
      </c>
      <c r="R238" t="s">
        <v>1</v>
      </c>
      <c r="S238" t="s">
        <v>1</v>
      </c>
      <c r="T238" t="s">
        <v>1</v>
      </c>
      <c r="U238" t="s">
        <v>1</v>
      </c>
      <c r="V238" t="s">
        <v>202</v>
      </c>
      <c r="W238" t="s">
        <v>429</v>
      </c>
      <c r="X238" t="s">
        <v>247</v>
      </c>
      <c r="Y238">
        <v>600</v>
      </c>
      <c r="Z238">
        <v>244</v>
      </c>
      <c r="AA238" t="s">
        <v>1</v>
      </c>
      <c r="AB238" t="s">
        <v>1</v>
      </c>
      <c r="AC238" t="s">
        <v>465</v>
      </c>
      <c r="AJ238" t="s">
        <v>1</v>
      </c>
      <c r="AK238" t="s">
        <v>1</v>
      </c>
      <c r="AL238" t="s">
        <v>1860</v>
      </c>
      <c r="AM238" t="s">
        <v>1</v>
      </c>
      <c r="AN238" t="s">
        <v>1</v>
      </c>
      <c r="AP238" t="s">
        <v>1</v>
      </c>
      <c r="AQ238" t="s">
        <v>1</v>
      </c>
      <c r="AR238" t="s">
        <v>1</v>
      </c>
    </row>
    <row r="239" spans="1:44" ht="15" customHeight="1" x14ac:dyDescent="0.25">
      <c r="A239" t="s">
        <v>110</v>
      </c>
      <c r="B239" t="s">
        <v>3048</v>
      </c>
      <c r="G239" t="s">
        <v>3345</v>
      </c>
      <c r="H239" t="s">
        <v>3346</v>
      </c>
      <c r="I239" t="s">
        <v>3347</v>
      </c>
      <c r="J239" t="s">
        <v>274</v>
      </c>
      <c r="K239" t="s">
        <v>373</v>
      </c>
      <c r="L239" t="s">
        <v>42</v>
      </c>
      <c r="M239" t="s">
        <v>43</v>
      </c>
      <c r="N239" t="s">
        <v>42</v>
      </c>
      <c r="O239" t="s">
        <v>3348</v>
      </c>
      <c r="P239" t="s">
        <v>1</v>
      </c>
      <c r="Q239" t="s">
        <v>1</v>
      </c>
      <c r="R239" t="s">
        <v>1</v>
      </c>
      <c r="S239" t="s">
        <v>1</v>
      </c>
      <c r="T239" t="s">
        <v>1</v>
      </c>
      <c r="U239" t="s">
        <v>1</v>
      </c>
      <c r="V239" t="s">
        <v>202</v>
      </c>
      <c r="W239" t="s">
        <v>429</v>
      </c>
      <c r="X239" t="s">
        <v>247</v>
      </c>
      <c r="Y239">
        <v>600</v>
      </c>
      <c r="Z239">
        <v>245</v>
      </c>
      <c r="AA239" t="s">
        <v>1</v>
      </c>
      <c r="AB239" t="s">
        <v>1</v>
      </c>
      <c r="AC239" t="s">
        <v>465</v>
      </c>
      <c r="AD239" t="s">
        <v>3349</v>
      </c>
      <c r="AE239" t="s">
        <v>234</v>
      </c>
      <c r="AG239" t="s">
        <v>235</v>
      </c>
      <c r="AH239" t="s">
        <v>3350</v>
      </c>
      <c r="AI239">
        <v>420</v>
      </c>
      <c r="AJ239" t="s">
        <v>1</v>
      </c>
      <c r="AK239" t="s">
        <v>1</v>
      </c>
      <c r="AL239" t="s">
        <v>1860</v>
      </c>
      <c r="AM239" t="s">
        <v>1</v>
      </c>
      <c r="AN239" t="s">
        <v>1</v>
      </c>
      <c r="AP239" t="s">
        <v>1</v>
      </c>
      <c r="AQ239" t="s">
        <v>1</v>
      </c>
      <c r="AR239" t="s">
        <v>1</v>
      </c>
    </row>
    <row r="240" spans="1:44" ht="15" customHeight="1" x14ac:dyDescent="0.25">
      <c r="A240" t="s">
        <v>3046</v>
      </c>
      <c r="G240" s="16" t="s">
        <v>3351</v>
      </c>
      <c r="H240" t="s">
        <v>3352</v>
      </c>
      <c r="J240" t="s">
        <v>323</v>
      </c>
      <c r="K240" t="s">
        <v>41</v>
      </c>
      <c r="L240" t="s">
        <v>42</v>
      </c>
      <c r="M240" t="s">
        <v>42</v>
      </c>
      <c r="N240" t="s">
        <v>42</v>
      </c>
      <c r="V240">
        <v>0</v>
      </c>
      <c r="W240">
        <v>0</v>
      </c>
      <c r="X240" t="s">
        <v>238</v>
      </c>
      <c r="Y240">
        <v>0</v>
      </c>
      <c r="Z240">
        <v>601</v>
      </c>
      <c r="AC240" t="s">
        <v>666</v>
      </c>
      <c r="AL240" t="s">
        <v>94</v>
      </c>
    </row>
    <row r="241" spans="1:44" ht="15" customHeight="1" x14ac:dyDescent="0.25">
      <c r="A241" t="s">
        <v>110</v>
      </c>
      <c r="B241" t="s">
        <v>3048</v>
      </c>
      <c r="G241" t="s">
        <v>3353</v>
      </c>
      <c r="H241" t="s">
        <v>3354</v>
      </c>
      <c r="I241" t="s">
        <v>3355</v>
      </c>
      <c r="J241" t="s">
        <v>193</v>
      </c>
      <c r="K241" t="s">
        <v>373</v>
      </c>
      <c r="L241" t="s">
        <v>42</v>
      </c>
      <c r="M241" t="s">
        <v>43</v>
      </c>
      <c r="N241" t="s">
        <v>42</v>
      </c>
      <c r="O241" t="s">
        <v>3356</v>
      </c>
      <c r="P241" t="s">
        <v>1</v>
      </c>
      <c r="Q241" t="s">
        <v>1</v>
      </c>
      <c r="R241" t="s">
        <v>1</v>
      </c>
      <c r="S241" t="s">
        <v>1</v>
      </c>
      <c r="T241" t="s">
        <v>1</v>
      </c>
      <c r="U241" t="s">
        <v>1</v>
      </c>
      <c r="V241" t="s">
        <v>2001</v>
      </c>
      <c r="W241" t="s">
        <v>429</v>
      </c>
      <c r="X241" t="s">
        <v>247</v>
      </c>
      <c r="Y241">
        <v>601</v>
      </c>
      <c r="Z241">
        <v>246</v>
      </c>
      <c r="AA241" t="s">
        <v>1</v>
      </c>
      <c r="AB241" t="s">
        <v>1</v>
      </c>
      <c r="AC241" t="s">
        <v>465</v>
      </c>
      <c r="AD241" t="s">
        <v>3357</v>
      </c>
      <c r="AE241" t="s">
        <v>234</v>
      </c>
      <c r="AG241" t="s">
        <v>235</v>
      </c>
      <c r="AH241" t="s">
        <v>3358</v>
      </c>
      <c r="AI241">
        <v>421</v>
      </c>
      <c r="AJ241" t="s">
        <v>1</v>
      </c>
      <c r="AK241" t="s">
        <v>1</v>
      </c>
      <c r="AL241" t="s">
        <v>671</v>
      </c>
      <c r="AM241" t="s">
        <v>1</v>
      </c>
      <c r="AN241" t="s">
        <v>1</v>
      </c>
      <c r="AP241" t="s">
        <v>1</v>
      </c>
      <c r="AQ241" t="s">
        <v>1</v>
      </c>
      <c r="AR241" t="s">
        <v>1</v>
      </c>
    </row>
    <row r="242" spans="1:44" ht="15" customHeight="1" x14ac:dyDescent="0.25">
      <c r="A242" t="s">
        <v>110</v>
      </c>
      <c r="B242" t="s">
        <v>3048</v>
      </c>
      <c r="G242" t="s">
        <v>3359</v>
      </c>
      <c r="H242" t="s">
        <v>3360</v>
      </c>
      <c r="I242" t="s">
        <v>3361</v>
      </c>
      <c r="J242" t="s">
        <v>193</v>
      </c>
      <c r="K242" t="s">
        <v>373</v>
      </c>
      <c r="L242" t="s">
        <v>42</v>
      </c>
      <c r="M242" t="s">
        <v>42</v>
      </c>
      <c r="N242" t="s">
        <v>42</v>
      </c>
      <c r="O242" t="s">
        <v>1</v>
      </c>
      <c r="P242" t="s">
        <v>1</v>
      </c>
      <c r="Q242" t="s">
        <v>1</v>
      </c>
      <c r="R242" t="s">
        <v>1</v>
      </c>
      <c r="S242" t="s">
        <v>1</v>
      </c>
      <c r="T242" t="s">
        <v>1</v>
      </c>
      <c r="U242" t="s">
        <v>1</v>
      </c>
      <c r="V242" t="s">
        <v>2001</v>
      </c>
      <c r="W242" t="s">
        <v>429</v>
      </c>
      <c r="X242" t="s">
        <v>247</v>
      </c>
      <c r="Y242">
        <v>601</v>
      </c>
      <c r="Z242">
        <v>247</v>
      </c>
      <c r="AA242" t="s">
        <v>1</v>
      </c>
      <c r="AB242" t="s">
        <v>1</v>
      </c>
      <c r="AC242" t="s">
        <v>465</v>
      </c>
      <c r="AJ242" t="s">
        <v>1</v>
      </c>
      <c r="AK242" t="s">
        <v>1</v>
      </c>
      <c r="AL242" t="s">
        <v>671</v>
      </c>
      <c r="AM242" t="s">
        <v>1</v>
      </c>
      <c r="AN242" t="s">
        <v>1</v>
      </c>
      <c r="AP242" t="s">
        <v>1</v>
      </c>
      <c r="AQ242" t="s">
        <v>1</v>
      </c>
      <c r="AR242" t="s">
        <v>1</v>
      </c>
    </row>
    <row r="243" spans="1:44" ht="15" customHeight="1" x14ac:dyDescent="0.25">
      <c r="A243" t="s">
        <v>110</v>
      </c>
      <c r="B243" t="s">
        <v>3048</v>
      </c>
      <c r="G243" t="s">
        <v>3362</v>
      </c>
      <c r="H243" t="s">
        <v>3363</v>
      </c>
      <c r="I243" t="s">
        <v>3364</v>
      </c>
      <c r="J243" t="s">
        <v>193</v>
      </c>
      <c r="K243" t="s">
        <v>373</v>
      </c>
      <c r="L243" t="s">
        <v>43</v>
      </c>
      <c r="M243" t="s">
        <v>42</v>
      </c>
      <c r="N243" t="s">
        <v>42</v>
      </c>
      <c r="O243" t="s">
        <v>1</v>
      </c>
      <c r="P243" t="s">
        <v>1</v>
      </c>
      <c r="Q243" t="s">
        <v>1</v>
      </c>
      <c r="R243" t="s">
        <v>1</v>
      </c>
      <c r="S243" t="s">
        <v>1</v>
      </c>
      <c r="T243" t="s">
        <v>1</v>
      </c>
      <c r="U243" t="s">
        <v>1</v>
      </c>
      <c r="V243" t="s">
        <v>2001</v>
      </c>
      <c r="W243" t="s">
        <v>429</v>
      </c>
      <c r="X243" t="s">
        <v>247</v>
      </c>
      <c r="Y243">
        <v>601</v>
      </c>
      <c r="Z243">
        <v>248</v>
      </c>
      <c r="AA243" t="s">
        <v>1</v>
      </c>
      <c r="AB243" t="s">
        <v>1</v>
      </c>
      <c r="AC243" t="s">
        <v>465</v>
      </c>
      <c r="AJ243" t="s">
        <v>1</v>
      </c>
      <c r="AK243" t="s">
        <v>1</v>
      </c>
      <c r="AL243" t="s">
        <v>671</v>
      </c>
      <c r="AM243" t="s">
        <v>1</v>
      </c>
      <c r="AN243" t="s">
        <v>1</v>
      </c>
      <c r="AP243" t="s">
        <v>1</v>
      </c>
      <c r="AQ243" t="s">
        <v>1</v>
      </c>
      <c r="AR243" t="s">
        <v>1</v>
      </c>
    </row>
    <row r="244" spans="1:44" ht="15" customHeight="1" x14ac:dyDescent="0.25">
      <c r="A244" t="s">
        <v>110</v>
      </c>
      <c r="B244" t="s">
        <v>3048</v>
      </c>
      <c r="G244" t="s">
        <v>3365</v>
      </c>
      <c r="H244" t="s">
        <v>3366</v>
      </c>
      <c r="I244" t="s">
        <v>3367</v>
      </c>
      <c r="J244" t="s">
        <v>193</v>
      </c>
      <c r="K244" t="s">
        <v>373</v>
      </c>
      <c r="L244" t="s">
        <v>43</v>
      </c>
      <c r="M244" t="s">
        <v>42</v>
      </c>
      <c r="N244" t="s">
        <v>42</v>
      </c>
      <c r="O244" t="s">
        <v>1</v>
      </c>
      <c r="P244" t="s">
        <v>1</v>
      </c>
      <c r="Q244" t="s">
        <v>1</v>
      </c>
      <c r="R244" t="s">
        <v>1</v>
      </c>
      <c r="S244" t="s">
        <v>1</v>
      </c>
      <c r="T244" t="s">
        <v>1</v>
      </c>
      <c r="U244" t="s">
        <v>1</v>
      </c>
      <c r="V244" t="s">
        <v>2001</v>
      </c>
      <c r="W244" t="s">
        <v>429</v>
      </c>
      <c r="X244" t="s">
        <v>247</v>
      </c>
      <c r="Y244">
        <v>601</v>
      </c>
      <c r="Z244">
        <v>249</v>
      </c>
      <c r="AA244" t="s">
        <v>1</v>
      </c>
      <c r="AB244" t="s">
        <v>1</v>
      </c>
      <c r="AC244" t="s">
        <v>465</v>
      </c>
      <c r="AJ244" t="s">
        <v>1</v>
      </c>
      <c r="AK244" t="s">
        <v>1</v>
      </c>
      <c r="AL244" t="s">
        <v>1860</v>
      </c>
      <c r="AM244" t="s">
        <v>1</v>
      </c>
      <c r="AN244" t="s">
        <v>1</v>
      </c>
      <c r="AP244" t="s">
        <v>1</v>
      </c>
      <c r="AQ244" t="s">
        <v>1</v>
      </c>
      <c r="AR244" t="s">
        <v>1</v>
      </c>
    </row>
    <row r="245" spans="1:44" ht="15" customHeight="1" x14ac:dyDescent="0.25">
      <c r="A245" t="s">
        <v>3046</v>
      </c>
      <c r="G245" s="16" t="s">
        <v>3368</v>
      </c>
      <c r="H245" t="s">
        <v>3369</v>
      </c>
      <c r="J245" t="s">
        <v>323</v>
      </c>
      <c r="K245" t="s">
        <v>41</v>
      </c>
      <c r="L245" s="2" t="s">
        <v>42</v>
      </c>
      <c r="M245" s="2" t="s">
        <v>42</v>
      </c>
      <c r="N245" s="2" t="s">
        <v>42</v>
      </c>
      <c r="O245" t="s">
        <v>1</v>
      </c>
      <c r="P245" t="s">
        <v>1</v>
      </c>
      <c r="Q245" t="s">
        <v>1</v>
      </c>
      <c r="S245" t="s">
        <v>1</v>
      </c>
      <c r="T245" t="s">
        <v>1</v>
      </c>
      <c r="V245">
        <v>0</v>
      </c>
      <c r="W245" t="s">
        <v>1</v>
      </c>
      <c r="X245" t="s">
        <v>238</v>
      </c>
      <c r="Y245">
        <v>0</v>
      </c>
      <c r="Z245">
        <v>602</v>
      </c>
      <c r="AC245" t="s">
        <v>457</v>
      </c>
      <c r="AJ245" t="s">
        <v>1</v>
      </c>
      <c r="AK245" t="s">
        <v>1</v>
      </c>
      <c r="AL245" t="s">
        <v>94</v>
      </c>
      <c r="AM245" t="s">
        <v>1</v>
      </c>
      <c r="AN245" t="s">
        <v>1</v>
      </c>
      <c r="AP245" t="s">
        <v>1</v>
      </c>
      <c r="AQ245" t="s">
        <v>1</v>
      </c>
      <c r="AR245" t="s">
        <v>1</v>
      </c>
    </row>
    <row r="246" spans="1:44" ht="15" customHeight="1" x14ac:dyDescent="0.25">
      <c r="A246" t="s">
        <v>110</v>
      </c>
      <c r="B246" t="s">
        <v>3048</v>
      </c>
      <c r="G246" t="s">
        <v>3370</v>
      </c>
      <c r="H246" t="s">
        <v>186</v>
      </c>
      <c r="I246" t="s">
        <v>2982</v>
      </c>
      <c r="J246" t="s">
        <v>270</v>
      </c>
      <c r="K246" t="s">
        <v>41</v>
      </c>
      <c r="L246" t="s">
        <v>43</v>
      </c>
      <c r="M246" t="s">
        <v>42</v>
      </c>
      <c r="N246" t="s">
        <v>42</v>
      </c>
      <c r="O246" t="s">
        <v>1</v>
      </c>
      <c r="P246" t="s">
        <v>1</v>
      </c>
      <c r="Q246" t="s">
        <v>1</v>
      </c>
      <c r="R246" t="s">
        <v>1</v>
      </c>
      <c r="S246" t="s">
        <v>1</v>
      </c>
      <c r="T246" t="s">
        <v>1</v>
      </c>
      <c r="U246" t="s">
        <v>1</v>
      </c>
      <c r="V246" t="s">
        <v>202</v>
      </c>
      <c r="W246" t="s">
        <v>202</v>
      </c>
      <c r="X246" t="s">
        <v>238</v>
      </c>
      <c r="Y246">
        <v>602</v>
      </c>
      <c r="Z246">
        <v>250</v>
      </c>
      <c r="AA246" t="s">
        <v>1</v>
      </c>
      <c r="AB246" t="s">
        <v>1</v>
      </c>
      <c r="AC246" t="s">
        <v>270</v>
      </c>
      <c r="AJ246" t="s">
        <v>1</v>
      </c>
      <c r="AK246" t="s">
        <v>1</v>
      </c>
      <c r="AM246" t="s">
        <v>1</v>
      </c>
      <c r="AN246" t="s">
        <v>1</v>
      </c>
      <c r="AP246" t="s">
        <v>1</v>
      </c>
      <c r="AQ246" t="s">
        <v>1</v>
      </c>
      <c r="AR246" t="s">
        <v>1</v>
      </c>
    </row>
    <row r="247" spans="1:44" ht="15" customHeight="1" x14ac:dyDescent="0.25">
      <c r="A247" t="s">
        <v>110</v>
      </c>
      <c r="B247" t="s">
        <v>3048</v>
      </c>
      <c r="C247" t="s">
        <v>2982</v>
      </c>
      <c r="G247" t="s">
        <v>3371</v>
      </c>
      <c r="H247" t="s">
        <v>3372</v>
      </c>
      <c r="I247" t="s">
        <v>2985</v>
      </c>
      <c r="J247" t="s">
        <v>501</v>
      </c>
      <c r="K247" t="s">
        <v>471</v>
      </c>
      <c r="L247" t="s">
        <v>43</v>
      </c>
      <c r="M247" t="s">
        <v>42</v>
      </c>
      <c r="N247" t="s">
        <v>42</v>
      </c>
      <c r="O247" t="s">
        <v>1</v>
      </c>
      <c r="P247" t="s">
        <v>1</v>
      </c>
      <c r="Q247" t="s">
        <v>1</v>
      </c>
      <c r="R247" t="s">
        <v>1</v>
      </c>
      <c r="S247" t="s">
        <v>1</v>
      </c>
      <c r="T247" t="s">
        <v>1</v>
      </c>
      <c r="U247" t="s">
        <v>1</v>
      </c>
      <c r="V247" t="s">
        <v>196</v>
      </c>
      <c r="W247" t="s">
        <v>202</v>
      </c>
      <c r="X247" t="s">
        <v>327</v>
      </c>
      <c r="Y247">
        <v>0</v>
      </c>
      <c r="Z247">
        <v>252</v>
      </c>
      <c r="AA247" t="s">
        <v>1</v>
      </c>
      <c r="AB247" t="s">
        <v>1</v>
      </c>
      <c r="AC247" t="s">
        <v>474</v>
      </c>
      <c r="AJ247" t="s">
        <v>1</v>
      </c>
      <c r="AK247" t="s">
        <v>1</v>
      </c>
      <c r="AL247" t="s">
        <v>503</v>
      </c>
      <c r="AM247" t="s">
        <v>1</v>
      </c>
      <c r="AN247" t="s">
        <v>1</v>
      </c>
      <c r="AP247" t="s">
        <v>1</v>
      </c>
      <c r="AQ247" t="s">
        <v>1</v>
      </c>
      <c r="AR247" t="s">
        <v>1</v>
      </c>
    </row>
    <row r="248" spans="1:44" ht="15" customHeight="1" x14ac:dyDescent="0.25">
      <c r="A248" t="s">
        <v>110</v>
      </c>
      <c r="B248" t="s">
        <v>3048</v>
      </c>
      <c r="C248" t="s">
        <v>2982</v>
      </c>
      <c r="D248" t="s">
        <v>2985</v>
      </c>
      <c r="G248" t="s">
        <v>3373</v>
      </c>
      <c r="H248" t="s">
        <v>2987</v>
      </c>
      <c r="I248" t="s">
        <v>2988</v>
      </c>
      <c r="J248" t="s">
        <v>478</v>
      </c>
      <c r="K248" t="s">
        <v>373</v>
      </c>
      <c r="L248" t="s">
        <v>42</v>
      </c>
      <c r="M248" t="s">
        <v>42</v>
      </c>
      <c r="N248" t="s">
        <v>42</v>
      </c>
      <c r="O248" t="s">
        <v>1</v>
      </c>
      <c r="P248" t="s">
        <v>1</v>
      </c>
      <c r="Q248" t="s">
        <v>1</v>
      </c>
      <c r="R248" t="s">
        <v>1</v>
      </c>
      <c r="S248" t="s">
        <v>1</v>
      </c>
      <c r="T248" t="s">
        <v>1</v>
      </c>
      <c r="U248" t="s">
        <v>1</v>
      </c>
      <c r="V248" t="s">
        <v>2001</v>
      </c>
      <c r="W248" t="s">
        <v>429</v>
      </c>
      <c r="X248" t="s">
        <v>402</v>
      </c>
      <c r="Y248">
        <v>0</v>
      </c>
      <c r="Z248">
        <v>253</v>
      </c>
      <c r="AA248" t="s">
        <v>1</v>
      </c>
      <c r="AB248" t="s">
        <v>1</v>
      </c>
      <c r="AC248" t="s">
        <v>478</v>
      </c>
      <c r="AJ248" t="s">
        <v>1</v>
      </c>
      <c r="AK248" t="s">
        <v>1</v>
      </c>
      <c r="AL248" t="s">
        <v>254</v>
      </c>
      <c r="AM248" t="s">
        <v>1</v>
      </c>
      <c r="AN248" t="s">
        <v>3374</v>
      </c>
      <c r="AP248" t="s">
        <v>1</v>
      </c>
      <c r="AQ248" t="s">
        <v>1</v>
      </c>
      <c r="AR248" t="s">
        <v>1</v>
      </c>
    </row>
    <row r="249" spans="1:44" ht="15" customHeight="1" x14ac:dyDescent="0.25">
      <c r="A249" t="s">
        <v>110</v>
      </c>
      <c r="B249" t="s">
        <v>3048</v>
      </c>
      <c r="C249" t="s">
        <v>2982</v>
      </c>
      <c r="D249" t="s">
        <v>2985</v>
      </c>
      <c r="G249" t="s">
        <v>3375</v>
      </c>
      <c r="H249" t="s">
        <v>3376</v>
      </c>
      <c r="I249" t="s">
        <v>2992</v>
      </c>
      <c r="J249" t="s">
        <v>486</v>
      </c>
      <c r="K249" t="s">
        <v>194</v>
      </c>
      <c r="L249" t="s">
        <v>42</v>
      </c>
      <c r="M249" t="s">
        <v>42</v>
      </c>
      <c r="N249" t="s">
        <v>42</v>
      </c>
      <c r="O249" t="s">
        <v>1</v>
      </c>
      <c r="P249" t="s">
        <v>1</v>
      </c>
      <c r="Q249" t="s">
        <v>1</v>
      </c>
      <c r="R249" t="s">
        <v>195</v>
      </c>
      <c r="S249" t="s">
        <v>3377</v>
      </c>
      <c r="T249" t="s">
        <v>1</v>
      </c>
      <c r="U249" t="s">
        <v>1</v>
      </c>
      <c r="V249" t="s">
        <v>202</v>
      </c>
      <c r="W249" t="s">
        <v>202</v>
      </c>
      <c r="X249" t="s">
        <v>402</v>
      </c>
      <c r="Y249">
        <v>0</v>
      </c>
      <c r="Z249">
        <v>254</v>
      </c>
      <c r="AA249" t="s">
        <v>1</v>
      </c>
      <c r="AB249" t="s">
        <v>1</v>
      </c>
      <c r="AC249" t="s">
        <v>478</v>
      </c>
      <c r="AJ249" t="s">
        <v>1</v>
      </c>
      <c r="AK249" t="s">
        <v>1</v>
      </c>
      <c r="AL249" t="s">
        <v>254</v>
      </c>
      <c r="AM249" t="s">
        <v>1</v>
      </c>
      <c r="AN249" t="s">
        <v>3378</v>
      </c>
      <c r="AP249" t="s">
        <v>1</v>
      </c>
      <c r="AQ249" t="s">
        <v>1</v>
      </c>
      <c r="AR249" t="s">
        <v>1</v>
      </c>
    </row>
    <row r="250" spans="1:44" ht="15" customHeight="1" x14ac:dyDescent="0.25">
      <c r="A250" t="s">
        <v>110</v>
      </c>
      <c r="B250" t="s">
        <v>3048</v>
      </c>
      <c r="C250" t="s">
        <v>2982</v>
      </c>
      <c r="D250" t="s">
        <v>2985</v>
      </c>
      <c r="G250" t="s">
        <v>3379</v>
      </c>
      <c r="H250" t="s">
        <v>2996</v>
      </c>
      <c r="I250" t="s">
        <v>2996</v>
      </c>
      <c r="J250" t="s">
        <v>743</v>
      </c>
      <c r="K250" t="s">
        <v>194</v>
      </c>
      <c r="L250" t="s">
        <v>42</v>
      </c>
      <c r="M250" t="s">
        <v>42</v>
      </c>
      <c r="N250" t="s">
        <v>42</v>
      </c>
      <c r="O250" t="s">
        <v>1</v>
      </c>
      <c r="P250" t="s">
        <v>1</v>
      </c>
      <c r="Q250" t="s">
        <v>1</v>
      </c>
      <c r="R250" t="s">
        <v>1</v>
      </c>
      <c r="S250" t="s">
        <v>1</v>
      </c>
      <c r="T250" t="s">
        <v>1</v>
      </c>
      <c r="U250" t="s">
        <v>1</v>
      </c>
      <c r="V250" t="s">
        <v>196</v>
      </c>
      <c r="W250" t="s">
        <v>2997</v>
      </c>
      <c r="X250" t="s">
        <v>402</v>
      </c>
      <c r="Y250">
        <v>0</v>
      </c>
      <c r="Z250">
        <v>255</v>
      </c>
      <c r="AA250" t="s">
        <v>1</v>
      </c>
      <c r="AB250" t="s">
        <v>1</v>
      </c>
      <c r="AC250" t="s">
        <v>270</v>
      </c>
      <c r="AJ250" t="s">
        <v>1</v>
      </c>
      <c r="AK250" t="s">
        <v>1</v>
      </c>
      <c r="AM250" t="s">
        <v>1</v>
      </c>
      <c r="AN250" t="s">
        <v>1</v>
      </c>
      <c r="AP250" t="s">
        <v>1</v>
      </c>
      <c r="AQ250" t="s">
        <v>1</v>
      </c>
      <c r="AR250" t="s">
        <v>1</v>
      </c>
    </row>
    <row r="251" spans="1:44" ht="15" customHeight="1" x14ac:dyDescent="0.25">
      <c r="A251" t="s">
        <v>110</v>
      </c>
      <c r="B251" t="s">
        <v>3048</v>
      </c>
      <c r="C251" t="s">
        <v>2982</v>
      </c>
      <c r="D251" t="s">
        <v>2985</v>
      </c>
      <c r="G251" t="s">
        <v>3380</v>
      </c>
      <c r="H251" t="s">
        <v>2999</v>
      </c>
      <c r="I251" t="s">
        <v>3000</v>
      </c>
      <c r="J251" t="s">
        <v>486</v>
      </c>
      <c r="K251" t="s">
        <v>194</v>
      </c>
      <c r="L251" t="s">
        <v>42</v>
      </c>
      <c r="M251" t="s">
        <v>42</v>
      </c>
      <c r="N251" t="s">
        <v>42</v>
      </c>
      <c r="O251" t="s">
        <v>1</v>
      </c>
      <c r="P251" t="s">
        <v>1</v>
      </c>
      <c r="Q251" t="s">
        <v>1</v>
      </c>
      <c r="R251" t="s">
        <v>1</v>
      </c>
      <c r="S251" t="s">
        <v>3001</v>
      </c>
      <c r="T251" t="s">
        <v>1</v>
      </c>
      <c r="U251" t="s">
        <v>1</v>
      </c>
      <c r="V251" t="s">
        <v>202</v>
      </c>
      <c r="W251" t="s">
        <v>202</v>
      </c>
      <c r="X251" t="s">
        <v>402</v>
      </c>
      <c r="Y251">
        <v>0</v>
      </c>
      <c r="Z251">
        <v>256</v>
      </c>
      <c r="AA251" t="s">
        <v>1</v>
      </c>
      <c r="AB251" t="s">
        <v>1</v>
      </c>
      <c r="AC251" t="s">
        <v>478</v>
      </c>
      <c r="AJ251" t="s">
        <v>1</v>
      </c>
      <c r="AK251" t="s">
        <v>1</v>
      </c>
      <c r="AL251" t="s">
        <v>254</v>
      </c>
      <c r="AM251" t="s">
        <v>1</v>
      </c>
      <c r="AN251" t="s">
        <v>3381</v>
      </c>
      <c r="AP251" t="s">
        <v>1</v>
      </c>
      <c r="AQ251" t="s">
        <v>1</v>
      </c>
      <c r="AR251" t="s">
        <v>1</v>
      </c>
    </row>
    <row r="252" spans="1:44" ht="15" customHeight="1" x14ac:dyDescent="0.25">
      <c r="A252" t="s">
        <v>110</v>
      </c>
      <c r="B252" t="s">
        <v>3048</v>
      </c>
      <c r="C252" t="s">
        <v>2982</v>
      </c>
      <c r="D252" t="s">
        <v>2985</v>
      </c>
      <c r="G252" t="s">
        <v>3382</v>
      </c>
      <c r="H252" t="s">
        <v>3004</v>
      </c>
      <c r="I252" t="s">
        <v>3005</v>
      </c>
      <c r="J252" t="s">
        <v>478</v>
      </c>
      <c r="K252" t="s">
        <v>194</v>
      </c>
      <c r="L252" t="s">
        <v>42</v>
      </c>
      <c r="M252" t="s">
        <v>42</v>
      </c>
      <c r="N252" t="s">
        <v>42</v>
      </c>
      <c r="O252" t="s">
        <v>1</v>
      </c>
      <c r="P252" t="s">
        <v>1</v>
      </c>
      <c r="Q252" t="s">
        <v>1</v>
      </c>
      <c r="R252" t="s">
        <v>1</v>
      </c>
      <c r="S252" t="s">
        <v>1</v>
      </c>
      <c r="T252" t="s">
        <v>1</v>
      </c>
      <c r="U252" t="s">
        <v>1</v>
      </c>
      <c r="V252" t="s">
        <v>196</v>
      </c>
      <c r="W252" t="s">
        <v>3006</v>
      </c>
      <c r="X252" t="s">
        <v>402</v>
      </c>
      <c r="Y252">
        <v>0</v>
      </c>
      <c r="Z252">
        <v>257</v>
      </c>
      <c r="AA252" t="s">
        <v>1</v>
      </c>
      <c r="AB252" t="s">
        <v>1</v>
      </c>
      <c r="AC252" t="s">
        <v>478</v>
      </c>
      <c r="AJ252" t="s">
        <v>1</v>
      </c>
      <c r="AK252" t="s">
        <v>1</v>
      </c>
      <c r="AL252" t="s">
        <v>254</v>
      </c>
      <c r="AM252" t="s">
        <v>1</v>
      </c>
      <c r="AN252" t="s">
        <v>3383</v>
      </c>
      <c r="AP252" t="s">
        <v>1</v>
      </c>
      <c r="AQ252" t="s">
        <v>1</v>
      </c>
      <c r="AR252" t="s">
        <v>1</v>
      </c>
    </row>
    <row r="253" spans="1:44" ht="15" customHeight="1" x14ac:dyDescent="0.25">
      <c r="A253" t="s">
        <v>110</v>
      </c>
      <c r="B253" t="s">
        <v>3048</v>
      </c>
      <c r="C253" t="s">
        <v>2982</v>
      </c>
      <c r="D253" t="s">
        <v>2985</v>
      </c>
      <c r="G253" t="s">
        <v>3384</v>
      </c>
      <c r="H253" t="s">
        <v>3385</v>
      </c>
      <c r="I253" t="s">
        <v>3010</v>
      </c>
      <c r="J253" t="s">
        <v>478</v>
      </c>
      <c r="K253" t="s">
        <v>772</v>
      </c>
      <c r="L253" t="s">
        <v>42</v>
      </c>
      <c r="M253" t="s">
        <v>42</v>
      </c>
      <c r="N253" t="s">
        <v>42</v>
      </c>
      <c r="O253" t="s">
        <v>1</v>
      </c>
      <c r="P253" t="s">
        <v>1</v>
      </c>
      <c r="Q253" t="s">
        <v>1</v>
      </c>
      <c r="R253" t="s">
        <v>1</v>
      </c>
      <c r="S253" t="s">
        <v>1</v>
      </c>
      <c r="T253" t="s">
        <v>1</v>
      </c>
      <c r="U253" t="s">
        <v>1</v>
      </c>
      <c r="V253" t="s">
        <v>202</v>
      </c>
      <c r="W253" t="s">
        <v>634</v>
      </c>
      <c r="X253" t="s">
        <v>402</v>
      </c>
      <c r="Y253">
        <v>0</v>
      </c>
      <c r="Z253">
        <v>258</v>
      </c>
      <c r="AA253" t="s">
        <v>1</v>
      </c>
      <c r="AB253" t="s">
        <v>1</v>
      </c>
      <c r="AC253" t="s">
        <v>478</v>
      </c>
      <c r="AD253" t="s">
        <v>3386</v>
      </c>
      <c r="AE253" t="s">
        <v>234</v>
      </c>
      <c r="AG253" t="s">
        <v>235</v>
      </c>
      <c r="AH253" t="s">
        <v>3387</v>
      </c>
      <c r="AI253">
        <v>412</v>
      </c>
      <c r="AJ253" t="s">
        <v>1</v>
      </c>
      <c r="AK253" t="s">
        <v>1</v>
      </c>
      <c r="AL253" t="s">
        <v>1090</v>
      </c>
      <c r="AM253" t="s">
        <v>1</v>
      </c>
      <c r="AN253" t="s">
        <v>3388</v>
      </c>
      <c r="AP253" t="s">
        <v>1</v>
      </c>
      <c r="AQ253" t="s">
        <v>1</v>
      </c>
      <c r="AR253" t="s">
        <v>1</v>
      </c>
    </row>
    <row r="254" spans="1:44" ht="15" customHeight="1" x14ac:dyDescent="0.25">
      <c r="A254" t="s">
        <v>110</v>
      </c>
      <c r="B254" t="s">
        <v>3048</v>
      </c>
      <c r="C254" t="s">
        <v>2982</v>
      </c>
      <c r="D254" t="s">
        <v>2985</v>
      </c>
      <c r="G254" t="s">
        <v>3389</v>
      </c>
      <c r="H254" t="s">
        <v>3015</v>
      </c>
      <c r="I254" t="s">
        <v>3016</v>
      </c>
      <c r="J254" t="s">
        <v>521</v>
      </c>
      <c r="K254" t="s">
        <v>194</v>
      </c>
      <c r="L254" t="s">
        <v>2808</v>
      </c>
      <c r="M254" t="s">
        <v>42</v>
      </c>
      <c r="N254" t="s">
        <v>2808</v>
      </c>
      <c r="O254" t="s">
        <v>1</v>
      </c>
      <c r="P254" t="s">
        <v>1</v>
      </c>
      <c r="Q254" t="s">
        <v>1</v>
      </c>
      <c r="R254" t="s">
        <v>1</v>
      </c>
      <c r="S254" t="s">
        <v>704</v>
      </c>
      <c r="T254" t="s">
        <v>1</v>
      </c>
      <c r="U254" t="s">
        <v>1</v>
      </c>
      <c r="V254" t="s">
        <v>202</v>
      </c>
      <c r="W254" t="s">
        <v>202</v>
      </c>
      <c r="X254" t="s">
        <v>402</v>
      </c>
      <c r="Y254">
        <v>0</v>
      </c>
      <c r="Z254">
        <v>259</v>
      </c>
      <c r="AA254" t="s">
        <v>1</v>
      </c>
      <c r="AB254" t="s">
        <v>1</v>
      </c>
      <c r="AC254" t="s">
        <v>478</v>
      </c>
      <c r="AJ254" t="s">
        <v>1</v>
      </c>
      <c r="AK254" t="s">
        <v>1</v>
      </c>
      <c r="AL254" t="s">
        <v>254</v>
      </c>
      <c r="AM254" t="s">
        <v>1</v>
      </c>
      <c r="AN254" t="s">
        <v>3017</v>
      </c>
      <c r="AP254" t="s">
        <v>1</v>
      </c>
      <c r="AQ254" t="s">
        <v>1</v>
      </c>
      <c r="AR254" t="s">
        <v>1</v>
      </c>
    </row>
    <row r="255" spans="1:44" ht="15" customHeight="1" x14ac:dyDescent="0.25">
      <c r="A255" t="s">
        <v>110</v>
      </c>
      <c r="B255" t="s">
        <v>3048</v>
      </c>
      <c r="C255" t="s">
        <v>2982</v>
      </c>
      <c r="D255" t="s">
        <v>2985</v>
      </c>
      <c r="G255" t="s">
        <v>3390</v>
      </c>
      <c r="H255" t="s">
        <v>3019</v>
      </c>
      <c r="I255" t="s">
        <v>3020</v>
      </c>
      <c r="J255" t="s">
        <v>478</v>
      </c>
      <c r="K255" t="s">
        <v>194</v>
      </c>
      <c r="L255" t="s">
        <v>42</v>
      </c>
      <c r="M255" t="s">
        <v>42</v>
      </c>
      <c r="N255" t="s">
        <v>42</v>
      </c>
      <c r="O255" t="s">
        <v>1</v>
      </c>
      <c r="P255" t="s">
        <v>1</v>
      </c>
      <c r="Q255" t="s">
        <v>1</v>
      </c>
      <c r="R255" t="s">
        <v>1</v>
      </c>
      <c r="S255" t="s">
        <v>1</v>
      </c>
      <c r="T255" t="s">
        <v>1</v>
      </c>
      <c r="U255" t="s">
        <v>1</v>
      </c>
      <c r="V255" t="s">
        <v>196</v>
      </c>
      <c r="W255" t="s">
        <v>197</v>
      </c>
      <c r="X255" t="s">
        <v>402</v>
      </c>
      <c r="Y255">
        <v>0</v>
      </c>
      <c r="Z255">
        <v>260</v>
      </c>
      <c r="AA255" t="s">
        <v>1</v>
      </c>
      <c r="AB255" t="s">
        <v>1</v>
      </c>
      <c r="AC255" t="s">
        <v>478</v>
      </c>
      <c r="AJ255" t="s">
        <v>1</v>
      </c>
      <c r="AK255" t="s">
        <v>1</v>
      </c>
      <c r="AL255" t="s">
        <v>254</v>
      </c>
      <c r="AM255" t="s">
        <v>1</v>
      </c>
      <c r="AN255" t="s">
        <v>3391</v>
      </c>
      <c r="AP255" t="s">
        <v>1</v>
      </c>
      <c r="AQ255" t="s">
        <v>1</v>
      </c>
      <c r="AR255" t="s">
        <v>1</v>
      </c>
    </row>
    <row r="256" spans="1:44" ht="15" customHeight="1" x14ac:dyDescent="0.25">
      <c r="A256" t="s">
        <v>110</v>
      </c>
      <c r="B256" t="s">
        <v>3048</v>
      </c>
      <c r="C256" t="s">
        <v>2982</v>
      </c>
      <c r="D256" t="s">
        <v>2985</v>
      </c>
      <c r="G256" t="s">
        <v>3392</v>
      </c>
      <c r="H256" t="s">
        <v>3023</v>
      </c>
      <c r="I256" t="s">
        <v>3024</v>
      </c>
      <c r="J256" t="s">
        <v>478</v>
      </c>
      <c r="K256" t="s">
        <v>772</v>
      </c>
      <c r="L256" t="s">
        <v>42</v>
      </c>
      <c r="M256" t="s">
        <v>42</v>
      </c>
      <c r="N256" t="s">
        <v>42</v>
      </c>
      <c r="O256" t="s">
        <v>1</v>
      </c>
      <c r="P256" t="s">
        <v>1</v>
      </c>
      <c r="Q256" t="s">
        <v>1</v>
      </c>
      <c r="R256" t="s">
        <v>1</v>
      </c>
      <c r="S256" t="s">
        <v>1</v>
      </c>
      <c r="T256" t="s">
        <v>1</v>
      </c>
      <c r="U256" t="s">
        <v>1</v>
      </c>
      <c r="V256" t="s">
        <v>202</v>
      </c>
      <c r="W256" t="s">
        <v>634</v>
      </c>
      <c r="X256" t="s">
        <v>402</v>
      </c>
      <c r="Y256">
        <v>0</v>
      </c>
      <c r="Z256">
        <v>261</v>
      </c>
      <c r="AA256" t="s">
        <v>1</v>
      </c>
      <c r="AB256" t="s">
        <v>1</v>
      </c>
      <c r="AC256" t="s">
        <v>478</v>
      </c>
      <c r="AJ256" t="s">
        <v>1</v>
      </c>
      <c r="AK256" t="s">
        <v>1</v>
      </c>
      <c r="AL256" t="s">
        <v>1090</v>
      </c>
      <c r="AM256" t="s">
        <v>1</v>
      </c>
      <c r="AN256" t="s">
        <v>3393</v>
      </c>
      <c r="AP256" t="s">
        <v>1</v>
      </c>
      <c r="AQ256" t="s">
        <v>1</v>
      </c>
      <c r="AR256" t="s">
        <v>1</v>
      </c>
    </row>
    <row r="257" spans="1:44" ht="15" customHeight="1" x14ac:dyDescent="0.25">
      <c r="A257" t="s">
        <v>110</v>
      </c>
      <c r="B257" t="s">
        <v>3048</v>
      </c>
      <c r="C257" t="s">
        <v>2982</v>
      </c>
      <c r="D257" t="s">
        <v>2985</v>
      </c>
      <c r="G257" t="s">
        <v>3394</v>
      </c>
      <c r="H257" t="s">
        <v>3027</v>
      </c>
      <c r="I257" t="s">
        <v>3028</v>
      </c>
      <c r="J257" t="s">
        <v>478</v>
      </c>
      <c r="K257" t="s">
        <v>772</v>
      </c>
      <c r="L257" t="s">
        <v>43</v>
      </c>
      <c r="M257" t="s">
        <v>43</v>
      </c>
      <c r="N257" t="s">
        <v>42</v>
      </c>
      <c r="O257" t="s">
        <v>3395</v>
      </c>
      <c r="P257" t="s">
        <v>1</v>
      </c>
      <c r="Q257" t="s">
        <v>1</v>
      </c>
      <c r="R257" t="s">
        <v>1</v>
      </c>
      <c r="S257" t="s">
        <v>1</v>
      </c>
      <c r="T257" t="s">
        <v>1</v>
      </c>
      <c r="U257" t="s">
        <v>1</v>
      </c>
      <c r="V257" t="s">
        <v>202</v>
      </c>
      <c r="W257" t="s">
        <v>634</v>
      </c>
      <c r="X257" t="s">
        <v>402</v>
      </c>
      <c r="Y257">
        <v>0</v>
      </c>
      <c r="Z257">
        <v>262</v>
      </c>
      <c r="AA257" t="s">
        <v>1</v>
      </c>
      <c r="AB257" t="s">
        <v>1</v>
      </c>
      <c r="AC257" t="s">
        <v>478</v>
      </c>
      <c r="AJ257" t="s">
        <v>1</v>
      </c>
      <c r="AK257" t="s">
        <v>1</v>
      </c>
      <c r="AL257" t="s">
        <v>1090</v>
      </c>
      <c r="AM257" t="s">
        <v>1</v>
      </c>
      <c r="AN257" t="s">
        <v>1</v>
      </c>
      <c r="AP257" t="s">
        <v>1</v>
      </c>
      <c r="AQ257" t="s">
        <v>1</v>
      </c>
      <c r="AR257" t="s">
        <v>1</v>
      </c>
    </row>
    <row r="258" spans="1:44" ht="15" customHeight="1" x14ac:dyDescent="0.25">
      <c r="A258" t="s">
        <v>110</v>
      </c>
      <c r="B258" t="s">
        <v>3048</v>
      </c>
      <c r="G258" t="s">
        <v>3396</v>
      </c>
      <c r="H258" t="s">
        <v>3397</v>
      </c>
      <c r="I258" t="s">
        <v>3398</v>
      </c>
      <c r="J258" t="s">
        <v>274</v>
      </c>
      <c r="K258" t="s">
        <v>373</v>
      </c>
      <c r="L258" t="s">
        <v>42</v>
      </c>
      <c r="M258" t="s">
        <v>42</v>
      </c>
      <c r="N258" t="s">
        <v>42</v>
      </c>
      <c r="O258" s="1" t="s">
        <v>8249</v>
      </c>
      <c r="P258" t="s">
        <v>1</v>
      </c>
      <c r="Q258" t="s">
        <v>1</v>
      </c>
      <c r="R258" t="s">
        <v>1</v>
      </c>
      <c r="S258" t="s">
        <v>1</v>
      </c>
      <c r="T258" t="s">
        <v>1</v>
      </c>
      <c r="U258" t="s">
        <v>1</v>
      </c>
      <c r="V258" t="s">
        <v>2001</v>
      </c>
      <c r="W258" t="s">
        <v>429</v>
      </c>
      <c r="X258" t="s">
        <v>247</v>
      </c>
      <c r="Y258">
        <v>602</v>
      </c>
      <c r="Z258">
        <v>263</v>
      </c>
      <c r="AA258" t="s">
        <v>1</v>
      </c>
      <c r="AB258" t="s">
        <v>1</v>
      </c>
      <c r="AC258" t="s">
        <v>465</v>
      </c>
      <c r="AJ258" t="s">
        <v>1</v>
      </c>
      <c r="AK258" t="s">
        <v>1</v>
      </c>
      <c r="AL258" t="s">
        <v>1860</v>
      </c>
      <c r="AM258" t="s">
        <v>1</v>
      </c>
      <c r="AN258" t="s">
        <v>1</v>
      </c>
      <c r="AP258" t="s">
        <v>1</v>
      </c>
      <c r="AQ258" t="s">
        <v>1</v>
      </c>
      <c r="AR258" t="s">
        <v>1</v>
      </c>
    </row>
    <row r="259" spans="1:44" ht="15" customHeight="1" x14ac:dyDescent="0.25">
      <c r="A259" t="s">
        <v>110</v>
      </c>
      <c r="B259" t="s">
        <v>3048</v>
      </c>
      <c r="G259" t="s">
        <v>3399</v>
      </c>
      <c r="H259" t="s">
        <v>3400</v>
      </c>
      <c r="I259" t="s">
        <v>3401</v>
      </c>
      <c r="J259" t="s">
        <v>274</v>
      </c>
      <c r="K259" t="s">
        <v>373</v>
      </c>
      <c r="L259" t="s">
        <v>42</v>
      </c>
      <c r="M259" t="s">
        <v>42</v>
      </c>
      <c r="N259" t="s">
        <v>42</v>
      </c>
      <c r="O259" s="19" t="s">
        <v>8250</v>
      </c>
      <c r="P259" t="s">
        <v>1</v>
      </c>
      <c r="Q259" t="s">
        <v>1</v>
      </c>
      <c r="R259" t="s">
        <v>1</v>
      </c>
      <c r="S259" t="s">
        <v>1</v>
      </c>
      <c r="T259" t="s">
        <v>1</v>
      </c>
      <c r="U259" t="s">
        <v>1</v>
      </c>
      <c r="V259" t="s">
        <v>2001</v>
      </c>
      <c r="W259" t="s">
        <v>429</v>
      </c>
      <c r="X259" t="s">
        <v>247</v>
      </c>
      <c r="Y259">
        <v>602</v>
      </c>
      <c r="Z259">
        <v>264</v>
      </c>
      <c r="AA259" t="s">
        <v>1</v>
      </c>
      <c r="AB259" t="s">
        <v>1</v>
      </c>
      <c r="AC259" t="s">
        <v>465</v>
      </c>
      <c r="AJ259" t="s">
        <v>1</v>
      </c>
      <c r="AK259" t="s">
        <v>1</v>
      </c>
      <c r="AL259" t="s">
        <v>1860</v>
      </c>
      <c r="AM259" t="s">
        <v>1</v>
      </c>
      <c r="AN259" t="s">
        <v>1</v>
      </c>
      <c r="AP259" t="s">
        <v>1</v>
      </c>
      <c r="AQ259" t="s">
        <v>1</v>
      </c>
      <c r="AR259" t="s">
        <v>1</v>
      </c>
    </row>
    <row r="260" spans="1:44" ht="15" customHeight="1" x14ac:dyDescent="0.25">
      <c r="A260" t="s">
        <v>110</v>
      </c>
      <c r="B260" t="s">
        <v>3048</v>
      </c>
      <c r="G260" t="s">
        <v>3402</v>
      </c>
      <c r="H260" t="s">
        <v>3403</v>
      </c>
      <c r="I260" t="s">
        <v>3404</v>
      </c>
      <c r="J260" t="s">
        <v>274</v>
      </c>
      <c r="K260" t="s">
        <v>373</v>
      </c>
      <c r="L260" t="s">
        <v>42</v>
      </c>
      <c r="M260" t="s">
        <v>43</v>
      </c>
      <c r="N260" t="s">
        <v>42</v>
      </c>
      <c r="O260" t="s">
        <v>3405</v>
      </c>
      <c r="P260" t="s">
        <v>1</v>
      </c>
      <c r="Q260" t="s">
        <v>1</v>
      </c>
      <c r="R260" t="s">
        <v>1</v>
      </c>
      <c r="S260" t="s">
        <v>1</v>
      </c>
      <c r="T260" t="s">
        <v>1</v>
      </c>
      <c r="U260" t="s">
        <v>1</v>
      </c>
      <c r="V260" t="s">
        <v>2001</v>
      </c>
      <c r="W260" t="s">
        <v>429</v>
      </c>
      <c r="X260" s="2" t="s">
        <v>247</v>
      </c>
      <c r="Y260">
        <v>0</v>
      </c>
      <c r="Z260">
        <v>265</v>
      </c>
      <c r="AA260" t="s">
        <v>1</v>
      </c>
      <c r="AB260" t="s">
        <v>1</v>
      </c>
      <c r="AC260" t="s">
        <v>465</v>
      </c>
      <c r="AD260" t="s">
        <v>3406</v>
      </c>
      <c r="AE260" t="s">
        <v>234</v>
      </c>
      <c r="AG260" t="s">
        <v>235</v>
      </c>
      <c r="AH260" t="s">
        <v>3407</v>
      </c>
      <c r="AI260">
        <v>362</v>
      </c>
      <c r="AJ260" t="s">
        <v>1</v>
      </c>
      <c r="AK260" t="s">
        <v>1</v>
      </c>
      <c r="AL260" t="s">
        <v>3045</v>
      </c>
      <c r="AM260" t="s">
        <v>1</v>
      </c>
      <c r="AN260" t="s">
        <v>1</v>
      </c>
      <c r="AP260" t="s">
        <v>1</v>
      </c>
      <c r="AQ260" t="s">
        <v>1</v>
      </c>
      <c r="AR260" t="s">
        <v>1</v>
      </c>
    </row>
    <row r="261" spans="1:44" ht="15" customHeight="1" x14ac:dyDescent="0.25">
      <c r="A261" t="s">
        <v>110</v>
      </c>
      <c r="G261" t="s">
        <v>3408</v>
      </c>
      <c r="H261" t="s">
        <v>3409</v>
      </c>
      <c r="I261" t="s">
        <v>3410</v>
      </c>
      <c r="J261" t="s">
        <v>274</v>
      </c>
      <c r="K261" t="s">
        <v>373</v>
      </c>
      <c r="L261" t="s">
        <v>42</v>
      </c>
      <c r="M261" t="s">
        <v>43</v>
      </c>
      <c r="N261" t="s">
        <v>42</v>
      </c>
      <c r="O261" t="s">
        <v>3411</v>
      </c>
      <c r="P261" t="s">
        <v>1</v>
      </c>
      <c r="Q261" t="s">
        <v>1</v>
      </c>
      <c r="R261" t="s">
        <v>1</v>
      </c>
      <c r="S261" t="s">
        <v>1</v>
      </c>
      <c r="T261" t="s">
        <v>1</v>
      </c>
      <c r="V261" t="s">
        <v>202</v>
      </c>
      <c r="W261" t="s">
        <v>429</v>
      </c>
      <c r="X261" t="s">
        <v>198</v>
      </c>
      <c r="Y261">
        <v>0</v>
      </c>
      <c r="Z261">
        <v>266</v>
      </c>
      <c r="AC261" t="s">
        <v>465</v>
      </c>
      <c r="AD261" t="s">
        <v>3412</v>
      </c>
      <c r="AE261" t="s">
        <v>234</v>
      </c>
      <c r="AG261" t="s">
        <v>235</v>
      </c>
      <c r="AH261" t="s">
        <v>3413</v>
      </c>
      <c r="AI261">
        <v>363</v>
      </c>
      <c r="AJ261" t="s">
        <v>1</v>
      </c>
      <c r="AK261" t="s">
        <v>1</v>
      </c>
      <c r="AL261" s="16" t="s">
        <v>3414</v>
      </c>
      <c r="AM261" t="s">
        <v>1</v>
      </c>
      <c r="AN261" t="s">
        <v>1</v>
      </c>
      <c r="AP261" t="s">
        <v>1</v>
      </c>
      <c r="AQ261" t="s">
        <v>1</v>
      </c>
      <c r="AR261" t="s">
        <v>1</v>
      </c>
    </row>
    <row r="262" spans="1:44" ht="15" customHeight="1" x14ac:dyDescent="0.25">
      <c r="A262" t="s">
        <v>110</v>
      </c>
      <c r="G262" t="s">
        <v>3415</v>
      </c>
      <c r="H262" t="s">
        <v>3416</v>
      </c>
      <c r="I262" t="s">
        <v>3417</v>
      </c>
      <c r="J262" t="s">
        <v>274</v>
      </c>
      <c r="K262" t="s">
        <v>373</v>
      </c>
      <c r="L262" t="s">
        <v>42</v>
      </c>
      <c r="M262" t="s">
        <v>43</v>
      </c>
      <c r="N262" t="s">
        <v>42</v>
      </c>
      <c r="O262" t="s">
        <v>3418</v>
      </c>
      <c r="P262" t="s">
        <v>1</v>
      </c>
      <c r="Q262" t="s">
        <v>1</v>
      </c>
      <c r="R262" t="s">
        <v>1</v>
      </c>
      <c r="S262" t="s">
        <v>1</v>
      </c>
      <c r="T262" t="s">
        <v>1</v>
      </c>
      <c r="V262" t="s">
        <v>202</v>
      </c>
      <c r="W262" t="s">
        <v>429</v>
      </c>
      <c r="X262" t="s">
        <v>198</v>
      </c>
      <c r="Y262">
        <v>0</v>
      </c>
      <c r="Z262">
        <v>267</v>
      </c>
      <c r="AC262" t="s">
        <v>465</v>
      </c>
      <c r="AD262" t="s">
        <v>3419</v>
      </c>
      <c r="AE262" t="s">
        <v>250</v>
      </c>
      <c r="AG262" t="s">
        <v>251</v>
      </c>
      <c r="AH262" t="s">
        <v>3420</v>
      </c>
      <c r="AI262" t="s">
        <v>3421</v>
      </c>
      <c r="AJ262" t="s">
        <v>1</v>
      </c>
      <c r="AK262" t="s">
        <v>1</v>
      </c>
      <c r="AL262" s="16" t="s">
        <v>3414</v>
      </c>
      <c r="AM262" t="s">
        <v>1</v>
      </c>
      <c r="AN262" t="s">
        <v>1</v>
      </c>
      <c r="AP262" t="s">
        <v>1</v>
      </c>
      <c r="AQ262" t="s">
        <v>1</v>
      </c>
      <c r="AR262" t="s">
        <v>1</v>
      </c>
    </row>
    <row r="263" spans="1:44" ht="15" customHeight="1" x14ac:dyDescent="0.25">
      <c r="A263" t="s">
        <v>110</v>
      </c>
      <c r="G263" t="s">
        <v>3422</v>
      </c>
      <c r="H263" t="s">
        <v>3423</v>
      </c>
      <c r="I263" t="s">
        <v>3424</v>
      </c>
      <c r="J263" t="s">
        <v>274</v>
      </c>
      <c r="K263" t="s">
        <v>373</v>
      </c>
      <c r="L263" t="s">
        <v>42</v>
      </c>
      <c r="M263" t="s">
        <v>43</v>
      </c>
      <c r="N263" t="s">
        <v>42</v>
      </c>
      <c r="O263" t="s">
        <v>3425</v>
      </c>
      <c r="P263" t="s">
        <v>1</v>
      </c>
      <c r="Q263" t="s">
        <v>1</v>
      </c>
      <c r="R263" t="s">
        <v>1</v>
      </c>
      <c r="S263" t="s">
        <v>1</v>
      </c>
      <c r="T263" t="s">
        <v>1</v>
      </c>
      <c r="U263" t="s">
        <v>1</v>
      </c>
      <c r="V263" t="s">
        <v>202</v>
      </c>
      <c r="W263" t="s">
        <v>429</v>
      </c>
      <c r="X263" t="s">
        <v>198</v>
      </c>
      <c r="Y263">
        <v>0</v>
      </c>
      <c r="Z263">
        <v>268</v>
      </c>
      <c r="AA263" t="s">
        <v>1</v>
      </c>
      <c r="AB263" t="s">
        <v>1</v>
      </c>
      <c r="AC263" t="s">
        <v>465</v>
      </c>
      <c r="AJ263" t="s">
        <v>1</v>
      </c>
      <c r="AK263" t="s">
        <v>1</v>
      </c>
      <c r="AL263" t="s">
        <v>3045</v>
      </c>
      <c r="AM263" t="s">
        <v>1</v>
      </c>
      <c r="AN263" t="s">
        <v>1</v>
      </c>
      <c r="AP263" t="s">
        <v>1</v>
      </c>
      <c r="AQ263" t="s">
        <v>1</v>
      </c>
      <c r="AR263" t="s">
        <v>1</v>
      </c>
    </row>
    <row r="264" spans="1:44" ht="15" customHeight="1" x14ac:dyDescent="0.25">
      <c r="A264" t="s">
        <v>110</v>
      </c>
      <c r="G264" t="s">
        <v>3426</v>
      </c>
      <c r="H264" t="s">
        <v>3427</v>
      </c>
      <c r="I264" t="s">
        <v>3428</v>
      </c>
      <c r="J264" t="s">
        <v>266</v>
      </c>
      <c r="K264" t="s">
        <v>41</v>
      </c>
      <c r="L264" t="s">
        <v>43</v>
      </c>
      <c r="M264" t="s">
        <v>42</v>
      </c>
      <c r="N264" t="s">
        <v>42</v>
      </c>
      <c r="O264" t="s">
        <v>1</v>
      </c>
      <c r="P264" t="s">
        <v>1</v>
      </c>
      <c r="Q264" t="s">
        <v>1</v>
      </c>
      <c r="R264" t="s">
        <v>1</v>
      </c>
      <c r="S264" t="s">
        <v>1</v>
      </c>
      <c r="T264" t="s">
        <v>1</v>
      </c>
      <c r="U264" t="s">
        <v>3429</v>
      </c>
      <c r="V264" t="s">
        <v>202</v>
      </c>
      <c r="W264" t="s">
        <v>202</v>
      </c>
      <c r="X264" t="s">
        <v>231</v>
      </c>
      <c r="Y264">
        <v>0</v>
      </c>
      <c r="Z264">
        <v>269</v>
      </c>
      <c r="AA264" t="s">
        <v>1</v>
      </c>
      <c r="AB264" t="s">
        <v>1</v>
      </c>
      <c r="AC264" t="s">
        <v>232</v>
      </c>
      <c r="AD264" t="s">
        <v>3430</v>
      </c>
      <c r="AE264" t="s">
        <v>234</v>
      </c>
      <c r="AG264" t="s">
        <v>235</v>
      </c>
      <c r="AH264" t="s">
        <v>3431</v>
      </c>
      <c r="AI264">
        <v>410</v>
      </c>
      <c r="AJ264" t="s">
        <v>1</v>
      </c>
      <c r="AK264" t="s">
        <v>1</v>
      </c>
      <c r="AL264" t="s">
        <v>94</v>
      </c>
      <c r="AM264" t="s">
        <v>1</v>
      </c>
      <c r="AN264" t="s">
        <v>1</v>
      </c>
      <c r="AP264" t="s">
        <v>1</v>
      </c>
      <c r="AQ264" t="s">
        <v>1</v>
      </c>
      <c r="AR264" t="s">
        <v>1</v>
      </c>
    </row>
    <row r="265" spans="1:44" ht="15" customHeight="1" x14ac:dyDescent="0.25">
      <c r="A265" t="s">
        <v>110</v>
      </c>
      <c r="B265" t="s">
        <v>3428</v>
      </c>
      <c r="G265" t="s">
        <v>3432</v>
      </c>
      <c r="H265" t="s">
        <v>3433</v>
      </c>
      <c r="I265" t="s">
        <v>3434</v>
      </c>
      <c r="J265" t="s">
        <v>712</v>
      </c>
      <c r="K265" t="s">
        <v>471</v>
      </c>
      <c r="L265" t="s">
        <v>43</v>
      </c>
      <c r="M265" t="s">
        <v>42</v>
      </c>
      <c r="N265" t="s">
        <v>42</v>
      </c>
      <c r="O265" t="s">
        <v>1</v>
      </c>
      <c r="P265" t="s">
        <v>1</v>
      </c>
      <c r="Q265" t="s">
        <v>1</v>
      </c>
      <c r="R265" t="s">
        <v>1</v>
      </c>
      <c r="S265" t="s">
        <v>1</v>
      </c>
      <c r="T265" t="s">
        <v>3435</v>
      </c>
      <c r="U265" t="s">
        <v>1</v>
      </c>
      <c r="V265" t="s">
        <v>202</v>
      </c>
      <c r="W265" t="s">
        <v>202</v>
      </c>
      <c r="X265" t="s">
        <v>238</v>
      </c>
      <c r="Y265">
        <v>0</v>
      </c>
      <c r="Z265">
        <v>272</v>
      </c>
      <c r="AA265" t="s">
        <v>1</v>
      </c>
      <c r="AB265" t="s">
        <v>1</v>
      </c>
      <c r="AC265" t="s">
        <v>474</v>
      </c>
      <c r="AJ265" t="s">
        <v>1</v>
      </c>
      <c r="AK265" t="s">
        <v>3436</v>
      </c>
      <c r="AL265" t="s">
        <v>503</v>
      </c>
      <c r="AM265" t="s">
        <v>1</v>
      </c>
      <c r="AN265" t="s">
        <v>1</v>
      </c>
      <c r="AP265" t="s">
        <v>1</v>
      </c>
      <c r="AQ265" t="s">
        <v>1</v>
      </c>
      <c r="AR265" t="s">
        <v>1</v>
      </c>
    </row>
    <row r="266" spans="1:44" ht="15" customHeight="1" x14ac:dyDescent="0.25">
      <c r="A266" t="s">
        <v>110</v>
      </c>
      <c r="B266" t="s">
        <v>3428</v>
      </c>
      <c r="C266" t="s">
        <v>3434</v>
      </c>
      <c r="G266" t="s">
        <v>3437</v>
      </c>
      <c r="H266" t="s">
        <v>3438</v>
      </c>
      <c r="I266" t="s">
        <v>3439</v>
      </c>
      <c r="J266" t="s">
        <v>530</v>
      </c>
      <c r="K266" t="s">
        <v>194</v>
      </c>
      <c r="L266" t="s">
        <v>42</v>
      </c>
      <c r="M266" t="s">
        <v>42</v>
      </c>
      <c r="N266" t="s">
        <v>42</v>
      </c>
      <c r="O266" t="s">
        <v>1</v>
      </c>
      <c r="P266" t="s">
        <v>1</v>
      </c>
      <c r="Q266" t="s">
        <v>1</v>
      </c>
      <c r="R266" t="s">
        <v>207</v>
      </c>
      <c r="S266" t="s">
        <v>1</v>
      </c>
      <c r="T266" t="s">
        <v>3440</v>
      </c>
      <c r="U266" t="s">
        <v>1</v>
      </c>
      <c r="V266" t="s">
        <v>202</v>
      </c>
      <c r="W266" t="s">
        <v>202</v>
      </c>
      <c r="X266" t="s">
        <v>277</v>
      </c>
      <c r="Y266">
        <v>0</v>
      </c>
      <c r="Z266">
        <v>273</v>
      </c>
      <c r="AA266" t="s">
        <v>1</v>
      </c>
      <c r="AB266" t="s">
        <v>1</v>
      </c>
      <c r="AC266" t="s">
        <v>478</v>
      </c>
      <c r="AJ266" t="s">
        <v>294</v>
      </c>
      <c r="AK266" t="s">
        <v>1</v>
      </c>
      <c r="AL266" t="s">
        <v>254</v>
      </c>
      <c r="AM266" t="s">
        <v>1</v>
      </c>
      <c r="AN266" t="s">
        <v>1</v>
      </c>
      <c r="AP266" t="s">
        <v>1</v>
      </c>
      <c r="AQ266" t="s">
        <v>1</v>
      </c>
      <c r="AR266" t="s">
        <v>1</v>
      </c>
    </row>
    <row r="267" spans="1:44" ht="15" customHeight="1" x14ac:dyDescent="0.25">
      <c r="A267" t="s">
        <v>110</v>
      </c>
      <c r="B267" t="s">
        <v>3428</v>
      </c>
      <c r="C267" t="s">
        <v>3434</v>
      </c>
      <c r="G267" t="s">
        <v>3441</v>
      </c>
      <c r="H267" t="s">
        <v>3442</v>
      </c>
      <c r="I267" t="s">
        <v>3443</v>
      </c>
      <c r="J267" t="s">
        <v>478</v>
      </c>
      <c r="K267" t="s">
        <v>373</v>
      </c>
      <c r="L267" t="s">
        <v>43</v>
      </c>
      <c r="M267" t="s">
        <v>42</v>
      </c>
      <c r="N267" t="s">
        <v>42</v>
      </c>
      <c r="O267" t="s">
        <v>1</v>
      </c>
      <c r="P267" t="s">
        <v>1</v>
      </c>
      <c r="Q267" t="s">
        <v>1</v>
      </c>
      <c r="R267" t="s">
        <v>1</v>
      </c>
      <c r="S267" t="s">
        <v>1</v>
      </c>
      <c r="T267" t="s">
        <v>1</v>
      </c>
      <c r="U267" t="s">
        <v>1</v>
      </c>
      <c r="V267" t="s">
        <v>202</v>
      </c>
      <c r="W267" t="s">
        <v>429</v>
      </c>
      <c r="X267" t="s">
        <v>277</v>
      </c>
      <c r="Y267">
        <v>0</v>
      </c>
      <c r="Z267">
        <v>274</v>
      </c>
      <c r="AA267" t="s">
        <v>1</v>
      </c>
      <c r="AB267" t="s">
        <v>1</v>
      </c>
      <c r="AC267" t="s">
        <v>478</v>
      </c>
      <c r="AJ267" t="s">
        <v>1</v>
      </c>
      <c r="AK267" t="s">
        <v>1</v>
      </c>
      <c r="AL267" t="s">
        <v>254</v>
      </c>
      <c r="AM267" t="s">
        <v>1</v>
      </c>
      <c r="AN267" t="s">
        <v>1</v>
      </c>
      <c r="AP267" t="s">
        <v>1</v>
      </c>
      <c r="AQ267" t="s">
        <v>1</v>
      </c>
      <c r="AR267" t="s">
        <v>1</v>
      </c>
    </row>
    <row r="268" spans="1:44" ht="15" customHeight="1" x14ac:dyDescent="0.25">
      <c r="A268" t="s">
        <v>110</v>
      </c>
      <c r="B268" t="s">
        <v>3428</v>
      </c>
      <c r="C268" t="s">
        <v>3434</v>
      </c>
      <c r="G268" t="s">
        <v>3444</v>
      </c>
      <c r="H268" t="s">
        <v>3445</v>
      </c>
      <c r="I268" t="s">
        <v>2595</v>
      </c>
      <c r="J268" t="s">
        <v>530</v>
      </c>
      <c r="K268" t="s">
        <v>194</v>
      </c>
      <c r="L268" t="s">
        <v>43</v>
      </c>
      <c r="M268" t="s">
        <v>42</v>
      </c>
      <c r="N268" t="s">
        <v>42</v>
      </c>
      <c r="O268" t="s">
        <v>1</v>
      </c>
      <c r="P268" t="s">
        <v>1</v>
      </c>
      <c r="Q268" t="s">
        <v>1</v>
      </c>
      <c r="R268" t="s">
        <v>207</v>
      </c>
      <c r="S268" t="s">
        <v>1</v>
      </c>
      <c r="T268" t="s">
        <v>1</v>
      </c>
      <c r="U268" t="s">
        <v>1</v>
      </c>
      <c r="V268" t="s">
        <v>202</v>
      </c>
      <c r="W268" t="s">
        <v>202</v>
      </c>
      <c r="X268" t="s">
        <v>277</v>
      </c>
      <c r="Y268">
        <v>0</v>
      </c>
      <c r="Z268">
        <v>275</v>
      </c>
      <c r="AA268" t="s">
        <v>1</v>
      </c>
      <c r="AB268" t="s">
        <v>1</v>
      </c>
      <c r="AC268" t="s">
        <v>478</v>
      </c>
      <c r="AJ268" t="s">
        <v>1</v>
      </c>
      <c r="AK268" t="s">
        <v>1</v>
      </c>
      <c r="AL268" t="s">
        <v>254</v>
      </c>
      <c r="AM268" t="s">
        <v>1</v>
      </c>
      <c r="AN268" t="s">
        <v>1</v>
      </c>
      <c r="AP268" t="s">
        <v>1</v>
      </c>
      <c r="AQ268" t="s">
        <v>1</v>
      </c>
      <c r="AR268" t="s">
        <v>1</v>
      </c>
    </row>
    <row r="269" spans="1:44" ht="15" customHeight="1" x14ac:dyDescent="0.25">
      <c r="A269" t="s">
        <v>110</v>
      </c>
      <c r="B269" t="s">
        <v>3428</v>
      </c>
      <c r="C269" t="s">
        <v>3434</v>
      </c>
      <c r="G269" t="s">
        <v>3446</v>
      </c>
      <c r="H269" t="s">
        <v>3447</v>
      </c>
      <c r="I269" t="s">
        <v>3448</v>
      </c>
      <c r="J269" t="s">
        <v>478</v>
      </c>
      <c r="K269" t="s">
        <v>373</v>
      </c>
      <c r="L269" t="s">
        <v>43</v>
      </c>
      <c r="M269" t="s">
        <v>42</v>
      </c>
      <c r="N269" t="s">
        <v>42</v>
      </c>
      <c r="O269" t="s">
        <v>1</v>
      </c>
      <c r="P269" t="s">
        <v>1</v>
      </c>
      <c r="Q269" t="s">
        <v>1</v>
      </c>
      <c r="R269" t="s">
        <v>1</v>
      </c>
      <c r="S269" t="s">
        <v>1</v>
      </c>
      <c r="T269" t="s">
        <v>1</v>
      </c>
      <c r="U269" t="s">
        <v>1</v>
      </c>
      <c r="V269" t="s">
        <v>202</v>
      </c>
      <c r="W269" t="s">
        <v>429</v>
      </c>
      <c r="X269" t="s">
        <v>277</v>
      </c>
      <c r="Y269">
        <v>0</v>
      </c>
      <c r="Z269">
        <v>276</v>
      </c>
      <c r="AA269" t="s">
        <v>1</v>
      </c>
      <c r="AB269" t="s">
        <v>1</v>
      </c>
      <c r="AC269" t="s">
        <v>478</v>
      </c>
      <c r="AJ269" t="s">
        <v>1</v>
      </c>
      <c r="AK269" t="s">
        <v>1</v>
      </c>
      <c r="AL269" t="s">
        <v>254</v>
      </c>
      <c r="AM269" t="s">
        <v>1</v>
      </c>
      <c r="AN269" t="s">
        <v>1</v>
      </c>
      <c r="AP269" t="s">
        <v>1</v>
      </c>
      <c r="AQ269" t="s">
        <v>1</v>
      </c>
      <c r="AR269" t="s">
        <v>1</v>
      </c>
    </row>
    <row r="270" spans="1:44" ht="15" customHeight="1" x14ac:dyDescent="0.25">
      <c r="A270" t="s">
        <v>110</v>
      </c>
      <c r="B270" t="s">
        <v>3428</v>
      </c>
      <c r="C270" t="s">
        <v>3434</v>
      </c>
      <c r="G270" t="s">
        <v>3449</v>
      </c>
      <c r="H270" t="s">
        <v>3450</v>
      </c>
      <c r="I270" t="s">
        <v>3451</v>
      </c>
      <c r="J270" t="s">
        <v>478</v>
      </c>
      <c r="K270" t="s">
        <v>373</v>
      </c>
      <c r="L270" t="s">
        <v>42</v>
      </c>
      <c r="M270" t="s">
        <v>42</v>
      </c>
      <c r="N270" t="s">
        <v>42</v>
      </c>
      <c r="O270" t="s">
        <v>1</v>
      </c>
      <c r="P270" t="s">
        <v>1</v>
      </c>
      <c r="Q270" t="s">
        <v>1</v>
      </c>
      <c r="R270" t="s">
        <v>1</v>
      </c>
      <c r="S270" t="s">
        <v>1</v>
      </c>
      <c r="T270" t="s">
        <v>1</v>
      </c>
      <c r="U270" t="s">
        <v>1</v>
      </c>
      <c r="V270" t="s">
        <v>202</v>
      </c>
      <c r="W270" t="s">
        <v>429</v>
      </c>
      <c r="X270" t="s">
        <v>277</v>
      </c>
      <c r="Y270">
        <v>0</v>
      </c>
      <c r="Z270">
        <v>277</v>
      </c>
      <c r="AA270" t="s">
        <v>1</v>
      </c>
      <c r="AB270" t="s">
        <v>1</v>
      </c>
      <c r="AC270" t="s">
        <v>478</v>
      </c>
      <c r="AJ270" t="s">
        <v>1</v>
      </c>
      <c r="AK270" t="s">
        <v>1</v>
      </c>
      <c r="AL270" t="s">
        <v>254</v>
      </c>
      <c r="AM270" t="s">
        <v>1</v>
      </c>
      <c r="AN270" t="s">
        <v>1</v>
      </c>
      <c r="AP270" t="s">
        <v>1</v>
      </c>
      <c r="AQ270" t="s">
        <v>1</v>
      </c>
      <c r="AR270" t="s">
        <v>1</v>
      </c>
    </row>
    <row r="271" spans="1:44" ht="15" customHeight="1" x14ac:dyDescent="0.25">
      <c r="A271" t="s">
        <v>110</v>
      </c>
      <c r="B271" t="s">
        <v>3428</v>
      </c>
      <c r="G271" t="s">
        <v>3452</v>
      </c>
      <c r="H271" t="s">
        <v>3453</v>
      </c>
      <c r="I271" t="s">
        <v>3454</v>
      </c>
      <c r="J271" t="s">
        <v>712</v>
      </c>
      <c r="K271" t="s">
        <v>471</v>
      </c>
      <c r="L271" t="s">
        <v>43</v>
      </c>
      <c r="M271" t="s">
        <v>42</v>
      </c>
      <c r="N271" t="s">
        <v>42</v>
      </c>
      <c r="O271" t="s">
        <v>1</v>
      </c>
      <c r="P271" t="s">
        <v>1</v>
      </c>
      <c r="Q271" t="s">
        <v>1</v>
      </c>
      <c r="R271" t="s">
        <v>1</v>
      </c>
      <c r="S271" t="s">
        <v>1</v>
      </c>
      <c r="T271" t="s">
        <v>3455</v>
      </c>
      <c r="U271" t="s">
        <v>1</v>
      </c>
      <c r="V271" t="s">
        <v>202</v>
      </c>
      <c r="W271" t="s">
        <v>202</v>
      </c>
      <c r="X271" t="s">
        <v>238</v>
      </c>
      <c r="Y271">
        <v>0</v>
      </c>
      <c r="Z271">
        <v>278</v>
      </c>
      <c r="AA271" t="s">
        <v>1</v>
      </c>
      <c r="AB271" t="s">
        <v>1</v>
      </c>
      <c r="AC271" t="s">
        <v>474</v>
      </c>
      <c r="AJ271" t="s">
        <v>1</v>
      </c>
      <c r="AK271" t="s">
        <v>3456</v>
      </c>
      <c r="AL271" t="s">
        <v>503</v>
      </c>
      <c r="AM271" t="s">
        <v>1</v>
      </c>
      <c r="AN271" t="s">
        <v>1</v>
      </c>
      <c r="AP271" t="s">
        <v>1</v>
      </c>
      <c r="AQ271" t="s">
        <v>1</v>
      </c>
      <c r="AR271" t="s">
        <v>1</v>
      </c>
    </row>
    <row r="272" spans="1:44" ht="15" customHeight="1" x14ac:dyDescent="0.25">
      <c r="A272" t="s">
        <v>110</v>
      </c>
      <c r="B272" t="s">
        <v>3428</v>
      </c>
      <c r="C272" t="s">
        <v>3454</v>
      </c>
      <c r="G272" t="s">
        <v>3457</v>
      </c>
      <c r="H272" t="s">
        <v>3458</v>
      </c>
      <c r="I272" t="s">
        <v>3459</v>
      </c>
      <c r="J272" t="s">
        <v>530</v>
      </c>
      <c r="K272" t="s">
        <v>194</v>
      </c>
      <c r="L272" t="s">
        <v>42</v>
      </c>
      <c r="M272" t="s">
        <v>42</v>
      </c>
      <c r="N272" t="s">
        <v>42</v>
      </c>
      <c r="O272" t="s">
        <v>1</v>
      </c>
      <c r="P272" t="s">
        <v>1</v>
      </c>
      <c r="Q272" t="s">
        <v>1</v>
      </c>
      <c r="R272" t="s">
        <v>207</v>
      </c>
      <c r="S272" t="s">
        <v>1</v>
      </c>
      <c r="T272" t="s">
        <v>3440</v>
      </c>
      <c r="U272" t="s">
        <v>1</v>
      </c>
      <c r="V272" t="s">
        <v>202</v>
      </c>
      <c r="W272" t="s">
        <v>202</v>
      </c>
      <c r="X272" t="s">
        <v>277</v>
      </c>
      <c r="Y272">
        <v>0</v>
      </c>
      <c r="Z272">
        <v>279</v>
      </c>
      <c r="AA272" t="s">
        <v>1</v>
      </c>
      <c r="AB272" t="s">
        <v>1</v>
      </c>
      <c r="AC272" t="s">
        <v>478</v>
      </c>
      <c r="AJ272" t="s">
        <v>294</v>
      </c>
      <c r="AK272" t="s">
        <v>1</v>
      </c>
      <c r="AL272" t="s">
        <v>254</v>
      </c>
      <c r="AM272" t="s">
        <v>1</v>
      </c>
      <c r="AN272" t="s">
        <v>1</v>
      </c>
      <c r="AP272" t="s">
        <v>1</v>
      </c>
      <c r="AQ272" t="s">
        <v>1</v>
      </c>
      <c r="AR272" t="s">
        <v>1</v>
      </c>
    </row>
    <row r="273" spans="1:44" ht="15" customHeight="1" x14ac:dyDescent="0.25">
      <c r="A273" t="s">
        <v>110</v>
      </c>
      <c r="B273" t="s">
        <v>3428</v>
      </c>
      <c r="C273" t="s">
        <v>3454</v>
      </c>
      <c r="G273" t="s">
        <v>3460</v>
      </c>
      <c r="H273" t="s">
        <v>3461</v>
      </c>
      <c r="I273" t="s">
        <v>3462</v>
      </c>
      <c r="J273" t="s">
        <v>478</v>
      </c>
      <c r="K273" t="s">
        <v>373</v>
      </c>
      <c r="L273" t="s">
        <v>43</v>
      </c>
      <c r="M273" t="s">
        <v>42</v>
      </c>
      <c r="N273" t="s">
        <v>42</v>
      </c>
      <c r="O273" t="s">
        <v>1</v>
      </c>
      <c r="P273" t="s">
        <v>1</v>
      </c>
      <c r="Q273" t="s">
        <v>1</v>
      </c>
      <c r="R273" t="s">
        <v>1</v>
      </c>
      <c r="S273" t="s">
        <v>1</v>
      </c>
      <c r="T273" t="s">
        <v>1</v>
      </c>
      <c r="U273" t="s">
        <v>1</v>
      </c>
      <c r="V273" t="s">
        <v>202</v>
      </c>
      <c r="W273" t="s">
        <v>429</v>
      </c>
      <c r="X273" t="s">
        <v>277</v>
      </c>
      <c r="Y273">
        <v>0</v>
      </c>
      <c r="Z273">
        <v>280</v>
      </c>
      <c r="AA273" t="s">
        <v>1</v>
      </c>
      <c r="AB273" t="s">
        <v>1</v>
      </c>
      <c r="AC273" t="s">
        <v>478</v>
      </c>
      <c r="AJ273" t="s">
        <v>1</v>
      </c>
      <c r="AK273" t="s">
        <v>1</v>
      </c>
      <c r="AL273" t="s">
        <v>254</v>
      </c>
      <c r="AM273" t="s">
        <v>1</v>
      </c>
      <c r="AN273" t="s">
        <v>1</v>
      </c>
      <c r="AP273" t="s">
        <v>1</v>
      </c>
      <c r="AQ273" t="s">
        <v>1</v>
      </c>
      <c r="AR273" t="s">
        <v>1</v>
      </c>
    </row>
    <row r="274" spans="1:44" ht="15" customHeight="1" x14ac:dyDescent="0.25">
      <c r="A274" t="s">
        <v>110</v>
      </c>
      <c r="B274" t="s">
        <v>3428</v>
      </c>
      <c r="C274" t="s">
        <v>3454</v>
      </c>
      <c r="G274" t="s">
        <v>3463</v>
      </c>
      <c r="H274" t="s">
        <v>3464</v>
      </c>
      <c r="I274" t="s">
        <v>3465</v>
      </c>
      <c r="J274" t="s">
        <v>530</v>
      </c>
      <c r="K274" t="s">
        <v>194</v>
      </c>
      <c r="L274" t="s">
        <v>43</v>
      </c>
      <c r="M274" t="s">
        <v>42</v>
      </c>
      <c r="N274" t="s">
        <v>42</v>
      </c>
      <c r="O274" t="s">
        <v>1</v>
      </c>
      <c r="P274" t="s">
        <v>1</v>
      </c>
      <c r="Q274" t="s">
        <v>1</v>
      </c>
      <c r="R274" t="s">
        <v>207</v>
      </c>
      <c r="S274" t="s">
        <v>1</v>
      </c>
      <c r="T274" t="s">
        <v>3466</v>
      </c>
      <c r="U274" t="s">
        <v>1</v>
      </c>
      <c r="V274" t="s">
        <v>202</v>
      </c>
      <c r="W274" t="s">
        <v>202</v>
      </c>
      <c r="X274" t="s">
        <v>277</v>
      </c>
      <c r="Y274">
        <v>0</v>
      </c>
      <c r="Z274">
        <v>281</v>
      </c>
      <c r="AA274" t="s">
        <v>1</v>
      </c>
      <c r="AB274" t="s">
        <v>1</v>
      </c>
      <c r="AC274" t="s">
        <v>478</v>
      </c>
      <c r="AJ274" t="s">
        <v>3467</v>
      </c>
      <c r="AK274" t="s">
        <v>1</v>
      </c>
      <c r="AL274" t="s">
        <v>254</v>
      </c>
      <c r="AM274" t="s">
        <v>1</v>
      </c>
      <c r="AN274" t="s">
        <v>1</v>
      </c>
      <c r="AP274" t="s">
        <v>1</v>
      </c>
      <c r="AQ274" t="s">
        <v>1</v>
      </c>
      <c r="AR274" t="s">
        <v>1</v>
      </c>
    </row>
    <row r="275" spans="1:44" ht="15" customHeight="1" x14ac:dyDescent="0.25">
      <c r="A275" t="s">
        <v>110</v>
      </c>
      <c r="B275" t="s">
        <v>3428</v>
      </c>
      <c r="C275" t="s">
        <v>3454</v>
      </c>
      <c r="G275" t="s">
        <v>3468</v>
      </c>
      <c r="H275" t="s">
        <v>3469</v>
      </c>
      <c r="I275" t="s">
        <v>3451</v>
      </c>
      <c r="J275" t="s">
        <v>478</v>
      </c>
      <c r="K275" t="s">
        <v>373</v>
      </c>
      <c r="L275" t="s">
        <v>42</v>
      </c>
      <c r="M275" t="s">
        <v>42</v>
      </c>
      <c r="N275" t="s">
        <v>42</v>
      </c>
      <c r="O275" t="s">
        <v>1</v>
      </c>
      <c r="P275" t="s">
        <v>1</v>
      </c>
      <c r="Q275" t="s">
        <v>1</v>
      </c>
      <c r="R275" t="s">
        <v>1</v>
      </c>
      <c r="S275" t="s">
        <v>1</v>
      </c>
      <c r="T275" t="s">
        <v>1</v>
      </c>
      <c r="U275" t="s">
        <v>1</v>
      </c>
      <c r="V275" t="s">
        <v>202</v>
      </c>
      <c r="W275" t="s">
        <v>429</v>
      </c>
      <c r="X275" t="s">
        <v>277</v>
      </c>
      <c r="Y275">
        <v>0</v>
      </c>
      <c r="Z275">
        <v>282</v>
      </c>
      <c r="AA275" t="s">
        <v>1</v>
      </c>
      <c r="AB275" t="s">
        <v>1</v>
      </c>
      <c r="AC275" t="s">
        <v>478</v>
      </c>
      <c r="AJ275" t="s">
        <v>1</v>
      </c>
      <c r="AK275" t="s">
        <v>1</v>
      </c>
      <c r="AL275" t="s">
        <v>254</v>
      </c>
      <c r="AM275" t="s">
        <v>1</v>
      </c>
      <c r="AN275" t="s">
        <v>1</v>
      </c>
      <c r="AP275" t="s">
        <v>1</v>
      </c>
      <c r="AQ275" t="s">
        <v>1</v>
      </c>
      <c r="AR275" t="s">
        <v>1</v>
      </c>
    </row>
    <row r="276" spans="1:44" ht="15" customHeight="1" x14ac:dyDescent="0.25">
      <c r="A276" t="s">
        <v>110</v>
      </c>
      <c r="B276" t="s">
        <v>3428</v>
      </c>
      <c r="G276" t="s">
        <v>3470</v>
      </c>
      <c r="H276" t="s">
        <v>3471</v>
      </c>
      <c r="I276" t="s">
        <v>3472</v>
      </c>
      <c r="J276" t="s">
        <v>712</v>
      </c>
      <c r="K276" t="s">
        <v>471</v>
      </c>
      <c r="L276" t="s">
        <v>43</v>
      </c>
      <c r="M276" t="s">
        <v>42</v>
      </c>
      <c r="N276" t="s">
        <v>42</v>
      </c>
      <c r="O276" t="s">
        <v>1</v>
      </c>
      <c r="P276" t="s">
        <v>1</v>
      </c>
      <c r="Q276" t="s">
        <v>1</v>
      </c>
      <c r="R276" t="s">
        <v>1</v>
      </c>
      <c r="S276" t="s">
        <v>1</v>
      </c>
      <c r="T276" t="s">
        <v>3473</v>
      </c>
      <c r="U276" t="s">
        <v>1</v>
      </c>
      <c r="V276" t="s">
        <v>202</v>
      </c>
      <c r="W276" t="s">
        <v>202</v>
      </c>
      <c r="X276" t="s">
        <v>238</v>
      </c>
      <c r="Y276">
        <v>0</v>
      </c>
      <c r="Z276">
        <v>283</v>
      </c>
      <c r="AA276" t="s">
        <v>1</v>
      </c>
      <c r="AB276" t="s">
        <v>1</v>
      </c>
      <c r="AC276" t="s">
        <v>474</v>
      </c>
      <c r="AJ276" t="s">
        <v>1</v>
      </c>
      <c r="AK276" t="s">
        <v>3474</v>
      </c>
      <c r="AL276" t="s">
        <v>503</v>
      </c>
      <c r="AM276" t="s">
        <v>1</v>
      </c>
      <c r="AN276" t="s">
        <v>1</v>
      </c>
      <c r="AP276" t="s">
        <v>1</v>
      </c>
      <c r="AQ276" t="s">
        <v>1</v>
      </c>
      <c r="AR276" t="s">
        <v>1</v>
      </c>
    </row>
    <row r="277" spans="1:44" ht="15" customHeight="1" x14ac:dyDescent="0.25">
      <c r="A277" t="s">
        <v>110</v>
      </c>
      <c r="B277" t="s">
        <v>3428</v>
      </c>
      <c r="C277" t="s">
        <v>3472</v>
      </c>
      <c r="G277" t="s">
        <v>3475</v>
      </c>
      <c r="H277" t="s">
        <v>3476</v>
      </c>
      <c r="I277" t="s">
        <v>3459</v>
      </c>
      <c r="J277" t="s">
        <v>530</v>
      </c>
      <c r="K277" t="s">
        <v>194</v>
      </c>
      <c r="L277" t="s">
        <v>42</v>
      </c>
      <c r="M277" t="s">
        <v>42</v>
      </c>
      <c r="N277" t="s">
        <v>42</v>
      </c>
      <c r="O277" t="s">
        <v>1</v>
      </c>
      <c r="P277" t="s">
        <v>1</v>
      </c>
      <c r="Q277" t="s">
        <v>1</v>
      </c>
      <c r="R277" t="s">
        <v>207</v>
      </c>
      <c r="S277" t="s">
        <v>1</v>
      </c>
      <c r="T277" t="s">
        <v>3440</v>
      </c>
      <c r="U277" t="s">
        <v>1</v>
      </c>
      <c r="V277" t="s">
        <v>202</v>
      </c>
      <c r="W277" t="s">
        <v>202</v>
      </c>
      <c r="X277" t="s">
        <v>277</v>
      </c>
      <c r="Y277">
        <v>0</v>
      </c>
      <c r="Z277">
        <v>284</v>
      </c>
      <c r="AA277" t="s">
        <v>1</v>
      </c>
      <c r="AB277" t="s">
        <v>1</v>
      </c>
      <c r="AC277" t="s">
        <v>478</v>
      </c>
      <c r="AJ277" t="s">
        <v>294</v>
      </c>
      <c r="AL277" t="s">
        <v>254</v>
      </c>
      <c r="AM277" t="s">
        <v>1</v>
      </c>
      <c r="AN277" t="s">
        <v>1</v>
      </c>
      <c r="AP277" t="s">
        <v>1</v>
      </c>
      <c r="AQ277" t="s">
        <v>1</v>
      </c>
      <c r="AR277" t="s">
        <v>1</v>
      </c>
    </row>
    <row r="278" spans="1:44" ht="15" customHeight="1" x14ac:dyDescent="0.25">
      <c r="A278" t="s">
        <v>110</v>
      </c>
      <c r="B278" t="s">
        <v>3428</v>
      </c>
      <c r="C278" t="s">
        <v>3472</v>
      </c>
      <c r="G278" t="s">
        <v>3477</v>
      </c>
      <c r="H278" t="s">
        <v>3478</v>
      </c>
      <c r="I278" t="s">
        <v>3479</v>
      </c>
      <c r="J278" t="s">
        <v>478</v>
      </c>
      <c r="K278" t="s">
        <v>373</v>
      </c>
      <c r="L278" t="s">
        <v>43</v>
      </c>
      <c r="M278" t="s">
        <v>42</v>
      </c>
      <c r="N278" t="s">
        <v>42</v>
      </c>
      <c r="O278" t="s">
        <v>1</v>
      </c>
      <c r="P278" t="s">
        <v>1</v>
      </c>
      <c r="Q278" t="s">
        <v>1</v>
      </c>
      <c r="R278" t="s">
        <v>1</v>
      </c>
      <c r="S278" t="s">
        <v>1</v>
      </c>
      <c r="T278" t="s">
        <v>1</v>
      </c>
      <c r="U278" t="s">
        <v>1</v>
      </c>
      <c r="V278" t="s">
        <v>202</v>
      </c>
      <c r="W278" t="s">
        <v>429</v>
      </c>
      <c r="X278" t="s">
        <v>277</v>
      </c>
      <c r="Y278">
        <v>0</v>
      </c>
      <c r="Z278">
        <v>285</v>
      </c>
      <c r="AA278" t="s">
        <v>1</v>
      </c>
      <c r="AB278" t="s">
        <v>1</v>
      </c>
      <c r="AC278" t="s">
        <v>478</v>
      </c>
      <c r="AJ278" t="s">
        <v>1</v>
      </c>
      <c r="AK278" t="s">
        <v>1</v>
      </c>
      <c r="AL278" t="s">
        <v>254</v>
      </c>
      <c r="AM278" t="s">
        <v>1</v>
      </c>
      <c r="AN278" t="s">
        <v>1</v>
      </c>
      <c r="AP278" t="s">
        <v>1</v>
      </c>
      <c r="AQ278" t="s">
        <v>1</v>
      </c>
      <c r="AR278" t="s">
        <v>1</v>
      </c>
    </row>
    <row r="279" spans="1:44" ht="15" customHeight="1" x14ac:dyDescent="0.25">
      <c r="A279" t="s">
        <v>110</v>
      </c>
      <c r="B279" t="s">
        <v>3428</v>
      </c>
      <c r="C279" t="s">
        <v>3472</v>
      </c>
      <c r="G279" t="s">
        <v>3480</v>
      </c>
      <c r="H279" t="s">
        <v>3481</v>
      </c>
      <c r="I279" t="s">
        <v>2595</v>
      </c>
      <c r="J279" t="s">
        <v>530</v>
      </c>
      <c r="K279" t="s">
        <v>194</v>
      </c>
      <c r="L279" t="s">
        <v>43</v>
      </c>
      <c r="M279" t="s">
        <v>42</v>
      </c>
      <c r="N279" t="s">
        <v>42</v>
      </c>
      <c r="O279" t="s">
        <v>1</v>
      </c>
      <c r="P279" t="s">
        <v>1</v>
      </c>
      <c r="Q279" t="s">
        <v>1</v>
      </c>
      <c r="R279" t="s">
        <v>207</v>
      </c>
      <c r="S279" t="s">
        <v>1</v>
      </c>
      <c r="T279" t="s">
        <v>1</v>
      </c>
      <c r="U279" t="s">
        <v>1</v>
      </c>
      <c r="V279" t="s">
        <v>202</v>
      </c>
      <c r="W279" t="s">
        <v>202</v>
      </c>
      <c r="X279" t="s">
        <v>277</v>
      </c>
      <c r="Y279">
        <v>0</v>
      </c>
      <c r="Z279">
        <v>286</v>
      </c>
      <c r="AA279" t="s">
        <v>1</v>
      </c>
      <c r="AB279" t="s">
        <v>1</v>
      </c>
      <c r="AC279" t="s">
        <v>478</v>
      </c>
      <c r="AJ279" t="s">
        <v>1</v>
      </c>
      <c r="AK279" t="s">
        <v>1</v>
      </c>
      <c r="AL279" t="s">
        <v>254</v>
      </c>
      <c r="AM279" t="s">
        <v>1</v>
      </c>
      <c r="AN279" t="s">
        <v>1</v>
      </c>
      <c r="AP279" t="s">
        <v>1</v>
      </c>
      <c r="AQ279" t="s">
        <v>1</v>
      </c>
      <c r="AR279" t="s">
        <v>1</v>
      </c>
    </row>
    <row r="280" spans="1:44" ht="15" customHeight="1" x14ac:dyDescent="0.25">
      <c r="A280" t="s">
        <v>110</v>
      </c>
      <c r="B280" t="s">
        <v>3428</v>
      </c>
      <c r="C280" t="s">
        <v>3472</v>
      </c>
      <c r="G280" t="s">
        <v>3482</v>
      </c>
      <c r="H280" t="s">
        <v>3447</v>
      </c>
      <c r="I280" t="s">
        <v>3448</v>
      </c>
      <c r="J280" t="s">
        <v>478</v>
      </c>
      <c r="K280" t="s">
        <v>373</v>
      </c>
      <c r="L280" t="s">
        <v>43</v>
      </c>
      <c r="M280" t="s">
        <v>42</v>
      </c>
      <c r="N280" t="s">
        <v>42</v>
      </c>
      <c r="O280" t="s">
        <v>1</v>
      </c>
      <c r="P280" t="s">
        <v>1</v>
      </c>
      <c r="Q280" t="s">
        <v>1</v>
      </c>
      <c r="R280" t="s">
        <v>1</v>
      </c>
      <c r="S280" t="s">
        <v>1</v>
      </c>
      <c r="T280" t="s">
        <v>1</v>
      </c>
      <c r="U280" t="s">
        <v>1</v>
      </c>
      <c r="V280" t="s">
        <v>202</v>
      </c>
      <c r="W280" t="s">
        <v>429</v>
      </c>
      <c r="X280" t="s">
        <v>277</v>
      </c>
      <c r="Y280">
        <v>0</v>
      </c>
      <c r="Z280">
        <v>287</v>
      </c>
      <c r="AA280" t="s">
        <v>1</v>
      </c>
      <c r="AB280" t="s">
        <v>1</v>
      </c>
      <c r="AC280" t="s">
        <v>478</v>
      </c>
      <c r="AJ280" t="s">
        <v>1</v>
      </c>
      <c r="AK280" t="s">
        <v>1</v>
      </c>
      <c r="AL280" t="s">
        <v>254</v>
      </c>
      <c r="AM280" t="s">
        <v>1</v>
      </c>
      <c r="AN280" t="s">
        <v>1</v>
      </c>
      <c r="AP280" t="s">
        <v>1</v>
      </c>
      <c r="AQ280" t="s">
        <v>1</v>
      </c>
      <c r="AR280" t="s">
        <v>1</v>
      </c>
    </row>
    <row r="281" spans="1:44" ht="15" customHeight="1" x14ac:dyDescent="0.25">
      <c r="A281" t="s">
        <v>110</v>
      </c>
      <c r="B281" t="s">
        <v>3428</v>
      </c>
      <c r="C281" t="s">
        <v>3472</v>
      </c>
      <c r="G281" t="s">
        <v>3483</v>
      </c>
      <c r="H281" t="s">
        <v>3450</v>
      </c>
      <c r="I281" t="s">
        <v>3451</v>
      </c>
      <c r="J281" t="s">
        <v>478</v>
      </c>
      <c r="K281" t="s">
        <v>373</v>
      </c>
      <c r="L281" t="s">
        <v>42</v>
      </c>
      <c r="M281" t="s">
        <v>42</v>
      </c>
      <c r="N281" t="s">
        <v>42</v>
      </c>
      <c r="O281" t="s">
        <v>1</v>
      </c>
      <c r="P281" t="s">
        <v>1</v>
      </c>
      <c r="Q281" t="s">
        <v>1</v>
      </c>
      <c r="R281" t="s">
        <v>1</v>
      </c>
      <c r="S281" t="s">
        <v>1</v>
      </c>
      <c r="T281" t="s">
        <v>1</v>
      </c>
      <c r="U281" t="s">
        <v>1</v>
      </c>
      <c r="V281" t="s">
        <v>202</v>
      </c>
      <c r="W281" t="s">
        <v>429</v>
      </c>
      <c r="X281" t="s">
        <v>277</v>
      </c>
      <c r="Y281">
        <v>0</v>
      </c>
      <c r="Z281">
        <v>288</v>
      </c>
      <c r="AA281" t="s">
        <v>1</v>
      </c>
      <c r="AB281" t="s">
        <v>1</v>
      </c>
      <c r="AC281" t="s">
        <v>478</v>
      </c>
      <c r="AJ281" t="s">
        <v>1</v>
      </c>
      <c r="AK281" t="s">
        <v>1</v>
      </c>
      <c r="AL281" t="s">
        <v>254</v>
      </c>
      <c r="AM281" t="s">
        <v>1</v>
      </c>
      <c r="AN281" t="s">
        <v>1</v>
      </c>
      <c r="AP281" t="s">
        <v>1</v>
      </c>
      <c r="AQ281" t="s">
        <v>1</v>
      </c>
      <c r="AR281" t="s">
        <v>1</v>
      </c>
    </row>
    <row r="282" spans="1:44" ht="15" customHeight="1" x14ac:dyDescent="0.25">
      <c r="A282" t="s">
        <v>110</v>
      </c>
      <c r="B282" t="s">
        <v>3428</v>
      </c>
      <c r="G282" t="s">
        <v>3484</v>
      </c>
      <c r="H282" t="s">
        <v>3485</v>
      </c>
      <c r="I282" t="s">
        <v>3486</v>
      </c>
      <c r="J282" t="s">
        <v>712</v>
      </c>
      <c r="K282" t="s">
        <v>471</v>
      </c>
      <c r="L282" t="s">
        <v>43</v>
      </c>
      <c r="M282" t="s">
        <v>42</v>
      </c>
      <c r="N282" t="s">
        <v>42</v>
      </c>
      <c r="O282" t="s">
        <v>1</v>
      </c>
      <c r="P282" t="s">
        <v>1</v>
      </c>
      <c r="Q282" t="s">
        <v>1</v>
      </c>
      <c r="R282" t="s">
        <v>1</v>
      </c>
      <c r="S282" t="s">
        <v>1</v>
      </c>
      <c r="T282" t="s">
        <v>3487</v>
      </c>
      <c r="U282" t="s">
        <v>1</v>
      </c>
      <c r="V282" t="s">
        <v>202</v>
      </c>
      <c r="W282" t="s">
        <v>202</v>
      </c>
      <c r="X282" t="s">
        <v>238</v>
      </c>
      <c r="Y282">
        <v>0</v>
      </c>
      <c r="Z282">
        <v>289</v>
      </c>
      <c r="AA282" t="s">
        <v>1</v>
      </c>
      <c r="AB282" t="s">
        <v>1</v>
      </c>
      <c r="AC282" t="s">
        <v>474</v>
      </c>
      <c r="AJ282" t="s">
        <v>1</v>
      </c>
      <c r="AK282" t="s">
        <v>3488</v>
      </c>
      <c r="AL282" t="s">
        <v>503</v>
      </c>
      <c r="AM282" t="s">
        <v>1</v>
      </c>
      <c r="AN282" t="s">
        <v>1</v>
      </c>
      <c r="AP282" t="s">
        <v>1</v>
      </c>
      <c r="AQ282" t="s">
        <v>1</v>
      </c>
      <c r="AR282" t="s">
        <v>1</v>
      </c>
    </row>
    <row r="283" spans="1:44" ht="15" customHeight="1" x14ac:dyDescent="0.25">
      <c r="A283" t="s">
        <v>110</v>
      </c>
      <c r="B283" t="s">
        <v>3428</v>
      </c>
      <c r="C283" t="s">
        <v>3486</v>
      </c>
      <c r="G283" t="s">
        <v>3489</v>
      </c>
      <c r="H283" t="s">
        <v>3476</v>
      </c>
      <c r="I283" t="s">
        <v>3459</v>
      </c>
      <c r="J283" t="s">
        <v>530</v>
      </c>
      <c r="K283" t="s">
        <v>194</v>
      </c>
      <c r="L283" t="s">
        <v>42</v>
      </c>
      <c r="M283" t="s">
        <v>42</v>
      </c>
      <c r="N283" t="s">
        <v>42</v>
      </c>
      <c r="O283" t="s">
        <v>1</v>
      </c>
      <c r="P283" t="s">
        <v>1</v>
      </c>
      <c r="Q283" t="s">
        <v>1</v>
      </c>
      <c r="R283" t="s">
        <v>207</v>
      </c>
      <c r="S283" t="s">
        <v>1</v>
      </c>
      <c r="T283" t="s">
        <v>3440</v>
      </c>
      <c r="U283" t="s">
        <v>1</v>
      </c>
      <c r="V283" t="s">
        <v>202</v>
      </c>
      <c r="W283" t="s">
        <v>202</v>
      </c>
      <c r="X283" t="s">
        <v>277</v>
      </c>
      <c r="Y283">
        <v>0</v>
      </c>
      <c r="Z283">
        <v>290</v>
      </c>
      <c r="AA283" t="s">
        <v>1</v>
      </c>
      <c r="AB283" t="s">
        <v>1</v>
      </c>
      <c r="AC283" t="s">
        <v>478</v>
      </c>
      <c r="AJ283" t="s">
        <v>294</v>
      </c>
      <c r="AK283" t="s">
        <v>1</v>
      </c>
      <c r="AL283" t="s">
        <v>254</v>
      </c>
      <c r="AM283" t="s">
        <v>1</v>
      </c>
      <c r="AN283" t="s">
        <v>1</v>
      </c>
      <c r="AP283" t="s">
        <v>1</v>
      </c>
      <c r="AQ283" t="s">
        <v>1</v>
      </c>
      <c r="AR283" t="s">
        <v>1</v>
      </c>
    </row>
    <row r="284" spans="1:44" ht="15" customHeight="1" x14ac:dyDescent="0.25">
      <c r="A284" t="s">
        <v>110</v>
      </c>
      <c r="B284" t="s">
        <v>3428</v>
      </c>
      <c r="C284" t="s">
        <v>3486</v>
      </c>
      <c r="G284" t="s">
        <v>3490</v>
      </c>
      <c r="H284" t="s">
        <v>3478</v>
      </c>
      <c r="I284" t="s">
        <v>3479</v>
      </c>
      <c r="J284" t="s">
        <v>478</v>
      </c>
      <c r="K284" t="s">
        <v>373</v>
      </c>
      <c r="L284" t="s">
        <v>43</v>
      </c>
      <c r="M284" t="s">
        <v>42</v>
      </c>
      <c r="N284" t="s">
        <v>42</v>
      </c>
      <c r="O284" t="s">
        <v>1</v>
      </c>
      <c r="P284" t="s">
        <v>1</v>
      </c>
      <c r="Q284" t="s">
        <v>1</v>
      </c>
      <c r="R284" t="s">
        <v>1</v>
      </c>
      <c r="S284" t="s">
        <v>1</v>
      </c>
      <c r="T284" t="s">
        <v>1</v>
      </c>
      <c r="U284" t="s">
        <v>1</v>
      </c>
      <c r="V284" t="s">
        <v>202</v>
      </c>
      <c r="W284" t="s">
        <v>429</v>
      </c>
      <c r="X284" t="s">
        <v>277</v>
      </c>
      <c r="Y284">
        <v>0</v>
      </c>
      <c r="Z284">
        <v>291</v>
      </c>
      <c r="AA284" t="s">
        <v>1</v>
      </c>
      <c r="AB284" t="s">
        <v>1</v>
      </c>
      <c r="AC284" t="s">
        <v>478</v>
      </c>
      <c r="AJ284" t="s">
        <v>1</v>
      </c>
      <c r="AK284" t="s">
        <v>1</v>
      </c>
      <c r="AL284" t="s">
        <v>254</v>
      </c>
      <c r="AM284" t="s">
        <v>1</v>
      </c>
      <c r="AN284" t="s">
        <v>1</v>
      </c>
      <c r="AP284" t="s">
        <v>1</v>
      </c>
      <c r="AQ284" t="s">
        <v>1</v>
      </c>
      <c r="AR284" t="s">
        <v>1</v>
      </c>
    </row>
    <row r="285" spans="1:44" ht="15" customHeight="1" x14ac:dyDescent="0.25">
      <c r="A285" t="s">
        <v>110</v>
      </c>
      <c r="B285" t="s">
        <v>3428</v>
      </c>
      <c r="C285" t="s">
        <v>3486</v>
      </c>
      <c r="G285" t="s">
        <v>3491</v>
      </c>
      <c r="H285" t="s">
        <v>3492</v>
      </c>
      <c r="I285" t="s">
        <v>2595</v>
      </c>
      <c r="J285" t="s">
        <v>530</v>
      </c>
      <c r="K285" t="s">
        <v>194</v>
      </c>
      <c r="L285" t="s">
        <v>43</v>
      </c>
      <c r="M285" t="s">
        <v>42</v>
      </c>
      <c r="N285" t="s">
        <v>42</v>
      </c>
      <c r="O285" t="s">
        <v>1</v>
      </c>
      <c r="P285" t="s">
        <v>1</v>
      </c>
      <c r="Q285" t="s">
        <v>1</v>
      </c>
      <c r="R285" t="s">
        <v>207</v>
      </c>
      <c r="S285" t="s">
        <v>1</v>
      </c>
      <c r="T285" t="s">
        <v>1</v>
      </c>
      <c r="U285" t="s">
        <v>1</v>
      </c>
      <c r="V285" t="s">
        <v>202</v>
      </c>
      <c r="W285" t="s">
        <v>202</v>
      </c>
      <c r="X285" t="s">
        <v>277</v>
      </c>
      <c r="Y285">
        <v>0</v>
      </c>
      <c r="Z285">
        <v>292</v>
      </c>
      <c r="AA285" t="s">
        <v>1</v>
      </c>
      <c r="AB285" t="s">
        <v>1</v>
      </c>
      <c r="AC285" t="s">
        <v>478</v>
      </c>
      <c r="AJ285" t="s">
        <v>1</v>
      </c>
      <c r="AK285" t="s">
        <v>1</v>
      </c>
      <c r="AL285" t="s">
        <v>254</v>
      </c>
      <c r="AM285" t="s">
        <v>1</v>
      </c>
      <c r="AN285" t="s">
        <v>1</v>
      </c>
      <c r="AP285" t="s">
        <v>1</v>
      </c>
      <c r="AQ285" t="s">
        <v>1</v>
      </c>
      <c r="AR285" t="s">
        <v>1</v>
      </c>
    </row>
    <row r="286" spans="1:44" ht="15" customHeight="1" x14ac:dyDescent="0.25">
      <c r="A286" t="s">
        <v>110</v>
      </c>
      <c r="B286" t="s">
        <v>3428</v>
      </c>
      <c r="C286" t="s">
        <v>3486</v>
      </c>
      <c r="G286" t="s">
        <v>3493</v>
      </c>
      <c r="H286" t="s">
        <v>3447</v>
      </c>
      <c r="I286" t="s">
        <v>3448</v>
      </c>
      <c r="J286" t="s">
        <v>478</v>
      </c>
      <c r="K286" t="s">
        <v>373</v>
      </c>
      <c r="L286" t="s">
        <v>43</v>
      </c>
      <c r="M286" t="s">
        <v>42</v>
      </c>
      <c r="N286" t="s">
        <v>42</v>
      </c>
      <c r="O286" t="s">
        <v>1</v>
      </c>
      <c r="P286" t="s">
        <v>1</v>
      </c>
      <c r="Q286" t="s">
        <v>1</v>
      </c>
      <c r="R286" t="s">
        <v>1</v>
      </c>
      <c r="S286" t="s">
        <v>1</v>
      </c>
      <c r="T286" t="s">
        <v>1</v>
      </c>
      <c r="U286" t="s">
        <v>1</v>
      </c>
      <c r="V286" t="s">
        <v>202</v>
      </c>
      <c r="W286" t="s">
        <v>429</v>
      </c>
      <c r="X286" t="s">
        <v>277</v>
      </c>
      <c r="Y286">
        <v>0</v>
      </c>
      <c r="Z286">
        <v>293</v>
      </c>
      <c r="AA286" t="s">
        <v>1</v>
      </c>
      <c r="AB286" t="s">
        <v>1</v>
      </c>
      <c r="AC286" t="s">
        <v>478</v>
      </c>
      <c r="AJ286" t="s">
        <v>1</v>
      </c>
      <c r="AK286" t="s">
        <v>1</v>
      </c>
      <c r="AL286" t="s">
        <v>254</v>
      </c>
      <c r="AM286" t="s">
        <v>1</v>
      </c>
      <c r="AN286" t="s">
        <v>1</v>
      </c>
      <c r="AP286" t="s">
        <v>1</v>
      </c>
      <c r="AQ286" t="s">
        <v>1</v>
      </c>
      <c r="AR286" t="s">
        <v>1</v>
      </c>
    </row>
    <row r="287" spans="1:44" ht="15" customHeight="1" x14ac:dyDescent="0.25">
      <c r="A287" t="s">
        <v>110</v>
      </c>
      <c r="B287" t="s">
        <v>3428</v>
      </c>
      <c r="C287" t="s">
        <v>3486</v>
      </c>
      <c r="G287" t="s">
        <v>3494</v>
      </c>
      <c r="H287" t="s">
        <v>3450</v>
      </c>
      <c r="I287" t="s">
        <v>3451</v>
      </c>
      <c r="J287" t="s">
        <v>478</v>
      </c>
      <c r="K287" t="s">
        <v>373</v>
      </c>
      <c r="L287" t="s">
        <v>42</v>
      </c>
      <c r="M287" t="s">
        <v>42</v>
      </c>
      <c r="N287" t="s">
        <v>42</v>
      </c>
      <c r="O287" t="s">
        <v>1</v>
      </c>
      <c r="P287" t="s">
        <v>1</v>
      </c>
      <c r="Q287" t="s">
        <v>1</v>
      </c>
      <c r="R287" t="s">
        <v>1</v>
      </c>
      <c r="S287" t="s">
        <v>1</v>
      </c>
      <c r="T287" t="s">
        <v>1</v>
      </c>
      <c r="U287" t="s">
        <v>1</v>
      </c>
      <c r="V287" t="s">
        <v>202</v>
      </c>
      <c r="W287" t="s">
        <v>429</v>
      </c>
      <c r="X287" t="s">
        <v>277</v>
      </c>
      <c r="Y287">
        <v>0</v>
      </c>
      <c r="Z287">
        <v>294</v>
      </c>
      <c r="AA287" t="s">
        <v>1</v>
      </c>
      <c r="AB287" t="s">
        <v>1</v>
      </c>
      <c r="AC287" t="s">
        <v>478</v>
      </c>
      <c r="AJ287" t="s">
        <v>1</v>
      </c>
      <c r="AK287" t="s">
        <v>1</v>
      </c>
      <c r="AL287" t="s">
        <v>254</v>
      </c>
      <c r="AM287" t="s">
        <v>1</v>
      </c>
      <c r="AN287" t="s">
        <v>1</v>
      </c>
      <c r="AP287" t="s">
        <v>1</v>
      </c>
      <c r="AQ287" t="s">
        <v>1</v>
      </c>
      <c r="AR287" t="s">
        <v>1</v>
      </c>
    </row>
    <row r="288" spans="1:44" ht="15" customHeight="1" x14ac:dyDescent="0.25">
      <c r="A288" t="s">
        <v>110</v>
      </c>
      <c r="B288" t="s">
        <v>3428</v>
      </c>
      <c r="G288" t="s">
        <v>3495</v>
      </c>
      <c r="H288" t="s">
        <v>3496</v>
      </c>
      <c r="I288" t="s">
        <v>3497</v>
      </c>
      <c r="J288" t="s">
        <v>274</v>
      </c>
      <c r="K288" t="s">
        <v>373</v>
      </c>
      <c r="L288" t="s">
        <v>42</v>
      </c>
      <c r="M288" t="s">
        <v>43</v>
      </c>
      <c r="N288" t="s">
        <v>42</v>
      </c>
      <c r="O288" t="s">
        <v>3498</v>
      </c>
      <c r="P288" t="s">
        <v>1</v>
      </c>
      <c r="Q288" t="s">
        <v>1</v>
      </c>
      <c r="R288" t="s">
        <v>1</v>
      </c>
      <c r="S288" t="s">
        <v>1</v>
      </c>
      <c r="T288" t="s">
        <v>1</v>
      </c>
      <c r="U288" t="s">
        <v>1</v>
      </c>
      <c r="V288" t="s">
        <v>202</v>
      </c>
      <c r="W288" t="s">
        <v>429</v>
      </c>
      <c r="X288" t="s">
        <v>247</v>
      </c>
      <c r="Y288">
        <v>0</v>
      </c>
      <c r="Z288">
        <v>295</v>
      </c>
      <c r="AA288" t="s">
        <v>1</v>
      </c>
      <c r="AB288" t="s">
        <v>1</v>
      </c>
      <c r="AC288" t="s">
        <v>465</v>
      </c>
      <c r="AD288" t="s">
        <v>3499</v>
      </c>
      <c r="AE288" t="s">
        <v>234</v>
      </c>
      <c r="AG288" t="s">
        <v>235</v>
      </c>
      <c r="AH288" t="s">
        <v>3500</v>
      </c>
      <c r="AI288">
        <v>422</v>
      </c>
      <c r="AJ288" t="s">
        <v>1</v>
      </c>
      <c r="AK288" t="s">
        <v>1</v>
      </c>
      <c r="AL288" t="s">
        <v>3501</v>
      </c>
      <c r="AM288" t="s">
        <v>1</v>
      </c>
      <c r="AN288" t="s">
        <v>1</v>
      </c>
      <c r="AP288" t="s">
        <v>1</v>
      </c>
      <c r="AQ288" t="s">
        <v>1</v>
      </c>
      <c r="AR288" t="s">
        <v>1</v>
      </c>
    </row>
    <row r="289" spans="1:44" ht="15" customHeight="1" x14ac:dyDescent="0.25">
      <c r="A289" t="s">
        <v>110</v>
      </c>
      <c r="B289" t="s">
        <v>1</v>
      </c>
      <c r="C289" t="s">
        <v>1</v>
      </c>
      <c r="D289" t="s">
        <v>1</v>
      </c>
      <c r="E289" t="s">
        <v>1</v>
      </c>
      <c r="F289" t="s">
        <v>1</v>
      </c>
      <c r="G289" t="s">
        <v>3502</v>
      </c>
      <c r="H289" t="s">
        <v>3503</v>
      </c>
      <c r="J289" t="s">
        <v>266</v>
      </c>
      <c r="K289" t="s">
        <v>41</v>
      </c>
      <c r="L289" t="s">
        <v>42</v>
      </c>
      <c r="M289" t="s">
        <v>42</v>
      </c>
      <c r="N289" t="s">
        <v>42</v>
      </c>
      <c r="O289" t="s">
        <v>1</v>
      </c>
      <c r="P289" t="s">
        <v>1</v>
      </c>
      <c r="Q289" t="s">
        <v>1</v>
      </c>
      <c r="R289" t="s">
        <v>1</v>
      </c>
      <c r="S289" t="s">
        <v>1</v>
      </c>
      <c r="T289" t="s">
        <v>1</v>
      </c>
      <c r="U289" t="s">
        <v>3504</v>
      </c>
      <c r="V289">
        <v>0</v>
      </c>
      <c r="W289" t="s">
        <v>202</v>
      </c>
      <c r="X289" t="s">
        <v>231</v>
      </c>
      <c r="Y289">
        <v>0</v>
      </c>
      <c r="Z289">
        <v>1299</v>
      </c>
      <c r="AA289" t="s">
        <v>1</v>
      </c>
      <c r="AB289" t="s">
        <v>1</v>
      </c>
      <c r="AC289" t="s">
        <v>3505</v>
      </c>
      <c r="AD289" t="s">
        <v>1</v>
      </c>
      <c r="AE289" t="s">
        <v>1</v>
      </c>
      <c r="AF289" t="s">
        <v>1</v>
      </c>
      <c r="AG289" t="s">
        <v>1</v>
      </c>
      <c r="AH289" t="s">
        <v>1</v>
      </c>
      <c r="AI289" t="s">
        <v>1</v>
      </c>
      <c r="AJ289" t="s">
        <v>1</v>
      </c>
      <c r="AK289" t="s">
        <v>1</v>
      </c>
      <c r="AL289" t="s">
        <v>94</v>
      </c>
      <c r="AM289" t="s">
        <v>1</v>
      </c>
      <c r="AN289" t="s">
        <v>1</v>
      </c>
      <c r="AR289" t="s">
        <v>1</v>
      </c>
    </row>
    <row r="290" spans="1:44" ht="15" customHeight="1" x14ac:dyDescent="0.25">
      <c r="A290" t="s">
        <v>110</v>
      </c>
      <c r="G290" t="s">
        <v>3506</v>
      </c>
      <c r="H290" t="s">
        <v>3507</v>
      </c>
      <c r="I290" t="s">
        <v>3508</v>
      </c>
      <c r="J290" t="s">
        <v>2235</v>
      </c>
      <c r="K290" t="s">
        <v>41</v>
      </c>
      <c r="L290" t="s">
        <v>42</v>
      </c>
      <c r="M290" t="s">
        <v>42</v>
      </c>
      <c r="N290" t="s">
        <v>42</v>
      </c>
      <c r="O290" t="s">
        <v>1</v>
      </c>
      <c r="P290" t="s">
        <v>1</v>
      </c>
      <c r="Q290" t="s">
        <v>1</v>
      </c>
      <c r="R290" t="s">
        <v>1</v>
      </c>
      <c r="S290" t="s">
        <v>1</v>
      </c>
      <c r="T290" t="s">
        <v>1</v>
      </c>
      <c r="U290" t="s">
        <v>1</v>
      </c>
      <c r="V290" t="s">
        <v>202</v>
      </c>
      <c r="W290" t="s">
        <v>202</v>
      </c>
      <c r="X290" t="s">
        <v>231</v>
      </c>
      <c r="Y290">
        <v>1299</v>
      </c>
      <c r="Z290">
        <v>299</v>
      </c>
      <c r="AA290" t="s">
        <v>1</v>
      </c>
      <c r="AB290" t="s">
        <v>1</v>
      </c>
      <c r="AC290" t="s">
        <v>3505</v>
      </c>
      <c r="AJ290" t="s">
        <v>1</v>
      </c>
      <c r="AK290" t="s">
        <v>1</v>
      </c>
      <c r="AM290" t="s">
        <v>1</v>
      </c>
      <c r="AN290" t="s">
        <v>1</v>
      </c>
      <c r="AP290" t="s">
        <v>1</v>
      </c>
      <c r="AQ290" t="s">
        <v>1</v>
      </c>
      <c r="AR290" t="s">
        <v>1</v>
      </c>
    </row>
    <row r="291" spans="1:44" ht="15" customHeight="1" x14ac:dyDescent="0.25">
      <c r="A291" t="s">
        <v>110</v>
      </c>
      <c r="B291" t="s">
        <v>3508</v>
      </c>
      <c r="G291" t="s">
        <v>3509</v>
      </c>
      <c r="H291" t="s">
        <v>3510</v>
      </c>
      <c r="I291" t="s">
        <v>3511</v>
      </c>
      <c r="J291" t="s">
        <v>2245</v>
      </c>
      <c r="K291" t="s">
        <v>41</v>
      </c>
      <c r="L291" t="s">
        <v>42</v>
      </c>
      <c r="M291" t="s">
        <v>42</v>
      </c>
      <c r="N291" t="s">
        <v>42</v>
      </c>
      <c r="O291" t="s">
        <v>1</v>
      </c>
      <c r="P291" t="s">
        <v>1</v>
      </c>
      <c r="Q291" t="s">
        <v>1</v>
      </c>
      <c r="R291" t="s">
        <v>1</v>
      </c>
      <c r="S291" t="s">
        <v>1</v>
      </c>
      <c r="T291" t="s">
        <v>1</v>
      </c>
      <c r="U291" t="s">
        <v>1</v>
      </c>
      <c r="V291" t="s">
        <v>202</v>
      </c>
      <c r="W291" t="s">
        <v>202</v>
      </c>
      <c r="X291" t="s">
        <v>238</v>
      </c>
      <c r="Y291">
        <v>0</v>
      </c>
      <c r="Z291">
        <v>300</v>
      </c>
      <c r="AA291" t="s">
        <v>1</v>
      </c>
      <c r="AB291" t="s">
        <v>1</v>
      </c>
      <c r="AC291" t="s">
        <v>40</v>
      </c>
      <c r="AJ291" t="s">
        <v>1</v>
      </c>
      <c r="AK291" t="s">
        <v>1</v>
      </c>
      <c r="AM291" t="s">
        <v>1</v>
      </c>
      <c r="AN291" t="s">
        <v>1</v>
      </c>
      <c r="AP291" t="s">
        <v>1</v>
      </c>
      <c r="AQ291" t="s">
        <v>1</v>
      </c>
      <c r="AR291" t="s">
        <v>1</v>
      </c>
    </row>
    <row r="292" spans="1:44" ht="15" customHeight="1" x14ac:dyDescent="0.25">
      <c r="A292" t="s">
        <v>110</v>
      </c>
      <c r="B292" t="s">
        <v>3508</v>
      </c>
      <c r="C292" t="s">
        <v>3511</v>
      </c>
      <c r="G292" t="s">
        <v>3512</v>
      </c>
      <c r="H292" t="s">
        <v>3513</v>
      </c>
      <c r="I292" t="s">
        <v>3514</v>
      </c>
      <c r="J292" t="s">
        <v>274</v>
      </c>
      <c r="K292" t="s">
        <v>373</v>
      </c>
      <c r="L292" t="s">
        <v>42</v>
      </c>
      <c r="M292" t="s">
        <v>43</v>
      </c>
      <c r="N292" t="s">
        <v>42</v>
      </c>
      <c r="O292" t="s">
        <v>3515</v>
      </c>
      <c r="P292" t="s">
        <v>1</v>
      </c>
      <c r="Q292" t="s">
        <v>1</v>
      </c>
      <c r="R292" t="s">
        <v>1</v>
      </c>
      <c r="S292" t="s">
        <v>1</v>
      </c>
      <c r="T292" t="s">
        <v>1</v>
      </c>
      <c r="U292" t="s">
        <v>1</v>
      </c>
      <c r="V292" t="s">
        <v>202</v>
      </c>
      <c r="W292" t="s">
        <v>429</v>
      </c>
      <c r="X292" t="s">
        <v>277</v>
      </c>
      <c r="Y292">
        <v>0</v>
      </c>
      <c r="Z292">
        <v>411</v>
      </c>
      <c r="AA292" t="s">
        <v>1</v>
      </c>
      <c r="AB292" t="s">
        <v>1</v>
      </c>
      <c r="AC292" t="s">
        <v>270</v>
      </c>
      <c r="AD292" t="s">
        <v>3516</v>
      </c>
      <c r="AE292" t="s">
        <v>234</v>
      </c>
      <c r="AG292" t="s">
        <v>235</v>
      </c>
      <c r="AH292" t="s">
        <v>3517</v>
      </c>
      <c r="AI292">
        <v>402</v>
      </c>
      <c r="AJ292" t="s">
        <v>1</v>
      </c>
      <c r="AK292" t="s">
        <v>1</v>
      </c>
      <c r="AM292" t="s">
        <v>1</v>
      </c>
      <c r="AN292" t="s">
        <v>1</v>
      </c>
      <c r="AP292" t="s">
        <v>1</v>
      </c>
      <c r="AQ292" t="s">
        <v>1</v>
      </c>
      <c r="AR292" t="s">
        <v>1</v>
      </c>
    </row>
    <row r="293" spans="1:44" ht="15" customHeight="1" x14ac:dyDescent="0.25">
      <c r="A293" t="s">
        <v>110</v>
      </c>
      <c r="B293" t="s">
        <v>3508</v>
      </c>
      <c r="C293" t="s">
        <v>3511</v>
      </c>
      <c r="G293" t="s">
        <v>3518</v>
      </c>
      <c r="H293" t="s">
        <v>3519</v>
      </c>
      <c r="I293" t="s">
        <v>3520</v>
      </c>
      <c r="J293" t="s">
        <v>274</v>
      </c>
      <c r="K293" t="s">
        <v>373</v>
      </c>
      <c r="L293" t="s">
        <v>42</v>
      </c>
      <c r="M293" t="s">
        <v>43</v>
      </c>
      <c r="N293" t="s">
        <v>42</v>
      </c>
      <c r="O293" t="s">
        <v>3521</v>
      </c>
      <c r="P293" t="s">
        <v>1</v>
      </c>
      <c r="Q293" t="s">
        <v>1</v>
      </c>
      <c r="R293" t="s">
        <v>1</v>
      </c>
      <c r="S293" t="s">
        <v>1</v>
      </c>
      <c r="T293" t="s">
        <v>1</v>
      </c>
      <c r="U293" t="s">
        <v>1</v>
      </c>
      <c r="V293" t="s">
        <v>202</v>
      </c>
      <c r="W293" t="s">
        <v>429</v>
      </c>
      <c r="X293" t="s">
        <v>277</v>
      </c>
      <c r="Y293">
        <v>0</v>
      </c>
      <c r="Z293">
        <v>412</v>
      </c>
      <c r="AA293" t="s">
        <v>1</v>
      </c>
      <c r="AB293" t="s">
        <v>1</v>
      </c>
      <c r="AC293" t="s">
        <v>270</v>
      </c>
      <c r="AD293" t="s">
        <v>3522</v>
      </c>
      <c r="AE293" t="s">
        <v>234</v>
      </c>
      <c r="AG293" t="s">
        <v>235</v>
      </c>
      <c r="AH293" t="s">
        <v>3523</v>
      </c>
      <c r="AI293">
        <v>403</v>
      </c>
      <c r="AJ293" t="s">
        <v>1</v>
      </c>
      <c r="AK293" t="s">
        <v>1</v>
      </c>
      <c r="AM293" t="s">
        <v>1</v>
      </c>
      <c r="AN293" t="s">
        <v>1</v>
      </c>
      <c r="AP293" t="s">
        <v>1</v>
      </c>
      <c r="AQ293" t="s">
        <v>1</v>
      </c>
      <c r="AR293" t="s">
        <v>1</v>
      </c>
    </row>
    <row r="294" spans="1:44" ht="15" customHeight="1" x14ac:dyDescent="0.25">
      <c r="A294" t="s">
        <v>110</v>
      </c>
      <c r="B294" t="s">
        <v>3508</v>
      </c>
      <c r="C294" t="s">
        <v>3511</v>
      </c>
      <c r="G294" t="s">
        <v>3524</v>
      </c>
      <c r="H294" t="s">
        <v>3525</v>
      </c>
      <c r="I294" t="s">
        <v>3526</v>
      </c>
      <c r="J294" t="s">
        <v>274</v>
      </c>
      <c r="K294" t="s">
        <v>373</v>
      </c>
      <c r="L294" t="s">
        <v>42</v>
      </c>
      <c r="M294" t="s">
        <v>43</v>
      </c>
      <c r="N294" t="s">
        <v>42</v>
      </c>
      <c r="O294" s="19" t="s">
        <v>8248</v>
      </c>
      <c r="P294" t="s">
        <v>1</v>
      </c>
      <c r="Q294" t="s">
        <v>1</v>
      </c>
      <c r="R294" t="s">
        <v>1</v>
      </c>
      <c r="S294" t="s">
        <v>1</v>
      </c>
      <c r="T294" t="s">
        <v>1</v>
      </c>
      <c r="U294" t="s">
        <v>1</v>
      </c>
      <c r="V294" t="s">
        <v>202</v>
      </c>
      <c r="W294" t="s">
        <v>429</v>
      </c>
      <c r="X294" t="s">
        <v>277</v>
      </c>
      <c r="Y294">
        <v>0</v>
      </c>
      <c r="Z294">
        <v>413</v>
      </c>
      <c r="AA294" t="s">
        <v>1</v>
      </c>
      <c r="AB294" t="s">
        <v>1</v>
      </c>
      <c r="AC294" t="s">
        <v>270</v>
      </c>
      <c r="AD294" t="s">
        <v>3527</v>
      </c>
      <c r="AE294" t="s">
        <v>234</v>
      </c>
      <c r="AG294" t="s">
        <v>235</v>
      </c>
      <c r="AH294" t="s">
        <v>3528</v>
      </c>
      <c r="AI294">
        <v>404</v>
      </c>
      <c r="AJ294" t="s">
        <v>1</v>
      </c>
      <c r="AK294" t="s">
        <v>1</v>
      </c>
      <c r="AM294" t="s">
        <v>1</v>
      </c>
      <c r="AN294" t="s">
        <v>1</v>
      </c>
      <c r="AP294" t="s">
        <v>1</v>
      </c>
      <c r="AQ294" t="s">
        <v>1</v>
      </c>
      <c r="AR294" t="s">
        <v>1</v>
      </c>
    </row>
    <row r="295" spans="1:44" ht="15" customHeight="1" x14ac:dyDescent="0.25">
      <c r="A295" t="s">
        <v>110</v>
      </c>
      <c r="B295" t="s">
        <v>3508</v>
      </c>
      <c r="C295" t="s">
        <v>3511</v>
      </c>
      <c r="G295" t="s">
        <v>3529</v>
      </c>
      <c r="H295" t="s">
        <v>3530</v>
      </c>
      <c r="I295" t="s">
        <v>3531</v>
      </c>
      <c r="J295" t="s">
        <v>274</v>
      </c>
      <c r="K295" t="s">
        <v>373</v>
      </c>
      <c r="L295" t="s">
        <v>42</v>
      </c>
      <c r="M295" t="s">
        <v>43</v>
      </c>
      <c r="N295" t="s">
        <v>42</v>
      </c>
      <c r="O295" t="s">
        <v>3532</v>
      </c>
      <c r="P295" t="s">
        <v>1</v>
      </c>
      <c r="Q295" t="s">
        <v>1</v>
      </c>
      <c r="R295" t="s">
        <v>1</v>
      </c>
      <c r="S295" t="s">
        <v>1</v>
      </c>
      <c r="T295" t="s">
        <v>1</v>
      </c>
      <c r="U295" t="s">
        <v>1</v>
      </c>
      <c r="V295" t="s">
        <v>202</v>
      </c>
      <c r="W295" t="s">
        <v>429</v>
      </c>
      <c r="X295" t="s">
        <v>277</v>
      </c>
      <c r="Y295">
        <v>0</v>
      </c>
      <c r="Z295">
        <v>414</v>
      </c>
      <c r="AA295" t="s">
        <v>1</v>
      </c>
      <c r="AB295" t="s">
        <v>1</v>
      </c>
      <c r="AC295" t="s">
        <v>270</v>
      </c>
      <c r="AD295" t="s">
        <v>3533</v>
      </c>
      <c r="AE295" t="s">
        <v>234</v>
      </c>
      <c r="AG295" t="s">
        <v>235</v>
      </c>
      <c r="AH295" t="s">
        <v>3534</v>
      </c>
      <c r="AI295">
        <v>405</v>
      </c>
      <c r="AJ295" t="s">
        <v>1</v>
      </c>
      <c r="AK295" t="s">
        <v>1</v>
      </c>
      <c r="AM295" t="s">
        <v>1</v>
      </c>
      <c r="AN295" t="s">
        <v>1</v>
      </c>
      <c r="AP295" t="s">
        <v>1</v>
      </c>
      <c r="AQ295" t="s">
        <v>1</v>
      </c>
      <c r="AR295" t="s">
        <v>1</v>
      </c>
    </row>
    <row r="296" spans="1:44" ht="15" customHeight="1" x14ac:dyDescent="0.25">
      <c r="A296" t="s">
        <v>110</v>
      </c>
      <c r="B296" t="s">
        <v>3508</v>
      </c>
      <c r="C296" t="s">
        <v>3511</v>
      </c>
      <c r="G296" t="s">
        <v>3535</v>
      </c>
      <c r="H296" t="s">
        <v>3536</v>
      </c>
      <c r="I296" t="s">
        <v>3537</v>
      </c>
      <c r="J296" t="s">
        <v>274</v>
      </c>
      <c r="K296" t="s">
        <v>373</v>
      </c>
      <c r="L296" t="s">
        <v>42</v>
      </c>
      <c r="M296" t="s">
        <v>43</v>
      </c>
      <c r="N296" t="s">
        <v>42</v>
      </c>
      <c r="O296" s="6" t="s">
        <v>3538</v>
      </c>
      <c r="P296" t="s">
        <v>1</v>
      </c>
      <c r="Q296" t="s">
        <v>1</v>
      </c>
      <c r="R296" t="s">
        <v>1</v>
      </c>
      <c r="S296" t="s">
        <v>1</v>
      </c>
      <c r="T296" t="s">
        <v>1</v>
      </c>
      <c r="U296" t="s">
        <v>1</v>
      </c>
      <c r="V296" t="s">
        <v>202</v>
      </c>
      <c r="W296" t="s">
        <v>429</v>
      </c>
      <c r="X296" t="s">
        <v>277</v>
      </c>
      <c r="Y296">
        <v>0</v>
      </c>
      <c r="Z296">
        <v>415</v>
      </c>
      <c r="AA296" t="s">
        <v>1</v>
      </c>
      <c r="AB296" t="s">
        <v>1</v>
      </c>
      <c r="AC296" t="s">
        <v>270</v>
      </c>
      <c r="AD296" t="s">
        <v>3539</v>
      </c>
      <c r="AE296" t="s">
        <v>234</v>
      </c>
      <c r="AG296" t="s">
        <v>235</v>
      </c>
      <c r="AH296" t="s">
        <v>3540</v>
      </c>
      <c r="AI296">
        <v>423</v>
      </c>
      <c r="AJ296" t="s">
        <v>1</v>
      </c>
      <c r="AK296" t="s">
        <v>1</v>
      </c>
      <c r="AM296" t="s">
        <v>1</v>
      </c>
      <c r="AN296" t="s">
        <v>1</v>
      </c>
      <c r="AP296" t="s">
        <v>1</v>
      </c>
      <c r="AQ296" t="s">
        <v>1</v>
      </c>
      <c r="AR296" t="s">
        <v>1</v>
      </c>
    </row>
    <row r="297" spans="1:44" ht="15" customHeight="1" x14ac:dyDescent="0.25">
      <c r="A297" t="s">
        <v>110</v>
      </c>
      <c r="B297" t="s">
        <v>3508</v>
      </c>
      <c r="C297" t="s">
        <v>3511</v>
      </c>
      <c r="G297" t="s">
        <v>3541</v>
      </c>
      <c r="H297" t="s">
        <v>3542</v>
      </c>
      <c r="I297" t="s">
        <v>3543</v>
      </c>
      <c r="J297" t="s">
        <v>274</v>
      </c>
      <c r="K297" t="s">
        <v>373</v>
      </c>
      <c r="L297" t="s">
        <v>42</v>
      </c>
      <c r="M297" t="s">
        <v>43</v>
      </c>
      <c r="N297" t="s">
        <v>42</v>
      </c>
      <c r="O297" t="s">
        <v>3544</v>
      </c>
      <c r="P297" t="s">
        <v>1</v>
      </c>
      <c r="Q297" t="s">
        <v>1</v>
      </c>
      <c r="R297" t="s">
        <v>1</v>
      </c>
      <c r="S297" t="s">
        <v>1</v>
      </c>
      <c r="T297" t="s">
        <v>1</v>
      </c>
      <c r="U297" t="s">
        <v>1</v>
      </c>
      <c r="V297" t="s">
        <v>202</v>
      </c>
      <c r="W297" t="s">
        <v>429</v>
      </c>
      <c r="X297" t="s">
        <v>277</v>
      </c>
      <c r="Y297">
        <v>0</v>
      </c>
      <c r="Z297">
        <v>416</v>
      </c>
      <c r="AA297" t="s">
        <v>1</v>
      </c>
      <c r="AB297" t="s">
        <v>1</v>
      </c>
      <c r="AC297" t="s">
        <v>270</v>
      </c>
      <c r="AD297" t="s">
        <v>3545</v>
      </c>
      <c r="AE297" t="s">
        <v>234</v>
      </c>
      <c r="AG297" t="s">
        <v>235</v>
      </c>
      <c r="AH297" t="s">
        <v>3546</v>
      </c>
      <c r="AI297">
        <v>424</v>
      </c>
      <c r="AJ297" t="s">
        <v>1</v>
      </c>
      <c r="AK297" t="s">
        <v>1</v>
      </c>
      <c r="AM297" t="s">
        <v>1</v>
      </c>
      <c r="AN297" t="s">
        <v>1</v>
      </c>
      <c r="AP297" t="s">
        <v>1</v>
      </c>
      <c r="AQ297" t="s">
        <v>1</v>
      </c>
      <c r="AR297" t="s">
        <v>1</v>
      </c>
    </row>
    <row r="298" spans="1:44" ht="15" customHeight="1" x14ac:dyDescent="0.25">
      <c r="A298" t="s">
        <v>110</v>
      </c>
      <c r="B298" t="s">
        <v>3508</v>
      </c>
      <c r="C298" t="s">
        <v>3511</v>
      </c>
      <c r="G298" t="s">
        <v>3547</v>
      </c>
      <c r="H298" t="s">
        <v>3548</v>
      </c>
      <c r="I298" t="s">
        <v>3549</v>
      </c>
      <c r="J298" t="s">
        <v>274</v>
      </c>
      <c r="K298" t="s">
        <v>373</v>
      </c>
      <c r="L298" t="s">
        <v>42</v>
      </c>
      <c r="M298" t="s">
        <v>43</v>
      </c>
      <c r="N298" t="s">
        <v>42</v>
      </c>
      <c r="O298" t="s">
        <v>3550</v>
      </c>
      <c r="P298" t="s">
        <v>1</v>
      </c>
      <c r="Q298" t="s">
        <v>1</v>
      </c>
      <c r="R298" t="s">
        <v>1</v>
      </c>
      <c r="S298" t="s">
        <v>1</v>
      </c>
      <c r="T298" t="s">
        <v>1</v>
      </c>
      <c r="U298" t="s">
        <v>1</v>
      </c>
      <c r="V298" t="s">
        <v>202</v>
      </c>
      <c r="W298" t="s">
        <v>429</v>
      </c>
      <c r="X298" t="s">
        <v>277</v>
      </c>
      <c r="Y298">
        <v>0</v>
      </c>
      <c r="Z298">
        <v>417</v>
      </c>
      <c r="AA298" t="s">
        <v>1</v>
      </c>
      <c r="AB298" t="s">
        <v>1</v>
      </c>
      <c r="AC298" t="s">
        <v>270</v>
      </c>
      <c r="AD298" t="s">
        <v>3551</v>
      </c>
      <c r="AE298" t="s">
        <v>234</v>
      </c>
      <c r="AG298" t="s">
        <v>235</v>
      </c>
      <c r="AH298" t="s">
        <v>3552</v>
      </c>
      <c r="AI298">
        <v>425</v>
      </c>
      <c r="AJ298" t="s">
        <v>1</v>
      </c>
      <c r="AK298" t="s">
        <v>1</v>
      </c>
      <c r="AM298" t="s">
        <v>1</v>
      </c>
      <c r="AN298" t="s">
        <v>1</v>
      </c>
      <c r="AP298" t="s">
        <v>1</v>
      </c>
      <c r="AQ298" t="s">
        <v>1</v>
      </c>
      <c r="AR298" t="s">
        <v>1</v>
      </c>
    </row>
    <row r="299" spans="1:44" ht="15" customHeight="1" x14ac:dyDescent="0.25">
      <c r="A299" t="s">
        <v>110</v>
      </c>
      <c r="G299" t="s">
        <v>3553</v>
      </c>
      <c r="H299" s="6" t="s">
        <v>3554</v>
      </c>
      <c r="J299" t="s">
        <v>2240</v>
      </c>
      <c r="K299" t="s">
        <v>41</v>
      </c>
      <c r="L299" t="s">
        <v>42</v>
      </c>
      <c r="M299" t="s">
        <v>42</v>
      </c>
      <c r="N299" t="s">
        <v>42</v>
      </c>
      <c r="X299" t="s">
        <v>238</v>
      </c>
      <c r="Y299">
        <v>0</v>
      </c>
      <c r="Z299">
        <v>1300</v>
      </c>
    </row>
    <row r="300" spans="1:44" ht="15" customHeight="1" x14ac:dyDescent="0.25">
      <c r="A300" t="s">
        <v>110</v>
      </c>
      <c r="B300" t="s">
        <v>3508</v>
      </c>
      <c r="G300" t="s">
        <v>3555</v>
      </c>
      <c r="H300" t="s">
        <v>3556</v>
      </c>
      <c r="I300" t="s">
        <v>3557</v>
      </c>
      <c r="J300" t="s">
        <v>2245</v>
      </c>
      <c r="K300" t="s">
        <v>41</v>
      </c>
      <c r="L300" t="s">
        <v>42</v>
      </c>
      <c r="M300" t="s">
        <v>42</v>
      </c>
      <c r="N300" t="s">
        <v>42</v>
      </c>
      <c r="O300" t="s">
        <v>1</v>
      </c>
      <c r="P300" t="s">
        <v>1</v>
      </c>
      <c r="Q300" t="s">
        <v>1</v>
      </c>
      <c r="R300" t="s">
        <v>1</v>
      </c>
      <c r="S300" t="s">
        <v>1</v>
      </c>
      <c r="T300" t="s">
        <v>1</v>
      </c>
      <c r="U300" t="s">
        <v>1</v>
      </c>
      <c r="V300" t="s">
        <v>202</v>
      </c>
      <c r="W300" t="s">
        <v>202</v>
      </c>
      <c r="X300" t="s">
        <v>238</v>
      </c>
      <c r="Y300">
        <v>1300</v>
      </c>
      <c r="Z300">
        <v>309</v>
      </c>
      <c r="AA300" t="s">
        <v>1</v>
      </c>
      <c r="AB300" t="s">
        <v>1</v>
      </c>
      <c r="AC300" t="s">
        <v>270</v>
      </c>
      <c r="AJ300" t="s">
        <v>1</v>
      </c>
      <c r="AK300" t="s">
        <v>1</v>
      </c>
      <c r="AM300" t="s">
        <v>1</v>
      </c>
      <c r="AN300" t="s">
        <v>1</v>
      </c>
      <c r="AP300" t="s">
        <v>1</v>
      </c>
      <c r="AQ300" t="s">
        <v>1</v>
      </c>
      <c r="AR300" t="s">
        <v>1</v>
      </c>
    </row>
    <row r="301" spans="1:44" ht="15" customHeight="1" x14ac:dyDescent="0.25">
      <c r="A301" t="s">
        <v>110</v>
      </c>
      <c r="B301" t="s">
        <v>3508</v>
      </c>
      <c r="C301" t="s">
        <v>3557</v>
      </c>
      <c r="G301" t="s">
        <v>3558</v>
      </c>
      <c r="H301" t="s">
        <v>3559</v>
      </c>
      <c r="I301" t="s">
        <v>3560</v>
      </c>
      <c r="J301" t="s">
        <v>274</v>
      </c>
      <c r="K301" t="s">
        <v>373</v>
      </c>
      <c r="L301" t="s">
        <v>42</v>
      </c>
      <c r="M301" t="s">
        <v>43</v>
      </c>
      <c r="N301" t="s">
        <v>42</v>
      </c>
      <c r="O301" s="6" t="s">
        <v>3561</v>
      </c>
      <c r="P301" t="s">
        <v>1</v>
      </c>
      <c r="Q301" t="s">
        <v>1</v>
      </c>
      <c r="R301" t="s">
        <v>1</v>
      </c>
      <c r="S301" t="s">
        <v>1</v>
      </c>
      <c r="T301" t="s">
        <v>1</v>
      </c>
      <c r="U301" t="s">
        <v>1</v>
      </c>
      <c r="V301" t="s">
        <v>202</v>
      </c>
      <c r="W301" t="s">
        <v>429</v>
      </c>
      <c r="X301" t="s">
        <v>277</v>
      </c>
      <c r="Y301">
        <v>0</v>
      </c>
      <c r="Z301">
        <v>410</v>
      </c>
      <c r="AA301" t="s">
        <v>1</v>
      </c>
      <c r="AB301" t="s">
        <v>1</v>
      </c>
      <c r="AC301" t="s">
        <v>270</v>
      </c>
      <c r="AD301" t="s">
        <v>3562</v>
      </c>
      <c r="AE301" t="s">
        <v>234</v>
      </c>
      <c r="AG301" t="s">
        <v>235</v>
      </c>
      <c r="AH301" t="s">
        <v>3563</v>
      </c>
      <c r="AI301">
        <v>406</v>
      </c>
      <c r="AJ301" t="s">
        <v>1</v>
      </c>
      <c r="AK301" t="s">
        <v>1</v>
      </c>
      <c r="AM301" t="s">
        <v>1</v>
      </c>
      <c r="AN301" t="s">
        <v>1</v>
      </c>
      <c r="AP301" t="s">
        <v>1</v>
      </c>
      <c r="AQ301" t="s">
        <v>1</v>
      </c>
      <c r="AR301" t="s">
        <v>1</v>
      </c>
    </row>
    <row r="302" spans="1:44" ht="15" customHeight="1" x14ac:dyDescent="0.25">
      <c r="A302" t="s">
        <v>110</v>
      </c>
      <c r="B302" t="s">
        <v>3508</v>
      </c>
      <c r="C302" t="s">
        <v>3557</v>
      </c>
      <c r="G302" t="s">
        <v>3564</v>
      </c>
      <c r="H302" t="s">
        <v>3519</v>
      </c>
      <c r="I302" t="s">
        <v>3520</v>
      </c>
      <c r="J302" t="s">
        <v>274</v>
      </c>
      <c r="K302" t="s">
        <v>373</v>
      </c>
      <c r="L302" t="s">
        <v>42</v>
      </c>
      <c r="M302" t="s">
        <v>43</v>
      </c>
      <c r="N302" t="s">
        <v>42</v>
      </c>
      <c r="O302" s="5" t="s">
        <v>3565</v>
      </c>
      <c r="P302" t="s">
        <v>1</v>
      </c>
      <c r="Q302" t="s">
        <v>1</v>
      </c>
      <c r="R302" t="s">
        <v>1</v>
      </c>
      <c r="S302" t="s">
        <v>1</v>
      </c>
      <c r="T302" t="s">
        <v>1</v>
      </c>
      <c r="U302" t="s">
        <v>1</v>
      </c>
      <c r="V302" t="s">
        <v>202</v>
      </c>
      <c r="W302" t="s">
        <v>429</v>
      </c>
      <c r="X302" t="s">
        <v>277</v>
      </c>
      <c r="Y302">
        <v>0</v>
      </c>
      <c r="Z302">
        <v>412</v>
      </c>
      <c r="AA302" t="s">
        <v>1</v>
      </c>
      <c r="AB302" t="s">
        <v>1</v>
      </c>
      <c r="AC302" t="s">
        <v>270</v>
      </c>
      <c r="AJ302" t="s">
        <v>1</v>
      </c>
      <c r="AK302" t="s">
        <v>1</v>
      </c>
      <c r="AM302" t="s">
        <v>1</v>
      </c>
      <c r="AN302" t="s">
        <v>1</v>
      </c>
      <c r="AP302" t="s">
        <v>1</v>
      </c>
      <c r="AQ302" t="s">
        <v>1</v>
      </c>
      <c r="AR302" t="s">
        <v>1</v>
      </c>
    </row>
    <row r="303" spans="1:44" ht="15" customHeight="1" x14ac:dyDescent="0.25">
      <c r="A303" t="s">
        <v>110</v>
      </c>
      <c r="B303" t="s">
        <v>3508</v>
      </c>
      <c r="C303" t="s">
        <v>3557</v>
      </c>
      <c r="G303" t="s">
        <v>3566</v>
      </c>
      <c r="H303" t="s">
        <v>3525</v>
      </c>
      <c r="I303" t="s">
        <v>3526</v>
      </c>
      <c r="J303" t="s">
        <v>274</v>
      </c>
      <c r="K303" t="s">
        <v>373</v>
      </c>
      <c r="L303" t="s">
        <v>42</v>
      </c>
      <c r="M303" t="s">
        <v>43</v>
      </c>
      <c r="N303" t="s">
        <v>42</v>
      </c>
      <c r="O303" s="5" t="s">
        <v>3567</v>
      </c>
      <c r="P303" t="s">
        <v>1</v>
      </c>
      <c r="Q303" t="s">
        <v>1</v>
      </c>
      <c r="R303" t="s">
        <v>1</v>
      </c>
      <c r="S303" t="s">
        <v>1</v>
      </c>
      <c r="T303" t="s">
        <v>1</v>
      </c>
      <c r="U303" t="s">
        <v>1</v>
      </c>
      <c r="V303" t="s">
        <v>202</v>
      </c>
      <c r="W303" t="s">
        <v>429</v>
      </c>
      <c r="X303" t="s">
        <v>277</v>
      </c>
      <c r="Y303">
        <v>0</v>
      </c>
      <c r="Z303">
        <v>413</v>
      </c>
      <c r="AA303" t="s">
        <v>1</v>
      </c>
      <c r="AB303" t="s">
        <v>1</v>
      </c>
      <c r="AC303" t="s">
        <v>270</v>
      </c>
      <c r="AJ303" t="s">
        <v>1</v>
      </c>
      <c r="AK303" t="s">
        <v>1</v>
      </c>
      <c r="AM303" t="s">
        <v>1</v>
      </c>
      <c r="AN303" t="s">
        <v>1</v>
      </c>
      <c r="AP303" t="s">
        <v>1</v>
      </c>
      <c r="AQ303" t="s">
        <v>1</v>
      </c>
      <c r="AR303" t="s">
        <v>1</v>
      </c>
    </row>
    <row r="304" spans="1:44" ht="15" customHeight="1" x14ac:dyDescent="0.25">
      <c r="A304" t="s">
        <v>110</v>
      </c>
      <c r="B304" t="s">
        <v>3508</v>
      </c>
      <c r="C304" t="s">
        <v>3557</v>
      </c>
      <c r="G304" t="s">
        <v>3568</v>
      </c>
      <c r="H304" t="s">
        <v>3530</v>
      </c>
      <c r="I304" t="s">
        <v>3531</v>
      </c>
      <c r="J304" t="s">
        <v>274</v>
      </c>
      <c r="K304" t="s">
        <v>373</v>
      </c>
      <c r="L304" t="s">
        <v>42</v>
      </c>
      <c r="M304" t="s">
        <v>43</v>
      </c>
      <c r="N304" t="s">
        <v>42</v>
      </c>
      <c r="O304" s="5" t="s">
        <v>3569</v>
      </c>
      <c r="P304" t="s">
        <v>1</v>
      </c>
      <c r="Q304" t="s">
        <v>1</v>
      </c>
      <c r="R304" t="s">
        <v>1</v>
      </c>
      <c r="S304" t="s">
        <v>1</v>
      </c>
      <c r="T304" t="s">
        <v>1</v>
      </c>
      <c r="U304" t="s">
        <v>1</v>
      </c>
      <c r="V304" t="s">
        <v>202</v>
      </c>
      <c r="W304" t="s">
        <v>429</v>
      </c>
      <c r="X304" t="s">
        <v>277</v>
      </c>
      <c r="Y304">
        <v>0</v>
      </c>
      <c r="Z304">
        <v>414</v>
      </c>
      <c r="AA304" t="s">
        <v>1</v>
      </c>
      <c r="AB304" t="s">
        <v>1</v>
      </c>
      <c r="AC304" t="s">
        <v>270</v>
      </c>
      <c r="AJ304" t="s">
        <v>1</v>
      </c>
      <c r="AK304" t="s">
        <v>1</v>
      </c>
      <c r="AM304" t="s">
        <v>1</v>
      </c>
      <c r="AN304" t="s">
        <v>1</v>
      </c>
      <c r="AP304" t="s">
        <v>1</v>
      </c>
      <c r="AQ304" t="s">
        <v>1</v>
      </c>
      <c r="AR304" t="s">
        <v>1</v>
      </c>
    </row>
    <row r="305" spans="1:44" ht="15" customHeight="1" x14ac:dyDescent="0.25">
      <c r="A305" t="s">
        <v>110</v>
      </c>
      <c r="B305" t="s">
        <v>3508</v>
      </c>
      <c r="C305" t="s">
        <v>3557</v>
      </c>
      <c r="G305" t="s">
        <v>3570</v>
      </c>
      <c r="H305" t="s">
        <v>3571</v>
      </c>
      <c r="I305" t="s">
        <v>3572</v>
      </c>
      <c r="J305" t="s">
        <v>274</v>
      </c>
      <c r="K305" t="s">
        <v>373</v>
      </c>
      <c r="L305" t="s">
        <v>42</v>
      </c>
      <c r="M305" t="s">
        <v>43</v>
      </c>
      <c r="N305" t="s">
        <v>42</v>
      </c>
      <c r="O305" s="5" t="s">
        <v>3573</v>
      </c>
      <c r="P305" t="s">
        <v>1</v>
      </c>
      <c r="Q305" t="s">
        <v>1</v>
      </c>
      <c r="R305" t="s">
        <v>1</v>
      </c>
      <c r="S305" t="s">
        <v>1</v>
      </c>
      <c r="T305" t="s">
        <v>1</v>
      </c>
      <c r="U305" t="s">
        <v>1</v>
      </c>
      <c r="V305" t="s">
        <v>202</v>
      </c>
      <c r="W305" t="s">
        <v>429</v>
      </c>
      <c r="X305" t="s">
        <v>277</v>
      </c>
      <c r="Y305">
        <v>0</v>
      </c>
      <c r="Z305">
        <v>418</v>
      </c>
      <c r="AA305" t="s">
        <v>1</v>
      </c>
      <c r="AB305" t="s">
        <v>1</v>
      </c>
      <c r="AC305" t="s">
        <v>270</v>
      </c>
      <c r="AD305" t="s">
        <v>3574</v>
      </c>
      <c r="AE305" t="s">
        <v>234</v>
      </c>
      <c r="AG305" t="s">
        <v>235</v>
      </c>
      <c r="AH305" t="s">
        <v>3575</v>
      </c>
      <c r="AI305">
        <v>411</v>
      </c>
      <c r="AJ305" t="s">
        <v>1</v>
      </c>
      <c r="AK305" t="s">
        <v>1</v>
      </c>
      <c r="AM305" t="s">
        <v>1</v>
      </c>
      <c r="AN305" t="s">
        <v>1</v>
      </c>
      <c r="AP305" t="s">
        <v>1</v>
      </c>
      <c r="AQ305" t="s">
        <v>1</v>
      </c>
      <c r="AR305" t="s">
        <v>1</v>
      </c>
    </row>
    <row r="306" spans="1:44" ht="15" customHeight="1" x14ac:dyDescent="0.25">
      <c r="A306" t="s">
        <v>110</v>
      </c>
      <c r="B306" t="s">
        <v>3508</v>
      </c>
      <c r="G306" t="s">
        <v>3576</v>
      </c>
      <c r="H306" t="s">
        <v>3577</v>
      </c>
      <c r="I306" t="s">
        <v>3578</v>
      </c>
      <c r="J306" t="s">
        <v>2245</v>
      </c>
      <c r="K306" t="s">
        <v>41</v>
      </c>
      <c r="L306" t="s">
        <v>42</v>
      </c>
      <c r="M306" t="s">
        <v>42</v>
      </c>
      <c r="N306" t="s">
        <v>42</v>
      </c>
      <c r="O306" t="s">
        <v>1</v>
      </c>
      <c r="P306" t="s">
        <v>1</v>
      </c>
      <c r="Q306" t="s">
        <v>1</v>
      </c>
      <c r="R306" t="s">
        <v>1</v>
      </c>
      <c r="S306" t="s">
        <v>1</v>
      </c>
      <c r="T306" t="s">
        <v>1</v>
      </c>
      <c r="U306" t="s">
        <v>1</v>
      </c>
      <c r="V306" t="s">
        <v>202</v>
      </c>
      <c r="W306" t="s">
        <v>202</v>
      </c>
      <c r="X306" t="s">
        <v>238</v>
      </c>
      <c r="Y306">
        <v>1300</v>
      </c>
      <c r="Z306">
        <v>315</v>
      </c>
      <c r="AA306" t="s">
        <v>1</v>
      </c>
      <c r="AB306" t="s">
        <v>1</v>
      </c>
      <c r="AC306" t="s">
        <v>270</v>
      </c>
      <c r="AJ306" t="s">
        <v>1</v>
      </c>
      <c r="AK306" t="s">
        <v>1</v>
      </c>
      <c r="AM306" t="s">
        <v>1</v>
      </c>
      <c r="AN306" t="s">
        <v>1</v>
      </c>
      <c r="AP306" t="s">
        <v>1</v>
      </c>
      <c r="AQ306" t="s">
        <v>1</v>
      </c>
      <c r="AR306" t="s">
        <v>1</v>
      </c>
    </row>
    <row r="307" spans="1:44" ht="15" customHeight="1" x14ac:dyDescent="0.25">
      <c r="A307" t="s">
        <v>110</v>
      </c>
      <c r="B307" t="s">
        <v>3508</v>
      </c>
      <c r="C307" t="s">
        <v>3578</v>
      </c>
      <c r="G307" t="s">
        <v>3579</v>
      </c>
      <c r="H307" t="s">
        <v>3559</v>
      </c>
      <c r="I307" t="s">
        <v>3560</v>
      </c>
      <c r="J307" t="s">
        <v>274</v>
      </c>
      <c r="K307" t="s">
        <v>373</v>
      </c>
      <c r="L307" t="s">
        <v>42</v>
      </c>
      <c r="M307" t="s">
        <v>43</v>
      </c>
      <c r="N307" t="s">
        <v>42</v>
      </c>
      <c r="O307" s="6" t="s">
        <v>3580</v>
      </c>
      <c r="P307" t="s">
        <v>1</v>
      </c>
      <c r="Q307" t="s">
        <v>1</v>
      </c>
      <c r="R307" t="s">
        <v>1</v>
      </c>
      <c r="S307" t="s">
        <v>1</v>
      </c>
      <c r="T307" t="s">
        <v>1</v>
      </c>
      <c r="U307" t="s">
        <v>1</v>
      </c>
      <c r="V307" t="s">
        <v>202</v>
      </c>
      <c r="W307" t="s">
        <v>429</v>
      </c>
      <c r="X307" t="s">
        <v>277</v>
      </c>
      <c r="Y307">
        <v>0</v>
      </c>
      <c r="Z307">
        <v>410</v>
      </c>
      <c r="AA307" t="s">
        <v>1</v>
      </c>
      <c r="AB307" t="s">
        <v>1</v>
      </c>
      <c r="AC307" t="s">
        <v>270</v>
      </c>
      <c r="AD307" t="s">
        <v>3581</v>
      </c>
      <c r="AE307" t="s">
        <v>234</v>
      </c>
      <c r="AG307" t="s">
        <v>235</v>
      </c>
      <c r="AH307" t="s">
        <v>3582</v>
      </c>
      <c r="AI307">
        <v>407</v>
      </c>
      <c r="AJ307" t="s">
        <v>1</v>
      </c>
      <c r="AK307" t="s">
        <v>1</v>
      </c>
      <c r="AM307" t="s">
        <v>1</v>
      </c>
      <c r="AN307" t="s">
        <v>1</v>
      </c>
      <c r="AP307" t="s">
        <v>1</v>
      </c>
      <c r="AQ307" t="s">
        <v>1</v>
      </c>
      <c r="AR307" t="s">
        <v>1</v>
      </c>
    </row>
    <row r="308" spans="1:44" ht="15" customHeight="1" x14ac:dyDescent="0.25">
      <c r="A308" t="s">
        <v>110</v>
      </c>
      <c r="B308" t="s">
        <v>3508</v>
      </c>
      <c r="C308" t="s">
        <v>3578</v>
      </c>
      <c r="G308" t="s">
        <v>3583</v>
      </c>
      <c r="H308" t="s">
        <v>3513</v>
      </c>
      <c r="I308" t="s">
        <v>3514</v>
      </c>
      <c r="J308" t="s">
        <v>274</v>
      </c>
      <c r="K308" t="s">
        <v>373</v>
      </c>
      <c r="L308" t="s">
        <v>42</v>
      </c>
      <c r="M308" t="s">
        <v>43</v>
      </c>
      <c r="N308" t="s">
        <v>42</v>
      </c>
      <c r="O308" s="5" t="s">
        <v>3584</v>
      </c>
      <c r="P308" t="s">
        <v>1</v>
      </c>
      <c r="Q308" t="s">
        <v>1</v>
      </c>
      <c r="R308" t="s">
        <v>1</v>
      </c>
      <c r="S308" t="s">
        <v>1</v>
      </c>
      <c r="T308" t="s">
        <v>1</v>
      </c>
      <c r="U308" t="s">
        <v>1</v>
      </c>
      <c r="V308" t="s">
        <v>202</v>
      </c>
      <c r="W308" t="s">
        <v>429</v>
      </c>
      <c r="X308" t="s">
        <v>277</v>
      </c>
      <c r="Y308">
        <v>0</v>
      </c>
      <c r="Z308">
        <v>411</v>
      </c>
      <c r="AA308" t="s">
        <v>1</v>
      </c>
      <c r="AB308" t="s">
        <v>1</v>
      </c>
      <c r="AC308" t="s">
        <v>270</v>
      </c>
      <c r="AJ308" t="s">
        <v>1</v>
      </c>
      <c r="AK308" t="s">
        <v>1</v>
      </c>
      <c r="AM308" t="s">
        <v>1</v>
      </c>
      <c r="AN308" t="s">
        <v>1</v>
      </c>
      <c r="AP308" t="s">
        <v>1</v>
      </c>
      <c r="AQ308" t="s">
        <v>1</v>
      </c>
      <c r="AR308" t="s">
        <v>1</v>
      </c>
    </row>
    <row r="309" spans="1:44" ht="15" customHeight="1" x14ac:dyDescent="0.25">
      <c r="A309" t="s">
        <v>110</v>
      </c>
      <c r="B309" t="s">
        <v>3508</v>
      </c>
      <c r="C309" t="s">
        <v>3578</v>
      </c>
      <c r="G309" t="s">
        <v>3585</v>
      </c>
      <c r="H309" t="s">
        <v>3525</v>
      </c>
      <c r="I309" t="s">
        <v>3526</v>
      </c>
      <c r="J309" t="s">
        <v>274</v>
      </c>
      <c r="K309" t="s">
        <v>373</v>
      </c>
      <c r="L309" t="s">
        <v>42</v>
      </c>
      <c r="M309" t="s">
        <v>43</v>
      </c>
      <c r="N309" t="s">
        <v>42</v>
      </c>
      <c r="O309" s="5" t="s">
        <v>3586</v>
      </c>
      <c r="P309" t="s">
        <v>1</v>
      </c>
      <c r="Q309" t="s">
        <v>1</v>
      </c>
      <c r="R309" t="s">
        <v>1</v>
      </c>
      <c r="S309" t="s">
        <v>1</v>
      </c>
      <c r="T309" t="s">
        <v>1</v>
      </c>
      <c r="U309" t="s">
        <v>1</v>
      </c>
      <c r="V309" t="s">
        <v>202</v>
      </c>
      <c r="W309" t="s">
        <v>429</v>
      </c>
      <c r="X309" t="s">
        <v>277</v>
      </c>
      <c r="Y309">
        <v>0</v>
      </c>
      <c r="Z309">
        <v>413</v>
      </c>
      <c r="AA309" t="s">
        <v>1</v>
      </c>
      <c r="AB309" t="s">
        <v>1</v>
      </c>
      <c r="AC309" t="s">
        <v>270</v>
      </c>
      <c r="AJ309" t="s">
        <v>1</v>
      </c>
      <c r="AK309" t="s">
        <v>1</v>
      </c>
      <c r="AM309" t="s">
        <v>1</v>
      </c>
      <c r="AN309" t="s">
        <v>1</v>
      </c>
      <c r="AP309" t="s">
        <v>1</v>
      </c>
      <c r="AQ309" t="s">
        <v>1</v>
      </c>
      <c r="AR309" t="s">
        <v>1</v>
      </c>
    </row>
    <row r="310" spans="1:44" ht="15" customHeight="1" x14ac:dyDescent="0.25">
      <c r="A310" t="s">
        <v>110</v>
      </c>
      <c r="B310" t="s">
        <v>3508</v>
      </c>
      <c r="C310" t="s">
        <v>3578</v>
      </c>
      <c r="G310" t="s">
        <v>3587</v>
      </c>
      <c r="H310" t="s">
        <v>3530</v>
      </c>
      <c r="I310" t="s">
        <v>3531</v>
      </c>
      <c r="J310" t="s">
        <v>274</v>
      </c>
      <c r="K310" t="s">
        <v>373</v>
      </c>
      <c r="L310" t="s">
        <v>42</v>
      </c>
      <c r="M310" t="s">
        <v>43</v>
      </c>
      <c r="N310" t="s">
        <v>42</v>
      </c>
      <c r="O310" s="5" t="s">
        <v>3588</v>
      </c>
      <c r="P310" t="s">
        <v>1</v>
      </c>
      <c r="Q310" t="s">
        <v>1</v>
      </c>
      <c r="R310" t="s">
        <v>1</v>
      </c>
      <c r="S310" t="s">
        <v>1</v>
      </c>
      <c r="T310" t="s">
        <v>1</v>
      </c>
      <c r="U310" t="s">
        <v>1</v>
      </c>
      <c r="V310" t="s">
        <v>202</v>
      </c>
      <c r="W310" t="s">
        <v>429</v>
      </c>
      <c r="X310" t="s">
        <v>277</v>
      </c>
      <c r="Y310">
        <v>0</v>
      </c>
      <c r="Z310">
        <v>414</v>
      </c>
      <c r="AA310" t="s">
        <v>1</v>
      </c>
      <c r="AB310" t="s">
        <v>1</v>
      </c>
      <c r="AC310" t="s">
        <v>270</v>
      </c>
      <c r="AJ310" t="s">
        <v>1</v>
      </c>
      <c r="AK310" t="s">
        <v>1</v>
      </c>
      <c r="AM310" t="s">
        <v>1</v>
      </c>
      <c r="AN310" t="s">
        <v>1</v>
      </c>
      <c r="AP310" t="s">
        <v>1</v>
      </c>
      <c r="AQ310" t="s">
        <v>1</v>
      </c>
      <c r="AR310" t="s">
        <v>1</v>
      </c>
    </row>
    <row r="311" spans="1:44" ht="15" customHeight="1" x14ac:dyDescent="0.25">
      <c r="A311" t="s">
        <v>110</v>
      </c>
      <c r="B311" t="s">
        <v>3508</v>
      </c>
      <c r="C311" t="s">
        <v>3578</v>
      </c>
      <c r="G311" t="s">
        <v>3589</v>
      </c>
      <c r="H311" t="s">
        <v>3571</v>
      </c>
      <c r="I311" t="s">
        <v>3572</v>
      </c>
      <c r="J311" t="s">
        <v>274</v>
      </c>
      <c r="K311" t="s">
        <v>373</v>
      </c>
      <c r="L311" t="s">
        <v>42</v>
      </c>
      <c r="M311" t="s">
        <v>43</v>
      </c>
      <c r="N311" t="s">
        <v>42</v>
      </c>
      <c r="O311" s="5" t="s">
        <v>3590</v>
      </c>
      <c r="P311" t="s">
        <v>1</v>
      </c>
      <c r="Q311" t="s">
        <v>1</v>
      </c>
      <c r="R311" t="s">
        <v>1</v>
      </c>
      <c r="S311" t="s">
        <v>1</v>
      </c>
      <c r="T311" t="s">
        <v>1</v>
      </c>
      <c r="U311" t="s">
        <v>1</v>
      </c>
      <c r="V311" t="s">
        <v>202</v>
      </c>
      <c r="W311" t="s">
        <v>429</v>
      </c>
      <c r="X311" t="s">
        <v>277</v>
      </c>
      <c r="Y311">
        <v>0</v>
      </c>
      <c r="Z311">
        <v>418</v>
      </c>
      <c r="AA311" t="s">
        <v>1</v>
      </c>
      <c r="AB311" t="s">
        <v>1</v>
      </c>
      <c r="AC311" t="s">
        <v>270</v>
      </c>
      <c r="AD311" t="s">
        <v>3574</v>
      </c>
      <c r="AE311" t="s">
        <v>234</v>
      </c>
      <c r="AG311" t="s">
        <v>235</v>
      </c>
      <c r="AH311" t="s">
        <v>3575</v>
      </c>
      <c r="AI311">
        <v>411</v>
      </c>
      <c r="AJ311" t="s">
        <v>1</v>
      </c>
      <c r="AK311" t="s">
        <v>1</v>
      </c>
      <c r="AM311" t="s">
        <v>1</v>
      </c>
      <c r="AN311" t="s">
        <v>1</v>
      </c>
      <c r="AP311" t="s">
        <v>1</v>
      </c>
      <c r="AQ311" t="s">
        <v>1</v>
      </c>
      <c r="AR311" t="s">
        <v>1</v>
      </c>
    </row>
    <row r="312" spans="1:44" ht="15" customHeight="1" x14ac:dyDescent="0.25">
      <c r="A312" t="s">
        <v>110</v>
      </c>
      <c r="B312" t="s">
        <v>3508</v>
      </c>
      <c r="G312" t="s">
        <v>3591</v>
      </c>
      <c r="H312" t="s">
        <v>3592</v>
      </c>
      <c r="I312" t="s">
        <v>3593</v>
      </c>
      <c r="J312" t="s">
        <v>2245</v>
      </c>
      <c r="K312" t="s">
        <v>41</v>
      </c>
      <c r="L312" t="s">
        <v>42</v>
      </c>
      <c r="M312" t="s">
        <v>42</v>
      </c>
      <c r="N312" t="s">
        <v>42</v>
      </c>
      <c r="O312" t="s">
        <v>1</v>
      </c>
      <c r="P312" t="s">
        <v>1</v>
      </c>
      <c r="Q312" t="s">
        <v>1</v>
      </c>
      <c r="R312" t="s">
        <v>1</v>
      </c>
      <c r="S312" t="s">
        <v>1</v>
      </c>
      <c r="T312" t="s">
        <v>1</v>
      </c>
      <c r="U312" t="s">
        <v>1</v>
      </c>
      <c r="V312" t="s">
        <v>202</v>
      </c>
      <c r="W312" t="s">
        <v>202</v>
      </c>
      <c r="X312" t="s">
        <v>238</v>
      </c>
      <c r="Y312">
        <v>1300</v>
      </c>
      <c r="Z312">
        <v>321</v>
      </c>
      <c r="AA312" t="s">
        <v>1</v>
      </c>
      <c r="AB312" t="s">
        <v>1</v>
      </c>
      <c r="AC312" t="s">
        <v>270</v>
      </c>
      <c r="AJ312" t="s">
        <v>1</v>
      </c>
      <c r="AK312" t="s">
        <v>1</v>
      </c>
      <c r="AM312" t="s">
        <v>1</v>
      </c>
      <c r="AN312" t="s">
        <v>1</v>
      </c>
      <c r="AP312" t="s">
        <v>1</v>
      </c>
      <c r="AQ312" t="s">
        <v>1</v>
      </c>
      <c r="AR312" t="s">
        <v>1</v>
      </c>
    </row>
    <row r="313" spans="1:44" ht="15" customHeight="1" x14ac:dyDescent="0.25">
      <c r="A313" t="s">
        <v>110</v>
      </c>
      <c r="B313" t="s">
        <v>3508</v>
      </c>
      <c r="C313" t="s">
        <v>3593</v>
      </c>
      <c r="G313" t="s">
        <v>3594</v>
      </c>
      <c r="H313" t="s">
        <v>3559</v>
      </c>
      <c r="I313" t="s">
        <v>3560</v>
      </c>
      <c r="J313" t="s">
        <v>274</v>
      </c>
      <c r="K313" t="s">
        <v>373</v>
      </c>
      <c r="L313" t="s">
        <v>42</v>
      </c>
      <c r="M313" t="s">
        <v>43</v>
      </c>
      <c r="N313" t="s">
        <v>42</v>
      </c>
      <c r="O313" t="s">
        <v>3595</v>
      </c>
      <c r="P313" t="s">
        <v>1</v>
      </c>
      <c r="Q313" t="s">
        <v>1</v>
      </c>
      <c r="R313" t="s">
        <v>1</v>
      </c>
      <c r="S313" t="s">
        <v>1</v>
      </c>
      <c r="T313" t="s">
        <v>1</v>
      </c>
      <c r="U313" t="s">
        <v>1</v>
      </c>
      <c r="V313" t="s">
        <v>202</v>
      </c>
      <c r="W313" t="s">
        <v>429</v>
      </c>
      <c r="X313" t="s">
        <v>277</v>
      </c>
      <c r="Y313">
        <v>0</v>
      </c>
      <c r="Z313">
        <v>410</v>
      </c>
      <c r="AA313" t="s">
        <v>1</v>
      </c>
      <c r="AB313" t="s">
        <v>1</v>
      </c>
      <c r="AC313" t="s">
        <v>270</v>
      </c>
      <c r="AD313" t="s">
        <v>3596</v>
      </c>
      <c r="AE313" t="s">
        <v>234</v>
      </c>
      <c r="AG313" t="s">
        <v>235</v>
      </c>
      <c r="AH313" t="s">
        <v>3597</v>
      </c>
      <c r="AI313">
        <v>408</v>
      </c>
      <c r="AJ313" t="s">
        <v>1</v>
      </c>
      <c r="AK313" t="s">
        <v>1</v>
      </c>
      <c r="AM313" t="s">
        <v>1</v>
      </c>
      <c r="AN313" t="s">
        <v>1</v>
      </c>
      <c r="AP313" t="s">
        <v>1</v>
      </c>
      <c r="AQ313" t="s">
        <v>1</v>
      </c>
      <c r="AR313" t="s">
        <v>1</v>
      </c>
    </row>
    <row r="314" spans="1:44" ht="15" customHeight="1" x14ac:dyDescent="0.25">
      <c r="A314" t="s">
        <v>110</v>
      </c>
      <c r="B314" t="s">
        <v>3508</v>
      </c>
      <c r="C314" t="s">
        <v>3593</v>
      </c>
      <c r="G314" t="s">
        <v>3598</v>
      </c>
      <c r="H314" t="s">
        <v>3513</v>
      </c>
      <c r="I314" t="s">
        <v>3514</v>
      </c>
      <c r="J314" t="s">
        <v>274</v>
      </c>
      <c r="K314" t="s">
        <v>373</v>
      </c>
      <c r="L314" t="s">
        <v>42</v>
      </c>
      <c r="M314" t="s">
        <v>43</v>
      </c>
      <c r="N314" t="s">
        <v>42</v>
      </c>
      <c r="O314" s="5" t="s">
        <v>3599</v>
      </c>
      <c r="P314" t="s">
        <v>1</v>
      </c>
      <c r="Q314" t="s">
        <v>1</v>
      </c>
      <c r="R314" t="s">
        <v>1</v>
      </c>
      <c r="S314" t="s">
        <v>1</v>
      </c>
      <c r="T314" t="s">
        <v>1</v>
      </c>
      <c r="U314" t="s">
        <v>1</v>
      </c>
      <c r="V314" t="s">
        <v>202</v>
      </c>
      <c r="W314" t="s">
        <v>429</v>
      </c>
      <c r="X314" t="s">
        <v>277</v>
      </c>
      <c r="Y314">
        <v>0</v>
      </c>
      <c r="Z314">
        <v>411</v>
      </c>
      <c r="AA314" t="s">
        <v>1</v>
      </c>
      <c r="AB314" t="s">
        <v>1</v>
      </c>
      <c r="AC314" t="s">
        <v>270</v>
      </c>
      <c r="AJ314" t="s">
        <v>1</v>
      </c>
      <c r="AK314" t="s">
        <v>1</v>
      </c>
      <c r="AM314" t="s">
        <v>1</v>
      </c>
      <c r="AN314" t="s">
        <v>1</v>
      </c>
      <c r="AP314" t="s">
        <v>1</v>
      </c>
      <c r="AQ314" t="s">
        <v>1</v>
      </c>
      <c r="AR314" t="s">
        <v>1</v>
      </c>
    </row>
    <row r="315" spans="1:44" ht="15" customHeight="1" x14ac:dyDescent="0.25">
      <c r="A315" t="s">
        <v>110</v>
      </c>
      <c r="B315" t="s">
        <v>3508</v>
      </c>
      <c r="C315" t="s">
        <v>3593</v>
      </c>
      <c r="G315" t="s">
        <v>3600</v>
      </c>
      <c r="H315" t="s">
        <v>3519</v>
      </c>
      <c r="I315" t="s">
        <v>3520</v>
      </c>
      <c r="J315" t="s">
        <v>274</v>
      </c>
      <c r="K315" t="s">
        <v>373</v>
      </c>
      <c r="L315" t="s">
        <v>42</v>
      </c>
      <c r="M315" t="s">
        <v>43</v>
      </c>
      <c r="N315" t="s">
        <v>42</v>
      </c>
      <c r="O315" s="5" t="s">
        <v>3601</v>
      </c>
      <c r="P315" t="s">
        <v>1</v>
      </c>
      <c r="Q315" t="s">
        <v>1</v>
      </c>
      <c r="R315" t="s">
        <v>1</v>
      </c>
      <c r="S315" t="s">
        <v>1</v>
      </c>
      <c r="T315" t="s">
        <v>1</v>
      </c>
      <c r="U315" t="s">
        <v>1</v>
      </c>
      <c r="V315" t="s">
        <v>202</v>
      </c>
      <c r="W315" t="s">
        <v>429</v>
      </c>
      <c r="X315" t="s">
        <v>277</v>
      </c>
      <c r="Y315">
        <v>0</v>
      </c>
      <c r="Z315">
        <v>412</v>
      </c>
      <c r="AA315" t="s">
        <v>1</v>
      </c>
      <c r="AB315" t="s">
        <v>1</v>
      </c>
      <c r="AC315" t="s">
        <v>270</v>
      </c>
      <c r="AJ315" t="s">
        <v>1</v>
      </c>
      <c r="AK315" t="s">
        <v>1</v>
      </c>
      <c r="AM315" t="s">
        <v>1</v>
      </c>
      <c r="AN315" t="s">
        <v>1</v>
      </c>
      <c r="AP315" t="s">
        <v>1</v>
      </c>
      <c r="AQ315" t="s">
        <v>1</v>
      </c>
      <c r="AR315" t="s">
        <v>1</v>
      </c>
    </row>
    <row r="316" spans="1:44" ht="15" customHeight="1" x14ac:dyDescent="0.25">
      <c r="A316" t="s">
        <v>110</v>
      </c>
      <c r="B316" t="s">
        <v>3508</v>
      </c>
      <c r="C316" t="s">
        <v>3593</v>
      </c>
      <c r="G316" t="s">
        <v>3602</v>
      </c>
      <c r="H316" t="s">
        <v>3530</v>
      </c>
      <c r="I316" t="s">
        <v>3531</v>
      </c>
      <c r="J316" t="s">
        <v>274</v>
      </c>
      <c r="K316" t="s">
        <v>373</v>
      </c>
      <c r="L316" t="s">
        <v>42</v>
      </c>
      <c r="M316" t="s">
        <v>43</v>
      </c>
      <c r="N316" t="s">
        <v>42</v>
      </c>
      <c r="O316" s="5" t="s">
        <v>3603</v>
      </c>
      <c r="P316" t="s">
        <v>1</v>
      </c>
      <c r="Q316" t="s">
        <v>1</v>
      </c>
      <c r="R316" t="s">
        <v>1</v>
      </c>
      <c r="S316" t="s">
        <v>1</v>
      </c>
      <c r="T316" t="s">
        <v>1</v>
      </c>
      <c r="U316" t="s">
        <v>1</v>
      </c>
      <c r="V316" t="s">
        <v>202</v>
      </c>
      <c r="W316" t="s">
        <v>429</v>
      </c>
      <c r="X316" t="s">
        <v>277</v>
      </c>
      <c r="Y316">
        <v>0</v>
      </c>
      <c r="Z316">
        <v>414</v>
      </c>
      <c r="AA316" t="s">
        <v>1</v>
      </c>
      <c r="AB316" t="s">
        <v>1</v>
      </c>
      <c r="AC316" t="s">
        <v>270</v>
      </c>
      <c r="AJ316" t="s">
        <v>1</v>
      </c>
      <c r="AK316" t="s">
        <v>1</v>
      </c>
      <c r="AM316" t="s">
        <v>1</v>
      </c>
      <c r="AN316" t="s">
        <v>1</v>
      </c>
      <c r="AP316" t="s">
        <v>1</v>
      </c>
      <c r="AQ316" t="s">
        <v>1</v>
      </c>
      <c r="AR316" t="s">
        <v>1</v>
      </c>
    </row>
    <row r="317" spans="1:44" ht="15" customHeight="1" x14ac:dyDescent="0.25">
      <c r="A317" t="s">
        <v>110</v>
      </c>
      <c r="B317" t="s">
        <v>3508</v>
      </c>
      <c r="C317" t="s">
        <v>3593</v>
      </c>
      <c r="G317" t="s">
        <v>3604</v>
      </c>
      <c r="H317" t="s">
        <v>3571</v>
      </c>
      <c r="I317" t="s">
        <v>3572</v>
      </c>
      <c r="J317" t="s">
        <v>274</v>
      </c>
      <c r="K317" t="s">
        <v>373</v>
      </c>
      <c r="L317" t="s">
        <v>42</v>
      </c>
      <c r="M317" t="s">
        <v>43</v>
      </c>
      <c r="N317" t="s">
        <v>42</v>
      </c>
      <c r="O317" s="5" t="s">
        <v>3605</v>
      </c>
      <c r="P317" t="s">
        <v>1</v>
      </c>
      <c r="Q317" t="s">
        <v>1</v>
      </c>
      <c r="R317" t="s">
        <v>1</v>
      </c>
      <c r="S317" t="s">
        <v>1</v>
      </c>
      <c r="T317" t="s">
        <v>1</v>
      </c>
      <c r="U317" t="s">
        <v>1</v>
      </c>
      <c r="V317" t="s">
        <v>202</v>
      </c>
      <c r="W317" t="s">
        <v>429</v>
      </c>
      <c r="X317" t="s">
        <v>277</v>
      </c>
      <c r="Y317">
        <v>0</v>
      </c>
      <c r="Z317">
        <v>418</v>
      </c>
      <c r="AA317" t="s">
        <v>1</v>
      </c>
      <c r="AB317" t="s">
        <v>1</v>
      </c>
      <c r="AC317" t="s">
        <v>270</v>
      </c>
      <c r="AD317" t="s">
        <v>3574</v>
      </c>
      <c r="AE317" t="s">
        <v>234</v>
      </c>
      <c r="AG317" t="s">
        <v>235</v>
      </c>
      <c r="AH317" t="s">
        <v>3575</v>
      </c>
      <c r="AI317">
        <v>411</v>
      </c>
      <c r="AJ317" t="s">
        <v>1</v>
      </c>
      <c r="AK317" t="s">
        <v>1</v>
      </c>
      <c r="AM317" t="s">
        <v>1</v>
      </c>
      <c r="AN317" t="s">
        <v>1</v>
      </c>
      <c r="AP317" t="s">
        <v>1</v>
      </c>
      <c r="AQ317" t="s">
        <v>1</v>
      </c>
      <c r="AR317" t="s">
        <v>1</v>
      </c>
    </row>
    <row r="318" spans="1:44" ht="15" customHeight="1" x14ac:dyDescent="0.25">
      <c r="A318" t="s">
        <v>110</v>
      </c>
      <c r="B318" t="s">
        <v>3508</v>
      </c>
      <c r="G318" t="s">
        <v>3606</v>
      </c>
      <c r="H318" t="s">
        <v>3607</v>
      </c>
      <c r="I318" t="s">
        <v>3608</v>
      </c>
      <c r="J318" t="s">
        <v>2245</v>
      </c>
      <c r="K318" t="s">
        <v>41</v>
      </c>
      <c r="L318" t="s">
        <v>42</v>
      </c>
      <c r="M318" t="s">
        <v>42</v>
      </c>
      <c r="N318" t="s">
        <v>42</v>
      </c>
      <c r="O318" t="s">
        <v>1</v>
      </c>
      <c r="P318" t="s">
        <v>1</v>
      </c>
      <c r="Q318" t="s">
        <v>1</v>
      </c>
      <c r="R318" t="s">
        <v>1</v>
      </c>
      <c r="S318" t="s">
        <v>1</v>
      </c>
      <c r="T318" t="s">
        <v>1</v>
      </c>
      <c r="U318" t="s">
        <v>1</v>
      </c>
      <c r="V318" t="s">
        <v>202</v>
      </c>
      <c r="W318" t="s">
        <v>202</v>
      </c>
      <c r="X318" t="s">
        <v>238</v>
      </c>
      <c r="Y318">
        <v>0</v>
      </c>
      <c r="Z318">
        <v>327</v>
      </c>
      <c r="AA318" t="s">
        <v>1</v>
      </c>
      <c r="AB318" t="s">
        <v>1</v>
      </c>
      <c r="AC318" t="s">
        <v>270</v>
      </c>
      <c r="AJ318" t="s">
        <v>1</v>
      </c>
      <c r="AK318" t="s">
        <v>1</v>
      </c>
      <c r="AM318" t="s">
        <v>1</v>
      </c>
      <c r="AN318" t="s">
        <v>1</v>
      </c>
      <c r="AP318" t="s">
        <v>1</v>
      </c>
      <c r="AQ318" t="s">
        <v>1</v>
      </c>
      <c r="AR318" t="s">
        <v>1</v>
      </c>
    </row>
    <row r="319" spans="1:44" ht="15" customHeight="1" x14ac:dyDescent="0.25">
      <c r="A319" t="s">
        <v>110</v>
      </c>
      <c r="B319" t="s">
        <v>3508</v>
      </c>
      <c r="C319" t="s">
        <v>3608</v>
      </c>
      <c r="G319" t="s">
        <v>3609</v>
      </c>
      <c r="H319" t="s">
        <v>3559</v>
      </c>
      <c r="I319" t="s">
        <v>3560</v>
      </c>
      <c r="J319" t="s">
        <v>274</v>
      </c>
      <c r="K319" t="s">
        <v>373</v>
      </c>
      <c r="L319" t="s">
        <v>42</v>
      </c>
      <c r="M319" t="s">
        <v>43</v>
      </c>
      <c r="N319" t="s">
        <v>42</v>
      </c>
      <c r="O319" t="s">
        <v>3610</v>
      </c>
      <c r="P319" t="s">
        <v>1</v>
      </c>
      <c r="Q319" t="s">
        <v>1</v>
      </c>
      <c r="R319" t="s">
        <v>1</v>
      </c>
      <c r="S319" t="s">
        <v>1</v>
      </c>
      <c r="T319" t="s">
        <v>1</v>
      </c>
      <c r="U319" t="s">
        <v>1</v>
      </c>
      <c r="V319" t="s">
        <v>202</v>
      </c>
      <c r="W319" t="s">
        <v>429</v>
      </c>
      <c r="X319" t="s">
        <v>277</v>
      </c>
      <c r="Y319">
        <v>0</v>
      </c>
      <c r="Z319">
        <v>410</v>
      </c>
      <c r="AA319" t="s">
        <v>1</v>
      </c>
      <c r="AB319" t="s">
        <v>1</v>
      </c>
      <c r="AC319" t="s">
        <v>270</v>
      </c>
      <c r="AD319" t="s">
        <v>3611</v>
      </c>
      <c r="AE319" t="s">
        <v>234</v>
      </c>
      <c r="AG319" t="s">
        <v>235</v>
      </c>
      <c r="AH319" t="s">
        <v>3612</v>
      </c>
      <c r="AI319">
        <v>409</v>
      </c>
      <c r="AJ319" t="s">
        <v>1</v>
      </c>
      <c r="AK319" t="s">
        <v>1</v>
      </c>
      <c r="AM319" t="s">
        <v>1</v>
      </c>
      <c r="AN319" t="s">
        <v>1</v>
      </c>
      <c r="AP319" t="s">
        <v>1</v>
      </c>
      <c r="AQ319" t="s">
        <v>1</v>
      </c>
      <c r="AR319" t="s">
        <v>1</v>
      </c>
    </row>
    <row r="320" spans="1:44" ht="15" customHeight="1" x14ac:dyDescent="0.25">
      <c r="A320" t="s">
        <v>110</v>
      </c>
      <c r="B320" t="s">
        <v>3508</v>
      </c>
      <c r="C320" t="s">
        <v>3608</v>
      </c>
      <c r="G320" t="s">
        <v>3613</v>
      </c>
      <c r="H320" t="s">
        <v>3513</v>
      </c>
      <c r="I320" t="s">
        <v>3514</v>
      </c>
      <c r="J320" t="s">
        <v>274</v>
      </c>
      <c r="K320" t="s">
        <v>373</v>
      </c>
      <c r="L320" t="s">
        <v>42</v>
      </c>
      <c r="M320" t="s">
        <v>43</v>
      </c>
      <c r="N320" t="s">
        <v>42</v>
      </c>
      <c r="O320" s="5" t="s">
        <v>3614</v>
      </c>
      <c r="P320" t="s">
        <v>1</v>
      </c>
      <c r="Q320" t="s">
        <v>1</v>
      </c>
      <c r="R320" t="s">
        <v>1</v>
      </c>
      <c r="S320" t="s">
        <v>1</v>
      </c>
      <c r="T320" t="s">
        <v>1</v>
      </c>
      <c r="U320" t="s">
        <v>1</v>
      </c>
      <c r="V320" t="s">
        <v>202</v>
      </c>
      <c r="W320" t="s">
        <v>429</v>
      </c>
      <c r="X320" t="s">
        <v>277</v>
      </c>
      <c r="Y320">
        <v>0</v>
      </c>
      <c r="Z320">
        <v>411</v>
      </c>
      <c r="AA320" t="s">
        <v>1</v>
      </c>
      <c r="AB320" t="s">
        <v>1</v>
      </c>
      <c r="AC320" t="s">
        <v>270</v>
      </c>
      <c r="AJ320" t="s">
        <v>1</v>
      </c>
      <c r="AK320" t="s">
        <v>1</v>
      </c>
      <c r="AM320" t="s">
        <v>1</v>
      </c>
      <c r="AN320" t="s">
        <v>1</v>
      </c>
      <c r="AP320" t="s">
        <v>1</v>
      </c>
      <c r="AQ320" t="s">
        <v>1</v>
      </c>
      <c r="AR320" t="s">
        <v>1</v>
      </c>
    </row>
    <row r="321" spans="1:44" ht="15" customHeight="1" x14ac:dyDescent="0.25">
      <c r="A321" t="s">
        <v>110</v>
      </c>
      <c r="B321" t="s">
        <v>3508</v>
      </c>
      <c r="C321" t="s">
        <v>3608</v>
      </c>
      <c r="G321" t="s">
        <v>3615</v>
      </c>
      <c r="H321" t="s">
        <v>3519</v>
      </c>
      <c r="I321" t="s">
        <v>3520</v>
      </c>
      <c r="J321" t="s">
        <v>274</v>
      </c>
      <c r="K321" t="s">
        <v>373</v>
      </c>
      <c r="L321" t="s">
        <v>42</v>
      </c>
      <c r="M321" t="s">
        <v>43</v>
      </c>
      <c r="N321" t="s">
        <v>42</v>
      </c>
      <c r="O321" s="5" t="s">
        <v>3616</v>
      </c>
      <c r="P321" t="s">
        <v>1</v>
      </c>
      <c r="Q321" t="s">
        <v>1</v>
      </c>
      <c r="R321" t="s">
        <v>1</v>
      </c>
      <c r="S321" t="s">
        <v>1</v>
      </c>
      <c r="T321" t="s">
        <v>1</v>
      </c>
      <c r="U321" t="s">
        <v>1</v>
      </c>
      <c r="V321" t="s">
        <v>202</v>
      </c>
      <c r="W321" t="s">
        <v>429</v>
      </c>
      <c r="X321" t="s">
        <v>277</v>
      </c>
      <c r="Y321">
        <v>0</v>
      </c>
      <c r="Z321">
        <v>412</v>
      </c>
      <c r="AA321" t="s">
        <v>1</v>
      </c>
      <c r="AB321" t="s">
        <v>1</v>
      </c>
      <c r="AC321" t="s">
        <v>270</v>
      </c>
      <c r="AJ321" t="s">
        <v>1</v>
      </c>
      <c r="AK321" t="s">
        <v>1</v>
      </c>
      <c r="AM321" t="s">
        <v>1</v>
      </c>
      <c r="AN321" t="s">
        <v>1</v>
      </c>
      <c r="AP321" t="s">
        <v>1</v>
      </c>
      <c r="AQ321" t="s">
        <v>1</v>
      </c>
      <c r="AR321" t="s">
        <v>1</v>
      </c>
    </row>
    <row r="322" spans="1:44" ht="15" customHeight="1" x14ac:dyDescent="0.25">
      <c r="A322" t="s">
        <v>110</v>
      </c>
      <c r="B322" t="s">
        <v>3508</v>
      </c>
      <c r="C322" t="s">
        <v>3608</v>
      </c>
      <c r="G322" t="s">
        <v>3617</v>
      </c>
      <c r="H322" t="s">
        <v>3525</v>
      </c>
      <c r="I322" t="s">
        <v>3526</v>
      </c>
      <c r="J322" t="s">
        <v>274</v>
      </c>
      <c r="K322" t="s">
        <v>373</v>
      </c>
      <c r="L322" t="s">
        <v>42</v>
      </c>
      <c r="M322" t="s">
        <v>43</v>
      </c>
      <c r="N322" t="s">
        <v>42</v>
      </c>
      <c r="O322" s="5" t="s">
        <v>3618</v>
      </c>
      <c r="P322" t="s">
        <v>1</v>
      </c>
      <c r="Q322" t="s">
        <v>1</v>
      </c>
      <c r="R322" t="s">
        <v>1</v>
      </c>
      <c r="S322" t="s">
        <v>1</v>
      </c>
      <c r="T322" t="s">
        <v>1</v>
      </c>
      <c r="U322" t="s">
        <v>1</v>
      </c>
      <c r="V322" t="s">
        <v>202</v>
      </c>
      <c r="W322" t="s">
        <v>429</v>
      </c>
      <c r="X322" t="s">
        <v>277</v>
      </c>
      <c r="Y322">
        <v>0</v>
      </c>
      <c r="Z322">
        <v>413</v>
      </c>
      <c r="AA322" t="s">
        <v>1</v>
      </c>
      <c r="AB322" t="s">
        <v>1</v>
      </c>
      <c r="AC322" t="s">
        <v>270</v>
      </c>
      <c r="AJ322" t="s">
        <v>1</v>
      </c>
      <c r="AK322" t="s">
        <v>1</v>
      </c>
      <c r="AM322" t="s">
        <v>1</v>
      </c>
      <c r="AN322" t="s">
        <v>1</v>
      </c>
      <c r="AP322" t="s">
        <v>1</v>
      </c>
      <c r="AQ322" t="s">
        <v>1</v>
      </c>
      <c r="AR322" t="s">
        <v>1</v>
      </c>
    </row>
    <row r="323" spans="1:44" ht="15" customHeight="1" x14ac:dyDescent="0.25">
      <c r="A323" t="s">
        <v>110</v>
      </c>
      <c r="B323" t="s">
        <v>3508</v>
      </c>
      <c r="C323" t="s">
        <v>3608</v>
      </c>
      <c r="G323" t="s">
        <v>3619</v>
      </c>
      <c r="H323" t="s">
        <v>3571</v>
      </c>
      <c r="I323" t="s">
        <v>3572</v>
      </c>
      <c r="J323" t="s">
        <v>274</v>
      </c>
      <c r="K323" t="s">
        <v>373</v>
      </c>
      <c r="L323" t="s">
        <v>42</v>
      </c>
      <c r="M323" t="s">
        <v>43</v>
      </c>
      <c r="N323" t="s">
        <v>42</v>
      </c>
      <c r="O323" s="5" t="s">
        <v>3620</v>
      </c>
      <c r="P323" t="s">
        <v>1</v>
      </c>
      <c r="Q323" t="s">
        <v>1</v>
      </c>
      <c r="R323" t="s">
        <v>1</v>
      </c>
      <c r="S323" t="s">
        <v>1</v>
      </c>
      <c r="T323" t="s">
        <v>1</v>
      </c>
      <c r="U323" t="s">
        <v>1</v>
      </c>
      <c r="V323" t="s">
        <v>202</v>
      </c>
      <c r="W323" t="s">
        <v>429</v>
      </c>
      <c r="X323" t="s">
        <v>277</v>
      </c>
      <c r="Y323">
        <v>0</v>
      </c>
      <c r="Z323">
        <v>418</v>
      </c>
      <c r="AA323" t="s">
        <v>1</v>
      </c>
      <c r="AB323" t="s">
        <v>1</v>
      </c>
      <c r="AC323" t="s">
        <v>270</v>
      </c>
      <c r="AD323" t="s">
        <v>3574</v>
      </c>
      <c r="AE323" t="s">
        <v>234</v>
      </c>
      <c r="AG323" t="s">
        <v>235</v>
      </c>
      <c r="AH323" t="s">
        <v>3575</v>
      </c>
      <c r="AI323">
        <v>411</v>
      </c>
      <c r="AJ323" t="s">
        <v>1</v>
      </c>
      <c r="AK323" t="s">
        <v>1</v>
      </c>
      <c r="AM323" t="s">
        <v>1</v>
      </c>
      <c r="AN323" t="s">
        <v>1</v>
      </c>
      <c r="AP323" t="s">
        <v>1</v>
      </c>
      <c r="AQ323" t="s">
        <v>1</v>
      </c>
      <c r="AR323" t="s">
        <v>1</v>
      </c>
    </row>
    <row r="324" spans="1:44" ht="15" customHeight="1" x14ac:dyDescent="0.25">
      <c r="A324" t="s">
        <v>110</v>
      </c>
      <c r="G324" t="s">
        <v>3621</v>
      </c>
      <c r="H324" s="6" t="s">
        <v>3622</v>
      </c>
      <c r="J324" t="s">
        <v>2240</v>
      </c>
      <c r="K324" t="s">
        <v>41</v>
      </c>
      <c r="L324" t="s">
        <v>42</v>
      </c>
      <c r="M324" t="s">
        <v>42</v>
      </c>
      <c r="N324" t="s">
        <v>42</v>
      </c>
      <c r="X324" t="s">
        <v>238</v>
      </c>
      <c r="Y324">
        <v>0</v>
      </c>
      <c r="Z324">
        <v>1301</v>
      </c>
    </row>
    <row r="325" spans="1:44" ht="15" customHeight="1" x14ac:dyDescent="0.25">
      <c r="A325" t="s">
        <v>110</v>
      </c>
      <c r="B325" t="s">
        <v>3508</v>
      </c>
      <c r="G325" t="s">
        <v>3623</v>
      </c>
      <c r="H325" t="s">
        <v>3624</v>
      </c>
      <c r="I325" t="s">
        <v>3625</v>
      </c>
      <c r="J325" t="s">
        <v>2245</v>
      </c>
      <c r="K325" t="s">
        <v>41</v>
      </c>
      <c r="L325" t="s">
        <v>42</v>
      </c>
      <c r="M325" t="s">
        <v>42</v>
      </c>
      <c r="N325" t="s">
        <v>42</v>
      </c>
      <c r="O325" t="s">
        <v>1</v>
      </c>
      <c r="P325" t="s">
        <v>1</v>
      </c>
      <c r="Q325" t="s">
        <v>1</v>
      </c>
      <c r="R325" t="s">
        <v>1</v>
      </c>
      <c r="S325" t="s">
        <v>1</v>
      </c>
      <c r="T325" t="s">
        <v>1</v>
      </c>
      <c r="U325" t="s">
        <v>1</v>
      </c>
      <c r="V325" t="s">
        <v>202</v>
      </c>
      <c r="W325" t="s">
        <v>202</v>
      </c>
      <c r="X325" t="s">
        <v>238</v>
      </c>
      <c r="Y325">
        <v>1301</v>
      </c>
      <c r="Z325">
        <v>333</v>
      </c>
      <c r="AA325" t="s">
        <v>1</v>
      </c>
      <c r="AB325" t="s">
        <v>1</v>
      </c>
      <c r="AC325" t="s">
        <v>270</v>
      </c>
      <c r="AJ325" t="s">
        <v>1</v>
      </c>
      <c r="AK325" t="s">
        <v>1</v>
      </c>
      <c r="AM325" t="s">
        <v>1</v>
      </c>
      <c r="AN325" t="s">
        <v>1</v>
      </c>
      <c r="AP325" t="s">
        <v>1</v>
      </c>
      <c r="AQ325" t="s">
        <v>1</v>
      </c>
      <c r="AR325" t="s">
        <v>1</v>
      </c>
    </row>
    <row r="326" spans="1:44" ht="15" customHeight="1" x14ac:dyDescent="0.25">
      <c r="A326" t="s">
        <v>110</v>
      </c>
      <c r="B326" t="s">
        <v>3508</v>
      </c>
      <c r="C326" t="s">
        <v>3625</v>
      </c>
      <c r="G326" t="s">
        <v>3626</v>
      </c>
      <c r="H326" t="s">
        <v>3559</v>
      </c>
      <c r="I326" t="s">
        <v>3560</v>
      </c>
      <c r="J326" t="s">
        <v>274</v>
      </c>
      <c r="K326" t="s">
        <v>373</v>
      </c>
      <c r="L326" t="s">
        <v>42</v>
      </c>
      <c r="M326" t="s">
        <v>43</v>
      </c>
      <c r="N326" t="s">
        <v>42</v>
      </c>
      <c r="O326" t="s">
        <v>3627</v>
      </c>
      <c r="P326" t="s">
        <v>1</v>
      </c>
      <c r="Q326" t="s">
        <v>1</v>
      </c>
      <c r="R326" t="s">
        <v>1</v>
      </c>
      <c r="S326" t="s">
        <v>1</v>
      </c>
      <c r="T326" t="s">
        <v>1</v>
      </c>
      <c r="U326" t="s">
        <v>1</v>
      </c>
      <c r="V326" t="s">
        <v>202</v>
      </c>
      <c r="W326" t="s">
        <v>429</v>
      </c>
      <c r="X326" t="s">
        <v>277</v>
      </c>
      <c r="Y326">
        <v>0</v>
      </c>
      <c r="Z326">
        <v>410</v>
      </c>
      <c r="AA326" t="s">
        <v>1</v>
      </c>
      <c r="AB326" t="s">
        <v>1</v>
      </c>
      <c r="AC326" t="s">
        <v>270</v>
      </c>
      <c r="AD326" t="s">
        <v>3628</v>
      </c>
      <c r="AE326" t="s">
        <v>234</v>
      </c>
      <c r="AG326" t="s">
        <v>235</v>
      </c>
      <c r="AH326" t="s">
        <v>3629</v>
      </c>
      <c r="AI326">
        <v>426</v>
      </c>
      <c r="AJ326" t="s">
        <v>1</v>
      </c>
      <c r="AK326" t="s">
        <v>1</v>
      </c>
      <c r="AM326" t="s">
        <v>1</v>
      </c>
      <c r="AN326" t="s">
        <v>1</v>
      </c>
      <c r="AP326" t="s">
        <v>1</v>
      </c>
      <c r="AQ326" t="s">
        <v>1</v>
      </c>
      <c r="AR326" t="s">
        <v>1</v>
      </c>
    </row>
    <row r="327" spans="1:44" ht="15" customHeight="1" x14ac:dyDescent="0.25">
      <c r="A327" t="s">
        <v>110</v>
      </c>
      <c r="B327" t="s">
        <v>3508</v>
      </c>
      <c r="C327" t="s">
        <v>3625</v>
      </c>
      <c r="G327" t="s">
        <v>3630</v>
      </c>
      <c r="H327" t="s">
        <v>3513</v>
      </c>
      <c r="I327" t="s">
        <v>3514</v>
      </c>
      <c r="J327" t="s">
        <v>274</v>
      </c>
      <c r="K327" t="s">
        <v>373</v>
      </c>
      <c r="L327" t="s">
        <v>42</v>
      </c>
      <c r="M327" t="s">
        <v>43</v>
      </c>
      <c r="N327" t="s">
        <v>42</v>
      </c>
      <c r="O327" s="5" t="s">
        <v>3631</v>
      </c>
      <c r="P327" t="s">
        <v>1</v>
      </c>
      <c r="Q327" t="s">
        <v>1</v>
      </c>
      <c r="R327" t="s">
        <v>1</v>
      </c>
      <c r="S327" t="s">
        <v>1</v>
      </c>
      <c r="T327" t="s">
        <v>1</v>
      </c>
      <c r="U327" t="s">
        <v>1</v>
      </c>
      <c r="V327" t="s">
        <v>202</v>
      </c>
      <c r="W327" t="s">
        <v>429</v>
      </c>
      <c r="X327" t="s">
        <v>277</v>
      </c>
      <c r="Y327">
        <v>0</v>
      </c>
      <c r="Z327">
        <v>411</v>
      </c>
      <c r="AA327" t="s">
        <v>1</v>
      </c>
      <c r="AB327" t="s">
        <v>1</v>
      </c>
      <c r="AC327" t="s">
        <v>270</v>
      </c>
      <c r="AJ327" t="s">
        <v>1</v>
      </c>
      <c r="AK327" t="s">
        <v>1</v>
      </c>
      <c r="AM327" t="s">
        <v>1</v>
      </c>
      <c r="AN327" t="s">
        <v>1</v>
      </c>
      <c r="AP327" t="s">
        <v>1</v>
      </c>
      <c r="AQ327" t="s">
        <v>1</v>
      </c>
      <c r="AR327" t="s">
        <v>1</v>
      </c>
    </row>
    <row r="328" spans="1:44" ht="15" customHeight="1" x14ac:dyDescent="0.25">
      <c r="A328" t="s">
        <v>110</v>
      </c>
      <c r="B328" t="s">
        <v>3508</v>
      </c>
      <c r="C328" t="s">
        <v>3625</v>
      </c>
      <c r="G328" t="s">
        <v>3632</v>
      </c>
      <c r="H328" t="s">
        <v>3519</v>
      </c>
      <c r="I328" t="s">
        <v>3520</v>
      </c>
      <c r="J328" t="s">
        <v>274</v>
      </c>
      <c r="K328" t="s">
        <v>373</v>
      </c>
      <c r="L328" t="s">
        <v>42</v>
      </c>
      <c r="M328" t="s">
        <v>43</v>
      </c>
      <c r="N328" t="s">
        <v>42</v>
      </c>
      <c r="O328" s="5" t="s">
        <v>3633</v>
      </c>
      <c r="P328" t="s">
        <v>1</v>
      </c>
      <c r="Q328" t="s">
        <v>1</v>
      </c>
      <c r="R328" t="s">
        <v>1</v>
      </c>
      <c r="S328" t="s">
        <v>1</v>
      </c>
      <c r="T328" t="s">
        <v>1</v>
      </c>
      <c r="U328" t="s">
        <v>1</v>
      </c>
      <c r="V328" t="s">
        <v>202</v>
      </c>
      <c r="W328" t="s">
        <v>429</v>
      </c>
      <c r="X328" t="s">
        <v>277</v>
      </c>
      <c r="Y328">
        <v>0</v>
      </c>
      <c r="Z328">
        <v>412</v>
      </c>
      <c r="AA328" t="s">
        <v>1</v>
      </c>
      <c r="AB328" t="s">
        <v>1</v>
      </c>
      <c r="AC328" t="s">
        <v>270</v>
      </c>
      <c r="AJ328" t="s">
        <v>1</v>
      </c>
      <c r="AK328" t="s">
        <v>1</v>
      </c>
      <c r="AM328" t="s">
        <v>1</v>
      </c>
      <c r="AN328" t="s">
        <v>1</v>
      </c>
      <c r="AP328" t="s">
        <v>1</v>
      </c>
      <c r="AQ328" t="s">
        <v>1</v>
      </c>
      <c r="AR328" t="s">
        <v>1</v>
      </c>
    </row>
    <row r="329" spans="1:44" ht="15" customHeight="1" x14ac:dyDescent="0.25">
      <c r="A329" t="s">
        <v>110</v>
      </c>
      <c r="B329" t="s">
        <v>3508</v>
      </c>
      <c r="C329" t="s">
        <v>3625</v>
      </c>
      <c r="G329" t="s">
        <v>3634</v>
      </c>
      <c r="H329" t="s">
        <v>3525</v>
      </c>
      <c r="I329" t="s">
        <v>3526</v>
      </c>
      <c r="J329" t="s">
        <v>274</v>
      </c>
      <c r="K329" t="s">
        <v>373</v>
      </c>
      <c r="L329" t="s">
        <v>42</v>
      </c>
      <c r="M329" t="s">
        <v>43</v>
      </c>
      <c r="N329" t="s">
        <v>42</v>
      </c>
      <c r="O329" s="5" t="s">
        <v>3635</v>
      </c>
      <c r="P329" t="s">
        <v>1</v>
      </c>
      <c r="Q329" t="s">
        <v>1</v>
      </c>
      <c r="R329" t="s">
        <v>1</v>
      </c>
      <c r="S329" t="s">
        <v>1</v>
      </c>
      <c r="T329" t="s">
        <v>1</v>
      </c>
      <c r="U329" t="s">
        <v>1</v>
      </c>
      <c r="V329" t="s">
        <v>202</v>
      </c>
      <c r="W329" t="s">
        <v>429</v>
      </c>
      <c r="X329" t="s">
        <v>277</v>
      </c>
      <c r="Y329">
        <v>0</v>
      </c>
      <c r="Z329">
        <v>413</v>
      </c>
      <c r="AA329" t="s">
        <v>1</v>
      </c>
      <c r="AB329" t="s">
        <v>1</v>
      </c>
      <c r="AC329" t="s">
        <v>270</v>
      </c>
      <c r="AJ329" t="s">
        <v>1</v>
      </c>
      <c r="AK329" t="s">
        <v>1</v>
      </c>
      <c r="AM329" t="s">
        <v>1</v>
      </c>
      <c r="AN329" t="s">
        <v>1</v>
      </c>
      <c r="AP329" t="s">
        <v>1</v>
      </c>
      <c r="AQ329" t="s">
        <v>1</v>
      </c>
      <c r="AR329" t="s">
        <v>1</v>
      </c>
    </row>
    <row r="330" spans="1:44" ht="15" customHeight="1" x14ac:dyDescent="0.25">
      <c r="A330" t="s">
        <v>110</v>
      </c>
      <c r="B330" t="s">
        <v>3508</v>
      </c>
      <c r="C330" t="s">
        <v>3625</v>
      </c>
      <c r="G330" t="s">
        <v>3636</v>
      </c>
      <c r="H330" t="s">
        <v>3530</v>
      </c>
      <c r="I330" t="s">
        <v>3531</v>
      </c>
      <c r="J330" t="s">
        <v>274</v>
      </c>
      <c r="K330" t="s">
        <v>373</v>
      </c>
      <c r="L330" t="s">
        <v>42</v>
      </c>
      <c r="M330" t="s">
        <v>43</v>
      </c>
      <c r="N330" t="s">
        <v>42</v>
      </c>
      <c r="O330" s="5" t="s">
        <v>3637</v>
      </c>
      <c r="P330" t="s">
        <v>1</v>
      </c>
      <c r="Q330" t="s">
        <v>1</v>
      </c>
      <c r="R330" t="s">
        <v>1</v>
      </c>
      <c r="S330" t="s">
        <v>1</v>
      </c>
      <c r="T330" t="s">
        <v>1</v>
      </c>
      <c r="U330" t="s">
        <v>1</v>
      </c>
      <c r="V330" t="s">
        <v>202</v>
      </c>
      <c r="W330" t="s">
        <v>429</v>
      </c>
      <c r="X330" t="s">
        <v>277</v>
      </c>
      <c r="Y330">
        <v>0</v>
      </c>
      <c r="Z330">
        <v>414</v>
      </c>
      <c r="AA330" t="s">
        <v>1</v>
      </c>
      <c r="AB330" t="s">
        <v>1</v>
      </c>
      <c r="AC330" t="s">
        <v>270</v>
      </c>
      <c r="AJ330" t="s">
        <v>1</v>
      </c>
      <c r="AK330" t="s">
        <v>1</v>
      </c>
      <c r="AM330" t="s">
        <v>1</v>
      </c>
      <c r="AN330" t="s">
        <v>1</v>
      </c>
      <c r="AP330" t="s">
        <v>1</v>
      </c>
      <c r="AQ330" t="s">
        <v>1</v>
      </c>
      <c r="AR330" t="s">
        <v>1</v>
      </c>
    </row>
    <row r="331" spans="1:44" ht="15" customHeight="1" x14ac:dyDescent="0.25">
      <c r="A331" t="s">
        <v>110</v>
      </c>
      <c r="B331" t="s">
        <v>3508</v>
      </c>
      <c r="C331" t="s">
        <v>3625</v>
      </c>
      <c r="G331" t="s">
        <v>3638</v>
      </c>
      <c r="H331" t="s">
        <v>3639</v>
      </c>
      <c r="I331" t="s">
        <v>3543</v>
      </c>
      <c r="J331" t="s">
        <v>274</v>
      </c>
      <c r="K331" t="s">
        <v>373</v>
      </c>
      <c r="L331" t="s">
        <v>42</v>
      </c>
      <c r="M331" t="s">
        <v>43</v>
      </c>
      <c r="N331" t="s">
        <v>42</v>
      </c>
      <c r="O331" s="5" t="s">
        <v>3640</v>
      </c>
      <c r="P331" t="s">
        <v>1</v>
      </c>
      <c r="Q331" t="s">
        <v>1</v>
      </c>
      <c r="R331" t="s">
        <v>1</v>
      </c>
      <c r="S331" t="s">
        <v>1</v>
      </c>
      <c r="T331" t="s">
        <v>1</v>
      </c>
      <c r="U331" t="s">
        <v>1</v>
      </c>
      <c r="V331" t="s">
        <v>202</v>
      </c>
      <c r="W331" t="s">
        <v>429</v>
      </c>
      <c r="X331" t="s">
        <v>277</v>
      </c>
      <c r="Y331">
        <v>0</v>
      </c>
      <c r="Z331">
        <v>416</v>
      </c>
      <c r="AA331" t="s">
        <v>1</v>
      </c>
      <c r="AB331" t="s">
        <v>1</v>
      </c>
      <c r="AC331" t="s">
        <v>270</v>
      </c>
      <c r="AJ331" t="s">
        <v>1</v>
      </c>
      <c r="AK331" t="s">
        <v>1</v>
      </c>
      <c r="AM331" t="s">
        <v>1</v>
      </c>
      <c r="AN331" t="s">
        <v>1</v>
      </c>
      <c r="AP331" t="s">
        <v>1</v>
      </c>
      <c r="AQ331" t="s">
        <v>1</v>
      </c>
      <c r="AR331" t="s">
        <v>1</v>
      </c>
    </row>
    <row r="332" spans="1:44" ht="15" customHeight="1" x14ac:dyDescent="0.25">
      <c r="A332" t="s">
        <v>110</v>
      </c>
      <c r="B332" t="s">
        <v>3508</v>
      </c>
      <c r="C332" t="s">
        <v>3625</v>
      </c>
      <c r="G332" t="s">
        <v>3641</v>
      </c>
      <c r="H332" t="s">
        <v>3642</v>
      </c>
      <c r="I332" t="s">
        <v>3549</v>
      </c>
      <c r="J332" t="s">
        <v>274</v>
      </c>
      <c r="K332" t="s">
        <v>373</v>
      </c>
      <c r="L332" t="s">
        <v>42</v>
      </c>
      <c r="M332" t="s">
        <v>43</v>
      </c>
      <c r="N332" t="s">
        <v>42</v>
      </c>
      <c r="O332" s="5" t="s">
        <v>3643</v>
      </c>
      <c r="P332" t="s">
        <v>1</v>
      </c>
      <c r="Q332" t="s">
        <v>1</v>
      </c>
      <c r="R332" t="s">
        <v>1</v>
      </c>
      <c r="S332" t="s">
        <v>1</v>
      </c>
      <c r="T332" t="s">
        <v>1</v>
      </c>
      <c r="U332" t="s">
        <v>1</v>
      </c>
      <c r="V332" t="s">
        <v>202</v>
      </c>
      <c r="W332" t="s">
        <v>429</v>
      </c>
      <c r="X332" t="s">
        <v>277</v>
      </c>
      <c r="Y332">
        <v>0</v>
      </c>
      <c r="Z332">
        <v>417</v>
      </c>
      <c r="AA332" t="s">
        <v>1</v>
      </c>
      <c r="AB332" t="s">
        <v>1</v>
      </c>
      <c r="AC332" t="s">
        <v>270</v>
      </c>
      <c r="AJ332" t="s">
        <v>1</v>
      </c>
      <c r="AK332" t="s">
        <v>1</v>
      </c>
      <c r="AM332" t="s">
        <v>1</v>
      </c>
      <c r="AN332" t="s">
        <v>1</v>
      </c>
      <c r="AP332" t="s">
        <v>1</v>
      </c>
      <c r="AQ332" t="s">
        <v>1</v>
      </c>
      <c r="AR332" t="s">
        <v>1</v>
      </c>
    </row>
    <row r="333" spans="1:44" ht="15" customHeight="1" x14ac:dyDescent="0.25">
      <c r="A333" t="s">
        <v>110</v>
      </c>
      <c r="B333" t="s">
        <v>3508</v>
      </c>
      <c r="C333" t="s">
        <v>3625</v>
      </c>
      <c r="G333" t="s">
        <v>3644</v>
      </c>
      <c r="H333" t="s">
        <v>3571</v>
      </c>
      <c r="I333" t="s">
        <v>3572</v>
      </c>
      <c r="J333" t="s">
        <v>274</v>
      </c>
      <c r="K333" t="s">
        <v>373</v>
      </c>
      <c r="L333" t="s">
        <v>42</v>
      </c>
      <c r="M333" t="s">
        <v>43</v>
      </c>
      <c r="N333" t="s">
        <v>42</v>
      </c>
      <c r="O333" s="5" t="s">
        <v>3645</v>
      </c>
      <c r="P333" t="s">
        <v>1</v>
      </c>
      <c r="Q333" t="s">
        <v>1</v>
      </c>
      <c r="R333" t="s">
        <v>1</v>
      </c>
      <c r="S333" t="s">
        <v>1</v>
      </c>
      <c r="T333" t="s">
        <v>1</v>
      </c>
      <c r="U333" t="s">
        <v>1</v>
      </c>
      <c r="V333" t="s">
        <v>202</v>
      </c>
      <c r="W333" t="s">
        <v>429</v>
      </c>
      <c r="X333" t="s">
        <v>277</v>
      </c>
      <c r="Y333">
        <v>0</v>
      </c>
      <c r="Z333">
        <v>418</v>
      </c>
      <c r="AA333" t="s">
        <v>1</v>
      </c>
      <c r="AB333" t="s">
        <v>1</v>
      </c>
      <c r="AC333" t="s">
        <v>270</v>
      </c>
      <c r="AD333" t="s">
        <v>3574</v>
      </c>
      <c r="AE333" t="s">
        <v>234</v>
      </c>
      <c r="AG333" t="s">
        <v>235</v>
      </c>
      <c r="AH333" t="s">
        <v>3575</v>
      </c>
      <c r="AI333">
        <v>411</v>
      </c>
      <c r="AJ333" t="s">
        <v>1</v>
      </c>
      <c r="AK333" t="s">
        <v>1</v>
      </c>
      <c r="AM333" t="s">
        <v>1</v>
      </c>
      <c r="AN333" t="s">
        <v>1</v>
      </c>
      <c r="AP333" t="s">
        <v>1</v>
      </c>
      <c r="AQ333" t="s">
        <v>1</v>
      </c>
      <c r="AR333" t="s">
        <v>1</v>
      </c>
    </row>
    <row r="334" spans="1:44" ht="15" customHeight="1" x14ac:dyDescent="0.25">
      <c r="A334" t="s">
        <v>110</v>
      </c>
      <c r="B334" t="s">
        <v>3508</v>
      </c>
      <c r="G334" t="s">
        <v>3646</v>
      </c>
      <c r="H334" t="s">
        <v>3647</v>
      </c>
      <c r="I334" t="s">
        <v>3647</v>
      </c>
      <c r="J334" t="s">
        <v>2245</v>
      </c>
      <c r="K334" t="s">
        <v>41</v>
      </c>
      <c r="L334" t="s">
        <v>42</v>
      </c>
      <c r="M334" t="s">
        <v>42</v>
      </c>
      <c r="N334" t="s">
        <v>42</v>
      </c>
      <c r="O334" t="s">
        <v>1</v>
      </c>
      <c r="P334" t="s">
        <v>1</v>
      </c>
      <c r="Q334" t="s">
        <v>1</v>
      </c>
      <c r="R334" t="s">
        <v>1</v>
      </c>
      <c r="S334" t="s">
        <v>1</v>
      </c>
      <c r="T334" t="s">
        <v>1</v>
      </c>
      <c r="U334" t="s">
        <v>1</v>
      </c>
      <c r="V334" t="s">
        <v>202</v>
      </c>
      <c r="W334" t="s">
        <v>202</v>
      </c>
      <c r="X334" t="s">
        <v>238</v>
      </c>
      <c r="Y334">
        <v>1301</v>
      </c>
      <c r="Z334">
        <v>342</v>
      </c>
      <c r="AA334" t="s">
        <v>1</v>
      </c>
      <c r="AB334" t="s">
        <v>1</v>
      </c>
      <c r="AC334" t="s">
        <v>270</v>
      </c>
      <c r="AJ334" t="s">
        <v>1</v>
      </c>
      <c r="AK334" t="s">
        <v>1</v>
      </c>
      <c r="AM334" t="s">
        <v>1</v>
      </c>
      <c r="AN334" t="s">
        <v>1</v>
      </c>
      <c r="AP334" t="s">
        <v>1</v>
      </c>
      <c r="AQ334" t="s">
        <v>1</v>
      </c>
      <c r="AR334" t="s">
        <v>1</v>
      </c>
    </row>
    <row r="335" spans="1:44" ht="15" customHeight="1" x14ac:dyDescent="0.25">
      <c r="A335" t="s">
        <v>110</v>
      </c>
      <c r="B335" t="s">
        <v>3508</v>
      </c>
      <c r="C335" t="s">
        <v>3647</v>
      </c>
      <c r="G335" t="s">
        <v>3648</v>
      </c>
      <c r="H335" t="s">
        <v>3559</v>
      </c>
      <c r="I335" t="s">
        <v>3560</v>
      </c>
      <c r="J335" t="s">
        <v>274</v>
      </c>
      <c r="K335" t="s">
        <v>373</v>
      </c>
      <c r="L335" t="s">
        <v>42</v>
      </c>
      <c r="M335" t="s">
        <v>43</v>
      </c>
      <c r="N335" t="s">
        <v>42</v>
      </c>
      <c r="O335" t="s">
        <v>3649</v>
      </c>
      <c r="P335" t="s">
        <v>1</v>
      </c>
      <c r="Q335" t="s">
        <v>1</v>
      </c>
      <c r="R335" t="s">
        <v>1</v>
      </c>
      <c r="S335" t="s">
        <v>1</v>
      </c>
      <c r="T335" t="s">
        <v>1</v>
      </c>
      <c r="U335" t="s">
        <v>1</v>
      </c>
      <c r="V335" t="s">
        <v>202</v>
      </c>
      <c r="W335" t="s">
        <v>429</v>
      </c>
      <c r="X335" t="s">
        <v>277</v>
      </c>
      <c r="Y335">
        <v>0</v>
      </c>
      <c r="Z335">
        <v>410</v>
      </c>
      <c r="AA335" t="s">
        <v>1</v>
      </c>
      <c r="AB335" t="s">
        <v>1</v>
      </c>
      <c r="AC335" t="s">
        <v>270</v>
      </c>
      <c r="AD335" t="s">
        <v>3650</v>
      </c>
      <c r="AE335" t="s">
        <v>234</v>
      </c>
      <c r="AG335" t="s">
        <v>1361</v>
      </c>
      <c r="AH335" t="s">
        <v>3651</v>
      </c>
      <c r="AI335">
        <v>427</v>
      </c>
      <c r="AJ335" t="s">
        <v>1</v>
      </c>
      <c r="AK335" t="s">
        <v>1</v>
      </c>
      <c r="AM335" t="s">
        <v>1</v>
      </c>
      <c r="AN335" t="s">
        <v>1</v>
      </c>
      <c r="AP335" t="s">
        <v>1</v>
      </c>
      <c r="AQ335" t="s">
        <v>1</v>
      </c>
      <c r="AR335" t="s">
        <v>1</v>
      </c>
    </row>
    <row r="336" spans="1:44" ht="15" customHeight="1" x14ac:dyDescent="0.25">
      <c r="A336" t="s">
        <v>110</v>
      </c>
      <c r="B336" t="s">
        <v>3508</v>
      </c>
      <c r="C336" t="s">
        <v>3647</v>
      </c>
      <c r="G336" t="s">
        <v>3652</v>
      </c>
      <c r="H336" t="s">
        <v>3513</v>
      </c>
      <c r="I336" t="s">
        <v>3514</v>
      </c>
      <c r="J336" t="s">
        <v>274</v>
      </c>
      <c r="K336" t="s">
        <v>373</v>
      </c>
      <c r="L336" t="s">
        <v>42</v>
      </c>
      <c r="M336" t="s">
        <v>43</v>
      </c>
      <c r="N336" t="s">
        <v>42</v>
      </c>
      <c r="O336" s="5" t="s">
        <v>3653</v>
      </c>
      <c r="P336" t="s">
        <v>1</v>
      </c>
      <c r="Q336" t="s">
        <v>1</v>
      </c>
      <c r="R336" t="s">
        <v>1</v>
      </c>
      <c r="S336" t="s">
        <v>1</v>
      </c>
      <c r="T336" t="s">
        <v>1</v>
      </c>
      <c r="U336" t="s">
        <v>1</v>
      </c>
      <c r="V336" t="s">
        <v>202</v>
      </c>
      <c r="W336" t="s">
        <v>429</v>
      </c>
      <c r="X336" t="s">
        <v>277</v>
      </c>
      <c r="Y336">
        <v>0</v>
      </c>
      <c r="Z336">
        <v>411</v>
      </c>
      <c r="AA336" t="s">
        <v>1</v>
      </c>
      <c r="AB336" t="s">
        <v>1</v>
      </c>
      <c r="AC336" t="s">
        <v>270</v>
      </c>
      <c r="AJ336" t="s">
        <v>1</v>
      </c>
      <c r="AK336" t="s">
        <v>1</v>
      </c>
      <c r="AM336" t="s">
        <v>1</v>
      </c>
      <c r="AN336" t="s">
        <v>1</v>
      </c>
      <c r="AP336" t="s">
        <v>1</v>
      </c>
      <c r="AQ336" t="s">
        <v>1</v>
      </c>
      <c r="AR336" t="s">
        <v>1</v>
      </c>
    </row>
    <row r="337" spans="1:44" ht="15" customHeight="1" x14ac:dyDescent="0.25">
      <c r="A337" t="s">
        <v>110</v>
      </c>
      <c r="B337" t="s">
        <v>3508</v>
      </c>
      <c r="C337" t="s">
        <v>3647</v>
      </c>
      <c r="G337" t="s">
        <v>3654</v>
      </c>
      <c r="H337" t="s">
        <v>3519</v>
      </c>
      <c r="I337" t="s">
        <v>3520</v>
      </c>
      <c r="J337" t="s">
        <v>274</v>
      </c>
      <c r="K337" t="s">
        <v>373</v>
      </c>
      <c r="L337" t="s">
        <v>42</v>
      </c>
      <c r="M337" t="s">
        <v>43</v>
      </c>
      <c r="N337" t="s">
        <v>42</v>
      </c>
      <c r="O337" s="5" t="s">
        <v>3655</v>
      </c>
      <c r="P337" t="s">
        <v>1</v>
      </c>
      <c r="Q337" t="s">
        <v>1</v>
      </c>
      <c r="R337" t="s">
        <v>1</v>
      </c>
      <c r="S337" t="s">
        <v>1</v>
      </c>
      <c r="T337" t="s">
        <v>1</v>
      </c>
      <c r="U337" t="s">
        <v>1</v>
      </c>
      <c r="V337" t="s">
        <v>202</v>
      </c>
      <c r="W337" t="s">
        <v>429</v>
      </c>
      <c r="X337" t="s">
        <v>277</v>
      </c>
      <c r="Y337">
        <v>0</v>
      </c>
      <c r="Z337">
        <v>412</v>
      </c>
      <c r="AA337" t="s">
        <v>1</v>
      </c>
      <c r="AB337" t="s">
        <v>1</v>
      </c>
      <c r="AC337" t="s">
        <v>270</v>
      </c>
      <c r="AJ337" t="s">
        <v>1</v>
      </c>
      <c r="AK337" t="s">
        <v>1</v>
      </c>
      <c r="AM337" t="s">
        <v>1</v>
      </c>
      <c r="AN337" t="s">
        <v>1</v>
      </c>
      <c r="AP337" t="s">
        <v>1</v>
      </c>
      <c r="AQ337" t="s">
        <v>1</v>
      </c>
      <c r="AR337" t="s">
        <v>1</v>
      </c>
    </row>
    <row r="338" spans="1:44" ht="15" customHeight="1" x14ac:dyDescent="0.25">
      <c r="A338" t="s">
        <v>110</v>
      </c>
      <c r="B338" t="s">
        <v>3508</v>
      </c>
      <c r="C338" t="s">
        <v>3647</v>
      </c>
      <c r="G338" t="s">
        <v>3656</v>
      </c>
      <c r="H338" t="s">
        <v>3525</v>
      </c>
      <c r="I338" t="s">
        <v>3526</v>
      </c>
      <c r="J338" t="s">
        <v>274</v>
      </c>
      <c r="K338" t="s">
        <v>373</v>
      </c>
      <c r="L338" t="s">
        <v>42</v>
      </c>
      <c r="M338" t="s">
        <v>43</v>
      </c>
      <c r="N338" t="s">
        <v>42</v>
      </c>
      <c r="O338" s="5" t="s">
        <v>3657</v>
      </c>
      <c r="P338" t="s">
        <v>1</v>
      </c>
      <c r="Q338" t="s">
        <v>1</v>
      </c>
      <c r="R338" t="s">
        <v>1</v>
      </c>
      <c r="S338" t="s">
        <v>1</v>
      </c>
      <c r="T338" t="s">
        <v>1</v>
      </c>
      <c r="U338" t="s">
        <v>1</v>
      </c>
      <c r="V338" t="s">
        <v>202</v>
      </c>
      <c r="W338" t="s">
        <v>429</v>
      </c>
      <c r="X338" t="s">
        <v>277</v>
      </c>
      <c r="Y338">
        <v>0</v>
      </c>
      <c r="Z338">
        <v>413</v>
      </c>
      <c r="AA338" t="s">
        <v>1</v>
      </c>
      <c r="AB338" t="s">
        <v>1</v>
      </c>
      <c r="AC338" t="s">
        <v>270</v>
      </c>
      <c r="AJ338" t="s">
        <v>1</v>
      </c>
      <c r="AK338" t="s">
        <v>1</v>
      </c>
      <c r="AM338" t="s">
        <v>1</v>
      </c>
      <c r="AN338" t="s">
        <v>1</v>
      </c>
      <c r="AP338" t="s">
        <v>1</v>
      </c>
      <c r="AQ338" t="s">
        <v>1</v>
      </c>
      <c r="AR338" t="s">
        <v>1</v>
      </c>
    </row>
    <row r="339" spans="1:44" ht="15" customHeight="1" x14ac:dyDescent="0.25">
      <c r="A339" t="s">
        <v>110</v>
      </c>
      <c r="B339" t="s">
        <v>3508</v>
      </c>
      <c r="C339" t="s">
        <v>3647</v>
      </c>
      <c r="G339" t="s">
        <v>3658</v>
      </c>
      <c r="H339" t="s">
        <v>3530</v>
      </c>
      <c r="I339" t="s">
        <v>3531</v>
      </c>
      <c r="J339" t="s">
        <v>274</v>
      </c>
      <c r="K339" t="s">
        <v>373</v>
      </c>
      <c r="L339" t="s">
        <v>42</v>
      </c>
      <c r="M339" t="s">
        <v>43</v>
      </c>
      <c r="N339" t="s">
        <v>42</v>
      </c>
      <c r="O339" s="5" t="s">
        <v>3659</v>
      </c>
      <c r="P339" t="s">
        <v>1</v>
      </c>
      <c r="Q339" t="s">
        <v>1</v>
      </c>
      <c r="R339" t="s">
        <v>1</v>
      </c>
      <c r="S339" t="s">
        <v>1</v>
      </c>
      <c r="T339" t="s">
        <v>1</v>
      </c>
      <c r="U339" t="s">
        <v>1</v>
      </c>
      <c r="V339" t="s">
        <v>202</v>
      </c>
      <c r="W339" t="s">
        <v>429</v>
      </c>
      <c r="X339" t="s">
        <v>277</v>
      </c>
      <c r="Y339">
        <v>0</v>
      </c>
      <c r="Z339">
        <v>414</v>
      </c>
      <c r="AA339" t="s">
        <v>1</v>
      </c>
      <c r="AB339" t="s">
        <v>1</v>
      </c>
      <c r="AC339" t="s">
        <v>270</v>
      </c>
      <c r="AJ339" t="s">
        <v>1</v>
      </c>
      <c r="AK339" t="s">
        <v>1</v>
      </c>
      <c r="AM339" t="s">
        <v>1</v>
      </c>
      <c r="AN339" t="s">
        <v>1</v>
      </c>
      <c r="AP339" t="s">
        <v>1</v>
      </c>
      <c r="AQ339" t="s">
        <v>1</v>
      </c>
      <c r="AR339" t="s">
        <v>1</v>
      </c>
    </row>
    <row r="340" spans="1:44" ht="15" customHeight="1" x14ac:dyDescent="0.25">
      <c r="A340" t="s">
        <v>110</v>
      </c>
      <c r="B340" t="s">
        <v>3508</v>
      </c>
      <c r="C340" t="s">
        <v>3647</v>
      </c>
      <c r="G340" t="s">
        <v>3660</v>
      </c>
      <c r="H340" t="s">
        <v>3661</v>
      </c>
      <c r="I340" t="s">
        <v>3537</v>
      </c>
      <c r="J340" t="s">
        <v>274</v>
      </c>
      <c r="K340" t="s">
        <v>373</v>
      </c>
      <c r="L340" t="s">
        <v>42</v>
      </c>
      <c r="M340" t="s">
        <v>43</v>
      </c>
      <c r="N340" t="s">
        <v>42</v>
      </c>
      <c r="O340" s="5" t="s">
        <v>3662</v>
      </c>
      <c r="P340" t="s">
        <v>1</v>
      </c>
      <c r="Q340" t="s">
        <v>1</v>
      </c>
      <c r="R340" t="s">
        <v>1</v>
      </c>
      <c r="S340" t="s">
        <v>1</v>
      </c>
      <c r="T340" t="s">
        <v>1</v>
      </c>
      <c r="U340" t="s">
        <v>1</v>
      </c>
      <c r="V340" t="s">
        <v>202</v>
      </c>
      <c r="W340" t="s">
        <v>429</v>
      </c>
      <c r="X340" t="s">
        <v>277</v>
      </c>
      <c r="Y340">
        <v>0</v>
      </c>
      <c r="Z340">
        <v>415</v>
      </c>
      <c r="AA340" t="s">
        <v>1</v>
      </c>
      <c r="AB340" t="s">
        <v>1</v>
      </c>
      <c r="AC340" t="s">
        <v>270</v>
      </c>
      <c r="AJ340" t="s">
        <v>1</v>
      </c>
      <c r="AK340" t="s">
        <v>1</v>
      </c>
      <c r="AM340" t="s">
        <v>1</v>
      </c>
      <c r="AN340" t="s">
        <v>1</v>
      </c>
      <c r="AP340" t="s">
        <v>1</v>
      </c>
      <c r="AQ340" t="s">
        <v>1</v>
      </c>
      <c r="AR340" t="s">
        <v>1</v>
      </c>
    </row>
    <row r="341" spans="1:44" ht="15" customHeight="1" x14ac:dyDescent="0.25">
      <c r="A341" t="s">
        <v>110</v>
      </c>
      <c r="B341" t="s">
        <v>3508</v>
      </c>
      <c r="C341" t="s">
        <v>3647</v>
      </c>
      <c r="G341" t="s">
        <v>3663</v>
      </c>
      <c r="H341" t="s">
        <v>3642</v>
      </c>
      <c r="I341" t="s">
        <v>3549</v>
      </c>
      <c r="J341" t="s">
        <v>274</v>
      </c>
      <c r="K341" t="s">
        <v>373</v>
      </c>
      <c r="L341" t="s">
        <v>42</v>
      </c>
      <c r="M341" t="s">
        <v>43</v>
      </c>
      <c r="N341" t="s">
        <v>42</v>
      </c>
      <c r="O341" s="5" t="s">
        <v>3664</v>
      </c>
      <c r="P341" t="s">
        <v>1</v>
      </c>
      <c r="Q341" t="s">
        <v>1</v>
      </c>
      <c r="R341" t="s">
        <v>1</v>
      </c>
      <c r="S341" t="s">
        <v>1</v>
      </c>
      <c r="T341" t="s">
        <v>1</v>
      </c>
      <c r="U341" t="s">
        <v>1</v>
      </c>
      <c r="V341" t="s">
        <v>202</v>
      </c>
      <c r="W341" t="s">
        <v>429</v>
      </c>
      <c r="X341" t="s">
        <v>277</v>
      </c>
      <c r="Y341">
        <v>0</v>
      </c>
      <c r="Z341">
        <v>417</v>
      </c>
      <c r="AA341" t="s">
        <v>1</v>
      </c>
      <c r="AB341" t="s">
        <v>1</v>
      </c>
      <c r="AC341" t="s">
        <v>270</v>
      </c>
      <c r="AJ341" t="s">
        <v>1</v>
      </c>
      <c r="AK341" t="s">
        <v>1</v>
      </c>
      <c r="AM341" t="s">
        <v>1</v>
      </c>
      <c r="AN341" t="s">
        <v>1</v>
      </c>
      <c r="AP341" t="s">
        <v>1</v>
      </c>
      <c r="AQ341" t="s">
        <v>1</v>
      </c>
      <c r="AR341" t="s">
        <v>1</v>
      </c>
    </row>
    <row r="342" spans="1:44" ht="15" customHeight="1" x14ac:dyDescent="0.25">
      <c r="A342" t="s">
        <v>110</v>
      </c>
      <c r="B342" t="s">
        <v>3508</v>
      </c>
      <c r="C342" t="s">
        <v>3647</v>
      </c>
      <c r="G342" t="s">
        <v>3665</v>
      </c>
      <c r="H342" t="s">
        <v>3571</v>
      </c>
      <c r="I342" t="s">
        <v>3572</v>
      </c>
      <c r="J342" t="s">
        <v>274</v>
      </c>
      <c r="K342" t="s">
        <v>373</v>
      </c>
      <c r="L342" t="s">
        <v>42</v>
      </c>
      <c r="M342" t="s">
        <v>43</v>
      </c>
      <c r="N342" t="s">
        <v>42</v>
      </c>
      <c r="O342" s="5" t="s">
        <v>3666</v>
      </c>
      <c r="P342" t="s">
        <v>1</v>
      </c>
      <c r="Q342" t="s">
        <v>1</v>
      </c>
      <c r="R342" t="s">
        <v>1</v>
      </c>
      <c r="S342" t="s">
        <v>1</v>
      </c>
      <c r="T342" t="s">
        <v>1</v>
      </c>
      <c r="U342" t="s">
        <v>1</v>
      </c>
      <c r="V342" t="s">
        <v>202</v>
      </c>
      <c r="W342" t="s">
        <v>429</v>
      </c>
      <c r="X342" t="s">
        <v>277</v>
      </c>
      <c r="Y342">
        <v>0</v>
      </c>
      <c r="Z342">
        <v>418</v>
      </c>
      <c r="AA342" t="s">
        <v>1</v>
      </c>
      <c r="AB342" t="s">
        <v>1</v>
      </c>
      <c r="AC342" t="s">
        <v>270</v>
      </c>
      <c r="AD342" t="s">
        <v>3574</v>
      </c>
      <c r="AE342" t="s">
        <v>234</v>
      </c>
      <c r="AG342" t="s">
        <v>235</v>
      </c>
      <c r="AH342" t="s">
        <v>3575</v>
      </c>
      <c r="AI342">
        <v>411</v>
      </c>
      <c r="AJ342" t="s">
        <v>1</v>
      </c>
      <c r="AK342" t="s">
        <v>1</v>
      </c>
      <c r="AM342" t="s">
        <v>1</v>
      </c>
      <c r="AN342" t="s">
        <v>1</v>
      </c>
      <c r="AP342" t="s">
        <v>1</v>
      </c>
      <c r="AQ342" t="s">
        <v>1</v>
      </c>
      <c r="AR342" t="s">
        <v>1</v>
      </c>
    </row>
    <row r="343" spans="1:44" ht="15" customHeight="1" x14ac:dyDescent="0.25">
      <c r="A343" t="s">
        <v>110</v>
      </c>
      <c r="B343" t="s">
        <v>3508</v>
      </c>
      <c r="G343" t="s">
        <v>3667</v>
      </c>
      <c r="H343" t="s">
        <v>3642</v>
      </c>
      <c r="I343" t="s">
        <v>3668</v>
      </c>
      <c r="J343" t="s">
        <v>2245</v>
      </c>
      <c r="K343" t="s">
        <v>41</v>
      </c>
      <c r="L343" t="s">
        <v>42</v>
      </c>
      <c r="M343" t="s">
        <v>42</v>
      </c>
      <c r="N343" t="s">
        <v>42</v>
      </c>
      <c r="O343" t="s">
        <v>1</v>
      </c>
      <c r="P343" t="s">
        <v>1</v>
      </c>
      <c r="Q343" t="s">
        <v>1</v>
      </c>
      <c r="R343" t="s">
        <v>1</v>
      </c>
      <c r="S343" t="s">
        <v>1</v>
      </c>
      <c r="T343" t="s">
        <v>1</v>
      </c>
      <c r="U343" t="s">
        <v>1</v>
      </c>
      <c r="V343" t="s">
        <v>202</v>
      </c>
      <c r="W343" t="s">
        <v>202</v>
      </c>
      <c r="X343" t="s">
        <v>238</v>
      </c>
      <c r="Y343">
        <v>1301</v>
      </c>
      <c r="Z343">
        <v>351</v>
      </c>
      <c r="AA343" t="s">
        <v>1</v>
      </c>
      <c r="AB343" t="s">
        <v>1</v>
      </c>
      <c r="AC343" t="s">
        <v>270</v>
      </c>
      <c r="AJ343" t="s">
        <v>1</v>
      </c>
      <c r="AK343" t="s">
        <v>1</v>
      </c>
      <c r="AM343" t="s">
        <v>1</v>
      </c>
      <c r="AN343" t="s">
        <v>1</v>
      </c>
      <c r="AP343" t="s">
        <v>1</v>
      </c>
      <c r="AQ343" t="s">
        <v>1</v>
      </c>
      <c r="AR343" t="s">
        <v>1</v>
      </c>
    </row>
    <row r="344" spans="1:44" ht="15" customHeight="1" x14ac:dyDescent="0.25">
      <c r="A344" t="s">
        <v>110</v>
      </c>
      <c r="B344" t="s">
        <v>3508</v>
      </c>
      <c r="C344" t="s">
        <v>3668</v>
      </c>
      <c r="G344" t="s">
        <v>3669</v>
      </c>
      <c r="H344" t="s">
        <v>3559</v>
      </c>
      <c r="I344" t="s">
        <v>3560</v>
      </c>
      <c r="J344" t="s">
        <v>274</v>
      </c>
      <c r="K344" t="s">
        <v>373</v>
      </c>
      <c r="L344" t="s">
        <v>42</v>
      </c>
      <c r="M344" t="s">
        <v>43</v>
      </c>
      <c r="N344" t="s">
        <v>42</v>
      </c>
      <c r="O344" t="s">
        <v>3670</v>
      </c>
      <c r="P344" t="s">
        <v>1</v>
      </c>
      <c r="Q344" t="s">
        <v>1</v>
      </c>
      <c r="R344" t="s">
        <v>1</v>
      </c>
      <c r="S344" t="s">
        <v>1</v>
      </c>
      <c r="T344" t="s">
        <v>1</v>
      </c>
      <c r="U344" t="s">
        <v>1</v>
      </c>
      <c r="V344" t="s">
        <v>202</v>
      </c>
      <c r="W344" t="s">
        <v>429</v>
      </c>
      <c r="X344" t="s">
        <v>277</v>
      </c>
      <c r="Y344">
        <v>0</v>
      </c>
      <c r="Z344">
        <v>410</v>
      </c>
      <c r="AA344" t="s">
        <v>1</v>
      </c>
      <c r="AB344" t="s">
        <v>1</v>
      </c>
      <c r="AC344" t="s">
        <v>270</v>
      </c>
      <c r="AD344" t="s">
        <v>3671</v>
      </c>
      <c r="AE344" t="s">
        <v>234</v>
      </c>
      <c r="AG344" t="s">
        <v>235</v>
      </c>
      <c r="AH344" t="s">
        <v>3672</v>
      </c>
      <c r="AI344">
        <v>428</v>
      </c>
      <c r="AJ344" t="s">
        <v>1</v>
      </c>
      <c r="AK344" t="s">
        <v>1</v>
      </c>
      <c r="AM344" t="s">
        <v>1</v>
      </c>
      <c r="AN344" t="s">
        <v>1</v>
      </c>
      <c r="AP344" t="s">
        <v>1</v>
      </c>
      <c r="AQ344" t="s">
        <v>1</v>
      </c>
      <c r="AR344" t="s">
        <v>1</v>
      </c>
    </row>
    <row r="345" spans="1:44" ht="15" customHeight="1" x14ac:dyDescent="0.25">
      <c r="A345" t="s">
        <v>110</v>
      </c>
      <c r="B345" t="s">
        <v>3508</v>
      </c>
      <c r="C345" t="s">
        <v>3668</v>
      </c>
      <c r="G345" t="s">
        <v>3673</v>
      </c>
      <c r="H345" t="s">
        <v>3513</v>
      </c>
      <c r="I345" t="s">
        <v>3514</v>
      </c>
      <c r="J345" t="s">
        <v>274</v>
      </c>
      <c r="K345" t="s">
        <v>373</v>
      </c>
      <c r="L345" t="s">
        <v>42</v>
      </c>
      <c r="M345" t="s">
        <v>43</v>
      </c>
      <c r="N345" t="s">
        <v>42</v>
      </c>
      <c r="O345" s="5" t="s">
        <v>3674</v>
      </c>
      <c r="P345" t="s">
        <v>1</v>
      </c>
      <c r="Q345" t="s">
        <v>1</v>
      </c>
      <c r="R345" t="s">
        <v>1</v>
      </c>
      <c r="S345" t="s">
        <v>1</v>
      </c>
      <c r="T345" t="s">
        <v>1</v>
      </c>
      <c r="U345" t="s">
        <v>1</v>
      </c>
      <c r="V345" t="s">
        <v>202</v>
      </c>
      <c r="W345" t="s">
        <v>429</v>
      </c>
      <c r="X345" t="s">
        <v>277</v>
      </c>
      <c r="Y345">
        <v>0</v>
      </c>
      <c r="Z345">
        <v>411</v>
      </c>
      <c r="AA345" t="s">
        <v>1</v>
      </c>
      <c r="AB345" t="s">
        <v>1</v>
      </c>
      <c r="AC345" t="s">
        <v>270</v>
      </c>
      <c r="AJ345" t="s">
        <v>1</v>
      </c>
      <c r="AK345" t="s">
        <v>1</v>
      </c>
      <c r="AM345" t="s">
        <v>1</v>
      </c>
      <c r="AN345" t="s">
        <v>1</v>
      </c>
      <c r="AP345" t="s">
        <v>1</v>
      </c>
      <c r="AQ345" t="s">
        <v>1</v>
      </c>
      <c r="AR345" t="s">
        <v>1</v>
      </c>
    </row>
    <row r="346" spans="1:44" ht="15" customHeight="1" x14ac:dyDescent="0.25">
      <c r="A346" t="s">
        <v>110</v>
      </c>
      <c r="B346" t="s">
        <v>3508</v>
      </c>
      <c r="C346" t="s">
        <v>3668</v>
      </c>
      <c r="G346" t="s">
        <v>3675</v>
      </c>
      <c r="H346" t="s">
        <v>3519</v>
      </c>
      <c r="I346" t="s">
        <v>3520</v>
      </c>
      <c r="J346" t="s">
        <v>274</v>
      </c>
      <c r="K346" t="s">
        <v>373</v>
      </c>
      <c r="L346" t="s">
        <v>42</v>
      </c>
      <c r="M346" t="s">
        <v>43</v>
      </c>
      <c r="N346" t="s">
        <v>42</v>
      </c>
      <c r="O346" s="5" t="s">
        <v>3676</v>
      </c>
      <c r="P346" t="s">
        <v>1</v>
      </c>
      <c r="Q346" t="s">
        <v>1</v>
      </c>
      <c r="R346" t="s">
        <v>1</v>
      </c>
      <c r="S346" t="s">
        <v>1</v>
      </c>
      <c r="T346" t="s">
        <v>1</v>
      </c>
      <c r="U346" t="s">
        <v>1</v>
      </c>
      <c r="V346" t="s">
        <v>202</v>
      </c>
      <c r="W346" t="s">
        <v>429</v>
      </c>
      <c r="X346" t="s">
        <v>277</v>
      </c>
      <c r="Y346">
        <v>0</v>
      </c>
      <c r="Z346">
        <v>412</v>
      </c>
      <c r="AA346" t="s">
        <v>1</v>
      </c>
      <c r="AB346" t="s">
        <v>1</v>
      </c>
      <c r="AC346" t="s">
        <v>270</v>
      </c>
      <c r="AJ346" t="s">
        <v>1</v>
      </c>
      <c r="AK346" t="s">
        <v>1</v>
      </c>
      <c r="AM346" t="s">
        <v>1</v>
      </c>
      <c r="AN346" t="s">
        <v>1</v>
      </c>
      <c r="AP346" t="s">
        <v>1</v>
      </c>
      <c r="AQ346" t="s">
        <v>1</v>
      </c>
      <c r="AR346" t="s">
        <v>1</v>
      </c>
    </row>
    <row r="347" spans="1:44" ht="15" customHeight="1" x14ac:dyDescent="0.25">
      <c r="A347" t="s">
        <v>110</v>
      </c>
      <c r="B347" t="s">
        <v>3508</v>
      </c>
      <c r="C347" t="s">
        <v>3668</v>
      </c>
      <c r="G347" t="s">
        <v>3677</v>
      </c>
      <c r="H347" t="s">
        <v>3525</v>
      </c>
      <c r="I347" t="s">
        <v>3526</v>
      </c>
      <c r="J347" t="s">
        <v>274</v>
      </c>
      <c r="K347" t="s">
        <v>373</v>
      </c>
      <c r="L347" t="s">
        <v>42</v>
      </c>
      <c r="M347" t="s">
        <v>43</v>
      </c>
      <c r="N347" t="s">
        <v>42</v>
      </c>
      <c r="O347" s="5" t="s">
        <v>3678</v>
      </c>
      <c r="P347" t="s">
        <v>1</v>
      </c>
      <c r="Q347" t="s">
        <v>1</v>
      </c>
      <c r="R347" t="s">
        <v>1</v>
      </c>
      <c r="S347" t="s">
        <v>1</v>
      </c>
      <c r="T347" t="s">
        <v>1</v>
      </c>
      <c r="U347" t="s">
        <v>1</v>
      </c>
      <c r="V347" t="s">
        <v>202</v>
      </c>
      <c r="W347" t="s">
        <v>429</v>
      </c>
      <c r="X347" t="s">
        <v>277</v>
      </c>
      <c r="Y347">
        <v>0</v>
      </c>
      <c r="Z347">
        <v>413</v>
      </c>
      <c r="AA347" t="s">
        <v>1</v>
      </c>
      <c r="AB347" t="s">
        <v>1</v>
      </c>
      <c r="AC347" t="s">
        <v>270</v>
      </c>
      <c r="AJ347" t="s">
        <v>1</v>
      </c>
      <c r="AK347" t="s">
        <v>1</v>
      </c>
      <c r="AM347" t="s">
        <v>1</v>
      </c>
      <c r="AN347" t="s">
        <v>1</v>
      </c>
      <c r="AP347" t="s">
        <v>1</v>
      </c>
      <c r="AQ347" t="s">
        <v>1</v>
      </c>
      <c r="AR347" t="s">
        <v>1</v>
      </c>
    </row>
    <row r="348" spans="1:44" ht="15" customHeight="1" x14ac:dyDescent="0.25">
      <c r="A348" t="s">
        <v>110</v>
      </c>
      <c r="B348" t="s">
        <v>3508</v>
      </c>
      <c r="C348" t="s">
        <v>3668</v>
      </c>
      <c r="G348" t="s">
        <v>3679</v>
      </c>
      <c r="H348" t="s">
        <v>3530</v>
      </c>
      <c r="I348" t="s">
        <v>3531</v>
      </c>
      <c r="J348" t="s">
        <v>274</v>
      </c>
      <c r="K348" t="s">
        <v>373</v>
      </c>
      <c r="L348" t="s">
        <v>42</v>
      </c>
      <c r="M348" t="s">
        <v>43</v>
      </c>
      <c r="N348" t="s">
        <v>42</v>
      </c>
      <c r="O348" s="5" t="s">
        <v>3680</v>
      </c>
      <c r="P348" t="s">
        <v>1</v>
      </c>
      <c r="Q348" t="s">
        <v>1</v>
      </c>
      <c r="R348" t="s">
        <v>1</v>
      </c>
      <c r="S348" t="s">
        <v>1</v>
      </c>
      <c r="T348" t="s">
        <v>1</v>
      </c>
      <c r="U348" t="s">
        <v>1</v>
      </c>
      <c r="V348" t="s">
        <v>202</v>
      </c>
      <c r="W348" t="s">
        <v>429</v>
      </c>
      <c r="X348" t="s">
        <v>277</v>
      </c>
      <c r="Y348">
        <v>0</v>
      </c>
      <c r="Z348">
        <v>414</v>
      </c>
      <c r="AA348" t="s">
        <v>1</v>
      </c>
      <c r="AB348" t="s">
        <v>1</v>
      </c>
      <c r="AC348" t="s">
        <v>270</v>
      </c>
      <c r="AJ348" t="s">
        <v>1</v>
      </c>
      <c r="AK348" t="s">
        <v>1</v>
      </c>
      <c r="AM348" t="s">
        <v>1</v>
      </c>
      <c r="AN348" t="s">
        <v>1</v>
      </c>
      <c r="AP348" t="s">
        <v>1</v>
      </c>
      <c r="AQ348" t="s">
        <v>1</v>
      </c>
      <c r="AR348" t="s">
        <v>1</v>
      </c>
    </row>
    <row r="349" spans="1:44" ht="15" customHeight="1" x14ac:dyDescent="0.25">
      <c r="A349" t="s">
        <v>110</v>
      </c>
      <c r="B349" t="s">
        <v>3508</v>
      </c>
      <c r="C349" t="s">
        <v>3668</v>
      </c>
      <c r="G349" t="s">
        <v>3681</v>
      </c>
      <c r="H349" t="s">
        <v>3661</v>
      </c>
      <c r="I349" t="s">
        <v>3537</v>
      </c>
      <c r="J349" t="s">
        <v>274</v>
      </c>
      <c r="K349" t="s">
        <v>373</v>
      </c>
      <c r="L349" t="s">
        <v>42</v>
      </c>
      <c r="M349" t="s">
        <v>43</v>
      </c>
      <c r="N349" t="s">
        <v>42</v>
      </c>
      <c r="O349" s="5" t="s">
        <v>3682</v>
      </c>
      <c r="P349" t="s">
        <v>1</v>
      </c>
      <c r="Q349" t="s">
        <v>1</v>
      </c>
      <c r="R349" t="s">
        <v>1</v>
      </c>
      <c r="S349" t="s">
        <v>1</v>
      </c>
      <c r="T349" t="s">
        <v>1</v>
      </c>
      <c r="U349" t="s">
        <v>1</v>
      </c>
      <c r="V349" t="s">
        <v>202</v>
      </c>
      <c r="W349" t="s">
        <v>429</v>
      </c>
      <c r="X349" t="s">
        <v>277</v>
      </c>
      <c r="Y349">
        <v>0</v>
      </c>
      <c r="Z349">
        <v>415</v>
      </c>
      <c r="AA349" t="s">
        <v>1</v>
      </c>
      <c r="AB349" t="s">
        <v>1</v>
      </c>
      <c r="AC349" t="s">
        <v>270</v>
      </c>
      <c r="AJ349" t="s">
        <v>1</v>
      </c>
      <c r="AK349" t="s">
        <v>1</v>
      </c>
      <c r="AM349" t="s">
        <v>1</v>
      </c>
      <c r="AN349" t="s">
        <v>1</v>
      </c>
      <c r="AP349" t="s">
        <v>1</v>
      </c>
      <c r="AQ349" t="s">
        <v>1</v>
      </c>
      <c r="AR349" t="s">
        <v>1</v>
      </c>
    </row>
    <row r="350" spans="1:44" ht="15" customHeight="1" x14ac:dyDescent="0.25">
      <c r="A350" t="s">
        <v>110</v>
      </c>
      <c r="B350" t="s">
        <v>3508</v>
      </c>
      <c r="C350" t="s">
        <v>3668</v>
      </c>
      <c r="G350" t="s">
        <v>3683</v>
      </c>
      <c r="H350" t="s">
        <v>3684</v>
      </c>
      <c r="I350" t="s">
        <v>3543</v>
      </c>
      <c r="J350" t="s">
        <v>274</v>
      </c>
      <c r="K350" t="s">
        <v>373</v>
      </c>
      <c r="L350" t="s">
        <v>42</v>
      </c>
      <c r="M350" t="s">
        <v>43</v>
      </c>
      <c r="N350" t="s">
        <v>42</v>
      </c>
      <c r="O350" s="5" t="s">
        <v>3685</v>
      </c>
      <c r="P350" t="s">
        <v>1</v>
      </c>
      <c r="Q350" t="s">
        <v>1</v>
      </c>
      <c r="R350" t="s">
        <v>1</v>
      </c>
      <c r="S350" t="s">
        <v>1</v>
      </c>
      <c r="T350" t="s">
        <v>1</v>
      </c>
      <c r="U350" t="s">
        <v>1</v>
      </c>
      <c r="V350" t="s">
        <v>202</v>
      </c>
      <c r="W350" t="s">
        <v>429</v>
      </c>
      <c r="X350" t="s">
        <v>277</v>
      </c>
      <c r="Y350">
        <v>0</v>
      </c>
      <c r="Z350">
        <v>416</v>
      </c>
      <c r="AA350" t="s">
        <v>1</v>
      </c>
      <c r="AB350" t="s">
        <v>1</v>
      </c>
      <c r="AC350" t="s">
        <v>270</v>
      </c>
      <c r="AJ350" t="s">
        <v>1</v>
      </c>
      <c r="AK350" t="s">
        <v>1</v>
      </c>
      <c r="AM350" t="s">
        <v>1</v>
      </c>
      <c r="AN350" t="s">
        <v>1</v>
      </c>
      <c r="AP350" t="s">
        <v>1</v>
      </c>
      <c r="AQ350" t="s">
        <v>1</v>
      </c>
      <c r="AR350" t="s">
        <v>1</v>
      </c>
    </row>
    <row r="351" spans="1:44" ht="15" customHeight="1" x14ac:dyDescent="0.25">
      <c r="A351" t="s">
        <v>110</v>
      </c>
      <c r="B351" t="s">
        <v>3508</v>
      </c>
      <c r="C351" t="s">
        <v>3668</v>
      </c>
      <c r="G351" t="s">
        <v>3686</v>
      </c>
      <c r="H351" t="s">
        <v>3571</v>
      </c>
      <c r="I351" t="s">
        <v>3572</v>
      </c>
      <c r="J351" t="s">
        <v>274</v>
      </c>
      <c r="K351" t="s">
        <v>373</v>
      </c>
      <c r="L351" t="s">
        <v>42</v>
      </c>
      <c r="M351" t="s">
        <v>43</v>
      </c>
      <c r="N351" t="s">
        <v>42</v>
      </c>
      <c r="O351" s="5" t="s">
        <v>3687</v>
      </c>
      <c r="P351" t="s">
        <v>1</v>
      </c>
      <c r="Q351" t="s">
        <v>1</v>
      </c>
      <c r="R351" t="s">
        <v>1</v>
      </c>
      <c r="S351" t="s">
        <v>1</v>
      </c>
      <c r="T351" t="s">
        <v>1</v>
      </c>
      <c r="U351" t="s">
        <v>1</v>
      </c>
      <c r="V351" t="s">
        <v>202</v>
      </c>
      <c r="W351" t="s">
        <v>429</v>
      </c>
      <c r="X351" t="s">
        <v>277</v>
      </c>
      <c r="Y351">
        <v>0</v>
      </c>
      <c r="Z351">
        <v>418</v>
      </c>
      <c r="AA351" t="s">
        <v>1</v>
      </c>
      <c r="AB351" t="s">
        <v>1</v>
      </c>
      <c r="AC351" t="s">
        <v>270</v>
      </c>
      <c r="AD351" t="s">
        <v>3574</v>
      </c>
      <c r="AE351" t="s">
        <v>234</v>
      </c>
      <c r="AG351" t="s">
        <v>235</v>
      </c>
      <c r="AH351" t="s">
        <v>3575</v>
      </c>
      <c r="AI351">
        <v>411</v>
      </c>
      <c r="AJ351" t="s">
        <v>1</v>
      </c>
      <c r="AK351" t="s">
        <v>1</v>
      </c>
      <c r="AM351" t="s">
        <v>1</v>
      </c>
      <c r="AN351" t="s">
        <v>1</v>
      </c>
      <c r="AP351" t="s">
        <v>1</v>
      </c>
      <c r="AQ351" t="s">
        <v>1</v>
      </c>
      <c r="AR351" t="s">
        <v>1</v>
      </c>
    </row>
    <row r="352" spans="1:44" ht="15" customHeight="1" x14ac:dyDescent="0.25">
      <c r="A352" t="s">
        <v>110</v>
      </c>
      <c r="B352" t="s">
        <v>3508</v>
      </c>
      <c r="G352" t="s">
        <v>3688</v>
      </c>
      <c r="H352" t="s">
        <v>3689</v>
      </c>
      <c r="I352" t="s">
        <v>3690</v>
      </c>
      <c r="J352" t="s">
        <v>2245</v>
      </c>
      <c r="K352" t="s">
        <v>41</v>
      </c>
      <c r="L352" t="s">
        <v>42</v>
      </c>
      <c r="M352" t="s">
        <v>42</v>
      </c>
      <c r="N352" t="s">
        <v>42</v>
      </c>
      <c r="O352" t="s">
        <v>1</v>
      </c>
      <c r="P352" t="s">
        <v>1</v>
      </c>
      <c r="Q352" t="s">
        <v>1</v>
      </c>
      <c r="R352" t="s">
        <v>1</v>
      </c>
      <c r="S352" t="s">
        <v>1</v>
      </c>
      <c r="T352" t="s">
        <v>1</v>
      </c>
      <c r="U352" t="s">
        <v>1</v>
      </c>
      <c r="V352" t="s">
        <v>202</v>
      </c>
      <c r="W352" t="s">
        <v>202</v>
      </c>
      <c r="X352" t="s">
        <v>238</v>
      </c>
      <c r="Y352">
        <v>0</v>
      </c>
      <c r="Z352">
        <v>360</v>
      </c>
      <c r="AA352" t="s">
        <v>1</v>
      </c>
      <c r="AB352" t="s">
        <v>1</v>
      </c>
      <c r="AC352" t="s">
        <v>270</v>
      </c>
      <c r="AJ352" t="s">
        <v>1</v>
      </c>
      <c r="AK352" t="s">
        <v>1</v>
      </c>
      <c r="AM352" t="s">
        <v>1</v>
      </c>
      <c r="AN352" t="s">
        <v>1</v>
      </c>
      <c r="AP352" t="s">
        <v>1</v>
      </c>
      <c r="AQ352" t="s">
        <v>1</v>
      </c>
      <c r="AR352" t="s">
        <v>1</v>
      </c>
    </row>
    <row r="353" spans="1:44" ht="15" customHeight="1" x14ac:dyDescent="0.25">
      <c r="A353" t="s">
        <v>110</v>
      </c>
      <c r="B353" t="s">
        <v>3508</v>
      </c>
      <c r="C353" t="s">
        <v>3690</v>
      </c>
      <c r="G353" t="s">
        <v>3691</v>
      </c>
      <c r="H353" t="s">
        <v>3513</v>
      </c>
      <c r="I353" t="s">
        <v>3514</v>
      </c>
      <c r="J353" t="s">
        <v>274</v>
      </c>
      <c r="K353" t="s">
        <v>373</v>
      </c>
      <c r="L353" t="s">
        <v>42</v>
      </c>
      <c r="M353" t="s">
        <v>43</v>
      </c>
      <c r="N353" t="s">
        <v>42</v>
      </c>
      <c r="O353" t="s">
        <v>3692</v>
      </c>
      <c r="P353" t="s">
        <v>1</v>
      </c>
      <c r="Q353" t="s">
        <v>1</v>
      </c>
      <c r="R353" t="s">
        <v>1</v>
      </c>
      <c r="S353" t="s">
        <v>1</v>
      </c>
      <c r="T353" t="s">
        <v>1</v>
      </c>
      <c r="U353" t="s">
        <v>1</v>
      </c>
      <c r="V353" t="s">
        <v>202</v>
      </c>
      <c r="W353" t="s">
        <v>429</v>
      </c>
      <c r="X353" t="s">
        <v>277</v>
      </c>
      <c r="Y353">
        <v>0</v>
      </c>
      <c r="Z353">
        <v>411</v>
      </c>
      <c r="AA353" t="s">
        <v>1</v>
      </c>
      <c r="AB353" t="s">
        <v>1</v>
      </c>
      <c r="AC353" t="s">
        <v>270</v>
      </c>
      <c r="AD353" t="s">
        <v>3693</v>
      </c>
      <c r="AE353" t="s">
        <v>234</v>
      </c>
      <c r="AG353" t="s">
        <v>235</v>
      </c>
      <c r="AH353" t="s">
        <v>3694</v>
      </c>
      <c r="AI353">
        <v>400</v>
      </c>
      <c r="AJ353" t="s">
        <v>1</v>
      </c>
      <c r="AK353" t="s">
        <v>1</v>
      </c>
      <c r="AM353" t="s">
        <v>1</v>
      </c>
      <c r="AN353" t="s">
        <v>1</v>
      </c>
      <c r="AP353" t="s">
        <v>1</v>
      </c>
      <c r="AQ353" t="s">
        <v>1</v>
      </c>
      <c r="AR353" t="s">
        <v>1</v>
      </c>
    </row>
    <row r="354" spans="1:44" ht="15" customHeight="1" x14ac:dyDescent="0.25">
      <c r="A354" t="s">
        <v>110</v>
      </c>
      <c r="B354" t="s">
        <v>3508</v>
      </c>
      <c r="C354" t="s">
        <v>3690</v>
      </c>
      <c r="G354" t="s">
        <v>3695</v>
      </c>
      <c r="H354" t="s">
        <v>3519</v>
      </c>
      <c r="I354" t="s">
        <v>3520</v>
      </c>
      <c r="J354" t="s">
        <v>274</v>
      </c>
      <c r="K354" t="s">
        <v>373</v>
      </c>
      <c r="L354" t="s">
        <v>42</v>
      </c>
      <c r="M354" t="s">
        <v>43</v>
      </c>
      <c r="N354" t="s">
        <v>42</v>
      </c>
      <c r="O354" t="s">
        <v>3696</v>
      </c>
      <c r="P354" t="s">
        <v>1</v>
      </c>
      <c r="Q354" t="s">
        <v>1</v>
      </c>
      <c r="R354" t="s">
        <v>1</v>
      </c>
      <c r="S354" t="s">
        <v>1</v>
      </c>
      <c r="T354" t="s">
        <v>1</v>
      </c>
      <c r="U354" t="s">
        <v>1</v>
      </c>
      <c r="V354" t="s">
        <v>202</v>
      </c>
      <c r="W354" t="s">
        <v>429</v>
      </c>
      <c r="X354" t="s">
        <v>277</v>
      </c>
      <c r="Y354">
        <v>0</v>
      </c>
      <c r="Z354">
        <v>412</v>
      </c>
      <c r="AA354" t="s">
        <v>1</v>
      </c>
      <c r="AB354" t="s">
        <v>1</v>
      </c>
      <c r="AC354" t="s">
        <v>270</v>
      </c>
      <c r="AD354" t="s">
        <v>3693</v>
      </c>
      <c r="AE354" t="s">
        <v>234</v>
      </c>
      <c r="AG354" t="s">
        <v>235</v>
      </c>
      <c r="AH354" t="s">
        <v>3694</v>
      </c>
      <c r="AI354">
        <v>400</v>
      </c>
      <c r="AJ354" t="s">
        <v>1</v>
      </c>
      <c r="AK354" t="s">
        <v>1</v>
      </c>
      <c r="AM354" t="s">
        <v>1</v>
      </c>
      <c r="AN354" t="s">
        <v>1</v>
      </c>
      <c r="AP354" t="s">
        <v>1</v>
      </c>
      <c r="AQ354" t="s">
        <v>1</v>
      </c>
      <c r="AR354" t="s">
        <v>1</v>
      </c>
    </row>
    <row r="355" spans="1:44" ht="15" customHeight="1" x14ac:dyDescent="0.25">
      <c r="A355" t="s">
        <v>110</v>
      </c>
      <c r="B355" t="s">
        <v>3508</v>
      </c>
      <c r="C355" t="s">
        <v>3690</v>
      </c>
      <c r="G355" t="s">
        <v>3697</v>
      </c>
      <c r="H355" t="s">
        <v>3525</v>
      </c>
      <c r="I355" t="s">
        <v>3526</v>
      </c>
      <c r="J355" t="s">
        <v>274</v>
      </c>
      <c r="K355" t="s">
        <v>373</v>
      </c>
      <c r="L355" t="s">
        <v>42</v>
      </c>
      <c r="M355" t="s">
        <v>43</v>
      </c>
      <c r="N355" t="s">
        <v>42</v>
      </c>
      <c r="O355" t="s">
        <v>3698</v>
      </c>
      <c r="P355" t="s">
        <v>1</v>
      </c>
      <c r="Q355" t="s">
        <v>1</v>
      </c>
      <c r="R355" t="s">
        <v>1</v>
      </c>
      <c r="S355" t="s">
        <v>1</v>
      </c>
      <c r="T355" t="s">
        <v>1</v>
      </c>
      <c r="U355" t="s">
        <v>1</v>
      </c>
      <c r="V355" t="s">
        <v>202</v>
      </c>
      <c r="W355" t="s">
        <v>429</v>
      </c>
      <c r="X355" t="s">
        <v>277</v>
      </c>
      <c r="Y355">
        <v>0</v>
      </c>
      <c r="Z355">
        <v>413</v>
      </c>
      <c r="AA355" t="s">
        <v>1</v>
      </c>
      <c r="AB355" t="s">
        <v>1</v>
      </c>
      <c r="AC355" t="s">
        <v>270</v>
      </c>
      <c r="AD355" t="s">
        <v>3693</v>
      </c>
      <c r="AE355" t="s">
        <v>234</v>
      </c>
      <c r="AG355" t="s">
        <v>235</v>
      </c>
      <c r="AH355" t="s">
        <v>3694</v>
      </c>
      <c r="AI355">
        <v>400</v>
      </c>
      <c r="AJ355" t="s">
        <v>1</v>
      </c>
      <c r="AK355" t="s">
        <v>1</v>
      </c>
      <c r="AM355" t="s">
        <v>1</v>
      </c>
      <c r="AN355" t="s">
        <v>1</v>
      </c>
      <c r="AP355" t="s">
        <v>1</v>
      </c>
      <c r="AQ355" t="s">
        <v>1</v>
      </c>
      <c r="AR355" t="s">
        <v>1</v>
      </c>
    </row>
    <row r="356" spans="1:44" ht="15" customHeight="1" x14ac:dyDescent="0.25">
      <c r="A356" t="s">
        <v>110</v>
      </c>
      <c r="B356" t="s">
        <v>3508</v>
      </c>
      <c r="C356" t="s">
        <v>3690</v>
      </c>
      <c r="G356" t="s">
        <v>3699</v>
      </c>
      <c r="H356" t="s">
        <v>3530</v>
      </c>
      <c r="I356" t="s">
        <v>3531</v>
      </c>
      <c r="J356" t="s">
        <v>274</v>
      </c>
      <c r="K356" t="s">
        <v>373</v>
      </c>
      <c r="L356" t="s">
        <v>42</v>
      </c>
      <c r="M356" t="s">
        <v>43</v>
      </c>
      <c r="N356" t="s">
        <v>42</v>
      </c>
      <c r="O356" t="s">
        <v>3700</v>
      </c>
      <c r="P356" t="s">
        <v>1</v>
      </c>
      <c r="Q356" t="s">
        <v>1</v>
      </c>
      <c r="R356" t="s">
        <v>1</v>
      </c>
      <c r="S356" t="s">
        <v>1</v>
      </c>
      <c r="T356" t="s">
        <v>1</v>
      </c>
      <c r="U356" t="s">
        <v>1</v>
      </c>
      <c r="V356" t="s">
        <v>202</v>
      </c>
      <c r="W356" t="s">
        <v>429</v>
      </c>
      <c r="X356" t="s">
        <v>277</v>
      </c>
      <c r="Y356">
        <v>0</v>
      </c>
      <c r="Z356">
        <v>414</v>
      </c>
      <c r="AA356" t="s">
        <v>1</v>
      </c>
      <c r="AB356" t="s">
        <v>1</v>
      </c>
      <c r="AC356" t="s">
        <v>270</v>
      </c>
      <c r="AD356" t="s">
        <v>3693</v>
      </c>
      <c r="AE356" t="s">
        <v>234</v>
      </c>
      <c r="AG356" t="s">
        <v>235</v>
      </c>
      <c r="AH356" t="s">
        <v>3694</v>
      </c>
      <c r="AI356">
        <v>400</v>
      </c>
      <c r="AJ356" t="s">
        <v>1</v>
      </c>
      <c r="AK356" t="s">
        <v>1</v>
      </c>
      <c r="AM356" t="s">
        <v>1</v>
      </c>
      <c r="AN356" t="s">
        <v>1</v>
      </c>
      <c r="AP356" t="s">
        <v>1</v>
      </c>
      <c r="AQ356" t="s">
        <v>1</v>
      </c>
      <c r="AR356" t="s">
        <v>1</v>
      </c>
    </row>
    <row r="357" spans="1:44" ht="15" customHeight="1" x14ac:dyDescent="0.25">
      <c r="A357" t="s">
        <v>110</v>
      </c>
      <c r="B357" t="s">
        <v>3508</v>
      </c>
      <c r="C357" t="s">
        <v>3690</v>
      </c>
      <c r="G357" t="s">
        <v>3701</v>
      </c>
      <c r="H357" t="s">
        <v>3661</v>
      </c>
      <c r="I357" t="s">
        <v>3537</v>
      </c>
      <c r="J357" t="s">
        <v>274</v>
      </c>
      <c r="K357" t="s">
        <v>373</v>
      </c>
      <c r="L357" t="s">
        <v>42</v>
      </c>
      <c r="M357" t="s">
        <v>43</v>
      </c>
      <c r="N357" t="s">
        <v>42</v>
      </c>
      <c r="O357" t="s">
        <v>3702</v>
      </c>
      <c r="P357" t="s">
        <v>1</v>
      </c>
      <c r="Q357" t="s">
        <v>1</v>
      </c>
      <c r="R357" t="s">
        <v>1</v>
      </c>
      <c r="S357" t="s">
        <v>1</v>
      </c>
      <c r="T357" t="s">
        <v>1</v>
      </c>
      <c r="U357" t="s">
        <v>1</v>
      </c>
      <c r="V357" t="s">
        <v>202</v>
      </c>
      <c r="W357" t="s">
        <v>429</v>
      </c>
      <c r="X357" t="s">
        <v>277</v>
      </c>
      <c r="Y357">
        <v>0</v>
      </c>
      <c r="Z357">
        <v>415</v>
      </c>
      <c r="AA357" t="s">
        <v>1</v>
      </c>
      <c r="AB357" t="s">
        <v>1</v>
      </c>
      <c r="AC357" t="s">
        <v>270</v>
      </c>
      <c r="AD357" t="s">
        <v>3693</v>
      </c>
      <c r="AE357" t="s">
        <v>234</v>
      </c>
      <c r="AG357" t="s">
        <v>235</v>
      </c>
      <c r="AH357" t="s">
        <v>3694</v>
      </c>
      <c r="AI357">
        <v>400</v>
      </c>
      <c r="AJ357" t="s">
        <v>1</v>
      </c>
      <c r="AK357" t="s">
        <v>1</v>
      </c>
      <c r="AM357" t="s">
        <v>1</v>
      </c>
      <c r="AN357" t="s">
        <v>1</v>
      </c>
      <c r="AP357" t="s">
        <v>1</v>
      </c>
      <c r="AQ357" t="s">
        <v>1</v>
      </c>
      <c r="AR357" t="s">
        <v>1</v>
      </c>
    </row>
    <row r="358" spans="1:44" ht="15" customHeight="1" x14ac:dyDescent="0.25">
      <c r="A358" t="s">
        <v>110</v>
      </c>
      <c r="B358" t="s">
        <v>3508</v>
      </c>
      <c r="C358" t="s">
        <v>3690</v>
      </c>
      <c r="G358" t="s">
        <v>3703</v>
      </c>
      <c r="H358" t="s">
        <v>3684</v>
      </c>
      <c r="I358" t="s">
        <v>3543</v>
      </c>
      <c r="J358" t="s">
        <v>274</v>
      </c>
      <c r="K358" t="s">
        <v>373</v>
      </c>
      <c r="L358" t="s">
        <v>42</v>
      </c>
      <c r="M358" t="s">
        <v>43</v>
      </c>
      <c r="N358" t="s">
        <v>42</v>
      </c>
      <c r="O358" t="s">
        <v>3704</v>
      </c>
      <c r="P358" t="s">
        <v>1</v>
      </c>
      <c r="Q358" t="s">
        <v>1</v>
      </c>
      <c r="R358" t="s">
        <v>1</v>
      </c>
      <c r="S358" t="s">
        <v>1</v>
      </c>
      <c r="T358" t="s">
        <v>1</v>
      </c>
      <c r="U358" t="s">
        <v>1</v>
      </c>
      <c r="V358" t="s">
        <v>202</v>
      </c>
      <c r="W358" t="s">
        <v>429</v>
      </c>
      <c r="X358" t="s">
        <v>277</v>
      </c>
      <c r="Y358">
        <v>0</v>
      </c>
      <c r="Z358">
        <v>416</v>
      </c>
      <c r="AA358" t="s">
        <v>1</v>
      </c>
      <c r="AB358" t="s">
        <v>1</v>
      </c>
      <c r="AC358" t="s">
        <v>270</v>
      </c>
      <c r="AD358" t="s">
        <v>3693</v>
      </c>
      <c r="AE358" t="s">
        <v>234</v>
      </c>
      <c r="AG358" t="s">
        <v>235</v>
      </c>
      <c r="AH358" t="s">
        <v>3694</v>
      </c>
      <c r="AI358">
        <v>400</v>
      </c>
      <c r="AJ358" t="s">
        <v>1</v>
      </c>
      <c r="AK358" t="s">
        <v>1</v>
      </c>
      <c r="AM358" t="s">
        <v>1</v>
      </c>
      <c r="AN358" t="s">
        <v>1</v>
      </c>
      <c r="AP358" t="s">
        <v>1</v>
      </c>
      <c r="AQ358" t="s">
        <v>1</v>
      </c>
      <c r="AR358" t="s">
        <v>1</v>
      </c>
    </row>
    <row r="359" spans="1:44" ht="15" customHeight="1" x14ac:dyDescent="0.25">
      <c r="A359" t="s">
        <v>110</v>
      </c>
      <c r="B359" t="s">
        <v>3508</v>
      </c>
      <c r="C359" t="s">
        <v>3690</v>
      </c>
      <c r="G359" t="s">
        <v>3705</v>
      </c>
      <c r="H359" t="s">
        <v>3642</v>
      </c>
      <c r="I359" t="s">
        <v>3549</v>
      </c>
      <c r="J359" t="s">
        <v>274</v>
      </c>
      <c r="K359" t="s">
        <v>373</v>
      </c>
      <c r="L359" t="s">
        <v>42</v>
      </c>
      <c r="M359" t="s">
        <v>43</v>
      </c>
      <c r="N359" t="s">
        <v>42</v>
      </c>
      <c r="O359" t="s">
        <v>3706</v>
      </c>
      <c r="P359" t="s">
        <v>1</v>
      </c>
      <c r="Q359" t="s">
        <v>1</v>
      </c>
      <c r="R359" t="s">
        <v>1</v>
      </c>
      <c r="S359" t="s">
        <v>1</v>
      </c>
      <c r="T359" t="s">
        <v>1</v>
      </c>
      <c r="U359" t="s">
        <v>1</v>
      </c>
      <c r="V359" t="s">
        <v>202</v>
      </c>
      <c r="W359" t="s">
        <v>429</v>
      </c>
      <c r="X359" t="s">
        <v>277</v>
      </c>
      <c r="Y359">
        <v>0</v>
      </c>
      <c r="Z359">
        <v>417</v>
      </c>
      <c r="AA359" t="s">
        <v>1</v>
      </c>
      <c r="AB359" t="s">
        <v>1</v>
      </c>
      <c r="AC359" t="s">
        <v>270</v>
      </c>
      <c r="AD359" t="s">
        <v>3693</v>
      </c>
      <c r="AE359" t="s">
        <v>234</v>
      </c>
      <c r="AG359" t="s">
        <v>235</v>
      </c>
      <c r="AH359" t="s">
        <v>3694</v>
      </c>
      <c r="AI359">
        <v>400</v>
      </c>
      <c r="AJ359" t="s">
        <v>1</v>
      </c>
      <c r="AK359" t="s">
        <v>1</v>
      </c>
      <c r="AM359" t="s">
        <v>1</v>
      </c>
      <c r="AN359" t="s">
        <v>1</v>
      </c>
      <c r="AP359" t="s">
        <v>1</v>
      </c>
      <c r="AQ359" t="s">
        <v>1</v>
      </c>
      <c r="AR359" t="s">
        <v>1</v>
      </c>
    </row>
    <row r="360" spans="1:44" ht="15" customHeight="1" x14ac:dyDescent="0.25">
      <c r="A360" t="s">
        <v>110</v>
      </c>
      <c r="B360" t="s">
        <v>3508</v>
      </c>
      <c r="G360" t="s">
        <v>3707</v>
      </c>
      <c r="H360" t="s">
        <v>3708</v>
      </c>
      <c r="I360" t="s">
        <v>3709</v>
      </c>
      <c r="J360" t="s">
        <v>2245</v>
      </c>
      <c r="K360" t="s">
        <v>41</v>
      </c>
      <c r="L360" t="s">
        <v>42</v>
      </c>
      <c r="M360" t="s">
        <v>42</v>
      </c>
      <c r="N360" t="s">
        <v>42</v>
      </c>
      <c r="O360" t="s">
        <v>1</v>
      </c>
      <c r="P360" t="s">
        <v>1</v>
      </c>
      <c r="Q360" t="s">
        <v>1</v>
      </c>
      <c r="R360" t="s">
        <v>1</v>
      </c>
      <c r="S360" t="s">
        <v>1</v>
      </c>
      <c r="T360" t="s">
        <v>1</v>
      </c>
      <c r="U360" t="s">
        <v>1</v>
      </c>
      <c r="V360" t="s">
        <v>202</v>
      </c>
      <c r="W360" t="s">
        <v>202</v>
      </c>
      <c r="X360" t="s">
        <v>238</v>
      </c>
      <c r="Y360">
        <v>0</v>
      </c>
      <c r="Z360">
        <v>368</v>
      </c>
      <c r="AA360" t="s">
        <v>1</v>
      </c>
      <c r="AB360" t="s">
        <v>1</v>
      </c>
      <c r="AC360" t="s">
        <v>270</v>
      </c>
      <c r="AJ360" t="s">
        <v>1</v>
      </c>
      <c r="AK360" t="s">
        <v>1</v>
      </c>
      <c r="AM360" t="s">
        <v>1</v>
      </c>
      <c r="AN360" t="s">
        <v>1</v>
      </c>
      <c r="AP360" t="s">
        <v>1</v>
      </c>
      <c r="AQ360" t="s">
        <v>1</v>
      </c>
      <c r="AR360" t="s">
        <v>1</v>
      </c>
    </row>
    <row r="361" spans="1:44" ht="15" customHeight="1" x14ac:dyDescent="0.25">
      <c r="A361" t="s">
        <v>110</v>
      </c>
      <c r="B361" t="s">
        <v>3508</v>
      </c>
      <c r="C361" t="s">
        <v>3709</v>
      </c>
      <c r="G361" t="s">
        <v>3710</v>
      </c>
      <c r="H361" t="s">
        <v>3513</v>
      </c>
      <c r="I361" t="s">
        <v>3514</v>
      </c>
      <c r="J361" t="s">
        <v>274</v>
      </c>
      <c r="K361" t="s">
        <v>373</v>
      </c>
      <c r="L361" t="s">
        <v>42</v>
      </c>
      <c r="M361" t="s">
        <v>43</v>
      </c>
      <c r="N361" t="s">
        <v>42</v>
      </c>
      <c r="O361" t="s">
        <v>3711</v>
      </c>
      <c r="P361" t="s">
        <v>1</v>
      </c>
      <c r="Q361" t="s">
        <v>1</v>
      </c>
      <c r="R361" t="s">
        <v>1</v>
      </c>
      <c r="S361" t="s">
        <v>1</v>
      </c>
      <c r="T361" t="s">
        <v>1</v>
      </c>
      <c r="U361" t="s">
        <v>1</v>
      </c>
      <c r="V361" t="s">
        <v>202</v>
      </c>
      <c r="W361" t="s">
        <v>429</v>
      </c>
      <c r="X361" t="s">
        <v>277</v>
      </c>
      <c r="Y361">
        <v>0</v>
      </c>
      <c r="Z361">
        <v>411</v>
      </c>
      <c r="AA361" t="s">
        <v>1</v>
      </c>
      <c r="AB361" t="s">
        <v>1</v>
      </c>
      <c r="AC361" t="s">
        <v>270</v>
      </c>
      <c r="AD361" t="s">
        <v>3712</v>
      </c>
      <c r="AE361" t="s">
        <v>234</v>
      </c>
      <c r="AG361" t="s">
        <v>235</v>
      </c>
      <c r="AH361" t="s">
        <v>3713</v>
      </c>
      <c r="AI361">
        <v>401</v>
      </c>
      <c r="AJ361" t="s">
        <v>1</v>
      </c>
      <c r="AK361" t="s">
        <v>1</v>
      </c>
      <c r="AM361" t="s">
        <v>1</v>
      </c>
      <c r="AN361" t="s">
        <v>1</v>
      </c>
      <c r="AP361" t="s">
        <v>1</v>
      </c>
      <c r="AQ361" t="s">
        <v>1</v>
      </c>
      <c r="AR361" t="s">
        <v>1</v>
      </c>
    </row>
    <row r="362" spans="1:44" ht="15" customHeight="1" x14ac:dyDescent="0.25">
      <c r="A362" t="s">
        <v>110</v>
      </c>
      <c r="B362" t="s">
        <v>3508</v>
      </c>
      <c r="C362" t="s">
        <v>3709</v>
      </c>
      <c r="G362" t="s">
        <v>3714</v>
      </c>
      <c r="H362" t="s">
        <v>3519</v>
      </c>
      <c r="I362" t="s">
        <v>3520</v>
      </c>
      <c r="J362" t="s">
        <v>274</v>
      </c>
      <c r="K362" t="s">
        <v>373</v>
      </c>
      <c r="L362" t="s">
        <v>42</v>
      </c>
      <c r="M362" t="s">
        <v>43</v>
      </c>
      <c r="N362" t="s">
        <v>42</v>
      </c>
      <c r="O362" t="s">
        <v>3715</v>
      </c>
      <c r="P362" t="s">
        <v>1</v>
      </c>
      <c r="Q362" t="s">
        <v>1</v>
      </c>
      <c r="R362" t="s">
        <v>1</v>
      </c>
      <c r="S362" t="s">
        <v>1</v>
      </c>
      <c r="T362" t="s">
        <v>1</v>
      </c>
      <c r="U362" t="s">
        <v>1</v>
      </c>
      <c r="V362" t="s">
        <v>202</v>
      </c>
      <c r="W362" t="s">
        <v>429</v>
      </c>
      <c r="X362" t="s">
        <v>277</v>
      </c>
      <c r="Y362">
        <v>0</v>
      </c>
      <c r="Z362">
        <v>412</v>
      </c>
      <c r="AA362" t="s">
        <v>1</v>
      </c>
      <c r="AB362" t="s">
        <v>1</v>
      </c>
      <c r="AC362" t="s">
        <v>270</v>
      </c>
      <c r="AD362" t="s">
        <v>3712</v>
      </c>
      <c r="AE362" t="s">
        <v>234</v>
      </c>
      <c r="AG362" t="s">
        <v>235</v>
      </c>
      <c r="AH362" t="s">
        <v>3713</v>
      </c>
      <c r="AI362">
        <v>401</v>
      </c>
      <c r="AJ362" t="s">
        <v>1</v>
      </c>
      <c r="AK362" t="s">
        <v>1</v>
      </c>
      <c r="AM362" t="s">
        <v>1</v>
      </c>
      <c r="AN362" t="s">
        <v>1</v>
      </c>
      <c r="AP362" t="s">
        <v>1</v>
      </c>
      <c r="AQ362" t="s">
        <v>1</v>
      </c>
      <c r="AR362" t="s">
        <v>1</v>
      </c>
    </row>
    <row r="363" spans="1:44" ht="15" customHeight="1" x14ac:dyDescent="0.25">
      <c r="A363" t="s">
        <v>110</v>
      </c>
      <c r="B363" t="s">
        <v>3508</v>
      </c>
      <c r="C363" t="s">
        <v>3709</v>
      </c>
      <c r="G363" t="s">
        <v>3716</v>
      </c>
      <c r="H363" t="s">
        <v>3525</v>
      </c>
      <c r="I363" t="s">
        <v>3526</v>
      </c>
      <c r="J363" t="s">
        <v>274</v>
      </c>
      <c r="K363" t="s">
        <v>373</v>
      </c>
      <c r="L363" t="s">
        <v>42</v>
      </c>
      <c r="M363" t="s">
        <v>43</v>
      </c>
      <c r="N363" t="s">
        <v>42</v>
      </c>
      <c r="O363" t="s">
        <v>3717</v>
      </c>
      <c r="P363" t="s">
        <v>1</v>
      </c>
      <c r="Q363" t="s">
        <v>1</v>
      </c>
      <c r="R363" t="s">
        <v>1</v>
      </c>
      <c r="S363" t="s">
        <v>1</v>
      </c>
      <c r="T363" t="s">
        <v>1</v>
      </c>
      <c r="U363" t="s">
        <v>1</v>
      </c>
      <c r="V363" t="s">
        <v>202</v>
      </c>
      <c r="W363" t="s">
        <v>429</v>
      </c>
      <c r="X363" t="s">
        <v>277</v>
      </c>
      <c r="Y363">
        <v>0</v>
      </c>
      <c r="Z363">
        <v>413</v>
      </c>
      <c r="AA363" t="s">
        <v>1</v>
      </c>
      <c r="AB363" t="s">
        <v>1</v>
      </c>
      <c r="AC363" t="s">
        <v>270</v>
      </c>
      <c r="AD363" t="s">
        <v>3712</v>
      </c>
      <c r="AE363" t="s">
        <v>234</v>
      </c>
      <c r="AG363" t="s">
        <v>235</v>
      </c>
      <c r="AH363" t="s">
        <v>3713</v>
      </c>
      <c r="AI363">
        <v>401</v>
      </c>
      <c r="AJ363" t="s">
        <v>1</v>
      </c>
      <c r="AK363" t="s">
        <v>1</v>
      </c>
      <c r="AM363" t="s">
        <v>1</v>
      </c>
      <c r="AN363" t="s">
        <v>1</v>
      </c>
      <c r="AP363" t="s">
        <v>1</v>
      </c>
      <c r="AQ363" t="s">
        <v>1</v>
      </c>
      <c r="AR363" t="s">
        <v>1</v>
      </c>
    </row>
    <row r="364" spans="1:44" ht="15" customHeight="1" x14ac:dyDescent="0.25">
      <c r="A364" t="s">
        <v>110</v>
      </c>
      <c r="B364" t="s">
        <v>3508</v>
      </c>
      <c r="C364" t="s">
        <v>3709</v>
      </c>
      <c r="G364" t="s">
        <v>3718</v>
      </c>
      <c r="H364" t="s">
        <v>3530</v>
      </c>
      <c r="I364" t="s">
        <v>3531</v>
      </c>
      <c r="J364" t="s">
        <v>274</v>
      </c>
      <c r="K364" t="s">
        <v>373</v>
      </c>
      <c r="L364" t="s">
        <v>42</v>
      </c>
      <c r="M364" t="s">
        <v>43</v>
      </c>
      <c r="N364" t="s">
        <v>42</v>
      </c>
      <c r="O364" t="s">
        <v>3719</v>
      </c>
      <c r="P364" t="s">
        <v>1</v>
      </c>
      <c r="Q364" t="s">
        <v>1</v>
      </c>
      <c r="R364" t="s">
        <v>1</v>
      </c>
      <c r="S364" t="s">
        <v>1</v>
      </c>
      <c r="T364" t="s">
        <v>1</v>
      </c>
      <c r="U364" t="s">
        <v>1</v>
      </c>
      <c r="V364" t="s">
        <v>202</v>
      </c>
      <c r="W364" t="s">
        <v>429</v>
      </c>
      <c r="X364" t="s">
        <v>277</v>
      </c>
      <c r="Y364">
        <v>0</v>
      </c>
      <c r="Z364">
        <v>414</v>
      </c>
      <c r="AA364" t="s">
        <v>1</v>
      </c>
      <c r="AB364" t="s">
        <v>1</v>
      </c>
      <c r="AC364" t="s">
        <v>270</v>
      </c>
      <c r="AD364" t="s">
        <v>3712</v>
      </c>
      <c r="AE364" t="s">
        <v>234</v>
      </c>
      <c r="AG364" t="s">
        <v>235</v>
      </c>
      <c r="AH364" t="s">
        <v>3713</v>
      </c>
      <c r="AI364">
        <v>401</v>
      </c>
      <c r="AJ364" t="s">
        <v>1</v>
      </c>
      <c r="AK364" t="s">
        <v>1</v>
      </c>
      <c r="AM364" t="s">
        <v>1</v>
      </c>
      <c r="AN364" t="s">
        <v>1</v>
      </c>
      <c r="AP364" t="s">
        <v>1</v>
      </c>
      <c r="AQ364" t="s">
        <v>1</v>
      </c>
      <c r="AR364" t="s">
        <v>1</v>
      </c>
    </row>
    <row r="365" spans="1:44" ht="15" customHeight="1" x14ac:dyDescent="0.25">
      <c r="A365" t="s">
        <v>110</v>
      </c>
      <c r="B365" t="s">
        <v>3508</v>
      </c>
      <c r="C365" t="s">
        <v>3709</v>
      </c>
      <c r="G365" t="s">
        <v>3720</v>
      </c>
      <c r="H365" t="s">
        <v>3661</v>
      </c>
      <c r="I365" t="s">
        <v>3537</v>
      </c>
      <c r="J365" t="s">
        <v>274</v>
      </c>
      <c r="K365" t="s">
        <v>373</v>
      </c>
      <c r="L365" t="s">
        <v>42</v>
      </c>
      <c r="M365" t="s">
        <v>43</v>
      </c>
      <c r="N365" t="s">
        <v>42</v>
      </c>
      <c r="O365" t="s">
        <v>3721</v>
      </c>
      <c r="P365" t="s">
        <v>1</v>
      </c>
      <c r="Q365" t="s">
        <v>1</v>
      </c>
      <c r="R365" t="s">
        <v>1</v>
      </c>
      <c r="S365" t="s">
        <v>1</v>
      </c>
      <c r="T365" t="s">
        <v>1</v>
      </c>
      <c r="U365" t="s">
        <v>1</v>
      </c>
      <c r="V365" t="s">
        <v>202</v>
      </c>
      <c r="W365" t="s">
        <v>429</v>
      </c>
      <c r="X365" t="s">
        <v>277</v>
      </c>
      <c r="Y365">
        <v>0</v>
      </c>
      <c r="Z365">
        <v>415</v>
      </c>
      <c r="AA365" t="s">
        <v>1</v>
      </c>
      <c r="AB365" t="s">
        <v>1</v>
      </c>
      <c r="AC365" t="s">
        <v>270</v>
      </c>
      <c r="AD365" t="s">
        <v>3712</v>
      </c>
      <c r="AE365" t="s">
        <v>234</v>
      </c>
      <c r="AG365" t="s">
        <v>235</v>
      </c>
      <c r="AH365" t="s">
        <v>3713</v>
      </c>
      <c r="AI365">
        <v>401</v>
      </c>
      <c r="AJ365" t="s">
        <v>1</v>
      </c>
      <c r="AK365" t="s">
        <v>1</v>
      </c>
      <c r="AM365" t="s">
        <v>1</v>
      </c>
      <c r="AN365" t="s">
        <v>1</v>
      </c>
      <c r="AP365" t="s">
        <v>1</v>
      </c>
      <c r="AQ365" t="s">
        <v>1</v>
      </c>
      <c r="AR365" t="s">
        <v>1</v>
      </c>
    </row>
    <row r="366" spans="1:44" ht="15" customHeight="1" x14ac:dyDescent="0.25">
      <c r="A366" t="s">
        <v>110</v>
      </c>
      <c r="B366" t="s">
        <v>3508</v>
      </c>
      <c r="C366" t="s">
        <v>3709</v>
      </c>
      <c r="G366" t="s">
        <v>3722</v>
      </c>
      <c r="H366" t="s">
        <v>3684</v>
      </c>
      <c r="I366" t="s">
        <v>3543</v>
      </c>
      <c r="J366" t="s">
        <v>274</v>
      </c>
      <c r="K366" t="s">
        <v>373</v>
      </c>
      <c r="L366" t="s">
        <v>42</v>
      </c>
      <c r="M366" t="s">
        <v>43</v>
      </c>
      <c r="N366" t="s">
        <v>42</v>
      </c>
      <c r="O366" t="s">
        <v>3723</v>
      </c>
      <c r="P366" t="s">
        <v>1</v>
      </c>
      <c r="Q366" t="s">
        <v>1</v>
      </c>
      <c r="R366" t="s">
        <v>1</v>
      </c>
      <c r="S366" t="s">
        <v>1</v>
      </c>
      <c r="T366" t="s">
        <v>1</v>
      </c>
      <c r="U366" t="s">
        <v>1</v>
      </c>
      <c r="V366" t="s">
        <v>202</v>
      </c>
      <c r="W366" t="s">
        <v>429</v>
      </c>
      <c r="X366" t="s">
        <v>277</v>
      </c>
      <c r="Y366">
        <v>0</v>
      </c>
      <c r="Z366">
        <v>416</v>
      </c>
      <c r="AA366" t="s">
        <v>1</v>
      </c>
      <c r="AB366" t="s">
        <v>1</v>
      </c>
      <c r="AC366" t="s">
        <v>270</v>
      </c>
      <c r="AD366" t="s">
        <v>3712</v>
      </c>
      <c r="AE366" t="s">
        <v>234</v>
      </c>
      <c r="AG366" t="s">
        <v>235</v>
      </c>
      <c r="AH366" t="s">
        <v>3713</v>
      </c>
      <c r="AI366">
        <v>401</v>
      </c>
      <c r="AJ366" t="s">
        <v>1</v>
      </c>
      <c r="AK366" t="s">
        <v>1</v>
      </c>
      <c r="AM366" t="s">
        <v>1</v>
      </c>
      <c r="AN366" t="s">
        <v>1</v>
      </c>
      <c r="AP366" t="s">
        <v>1</v>
      </c>
      <c r="AQ366" t="s">
        <v>1</v>
      </c>
      <c r="AR366" t="s">
        <v>1</v>
      </c>
    </row>
    <row r="367" spans="1:44" ht="15" customHeight="1" x14ac:dyDescent="0.25">
      <c r="A367" t="s">
        <v>110</v>
      </c>
      <c r="B367" t="s">
        <v>3508</v>
      </c>
      <c r="C367" t="s">
        <v>3709</v>
      </c>
      <c r="G367" t="s">
        <v>3724</v>
      </c>
      <c r="H367" t="s">
        <v>3642</v>
      </c>
      <c r="I367" t="s">
        <v>3549</v>
      </c>
      <c r="J367" t="s">
        <v>274</v>
      </c>
      <c r="K367" t="s">
        <v>373</v>
      </c>
      <c r="L367" t="s">
        <v>42</v>
      </c>
      <c r="M367" t="s">
        <v>43</v>
      </c>
      <c r="N367" t="s">
        <v>42</v>
      </c>
      <c r="O367" t="s">
        <v>3725</v>
      </c>
      <c r="P367" t="s">
        <v>1</v>
      </c>
      <c r="Q367" t="s">
        <v>1</v>
      </c>
      <c r="R367" t="s">
        <v>1</v>
      </c>
      <c r="S367" t="s">
        <v>1</v>
      </c>
      <c r="T367" t="s">
        <v>1</v>
      </c>
      <c r="U367" t="s">
        <v>1</v>
      </c>
      <c r="V367" t="s">
        <v>202</v>
      </c>
      <c r="W367" t="s">
        <v>429</v>
      </c>
      <c r="X367" t="s">
        <v>277</v>
      </c>
      <c r="Y367">
        <v>0</v>
      </c>
      <c r="Z367">
        <v>417</v>
      </c>
      <c r="AA367" t="s">
        <v>1</v>
      </c>
      <c r="AB367" t="s">
        <v>1</v>
      </c>
      <c r="AC367" t="s">
        <v>270</v>
      </c>
      <c r="AD367" t="s">
        <v>3712</v>
      </c>
      <c r="AE367" t="s">
        <v>234</v>
      </c>
      <c r="AG367" t="s">
        <v>235</v>
      </c>
      <c r="AH367" t="s">
        <v>3713</v>
      </c>
      <c r="AI367">
        <v>401</v>
      </c>
      <c r="AJ367" t="s">
        <v>1</v>
      </c>
      <c r="AK367" t="s">
        <v>1</v>
      </c>
      <c r="AM367" t="s">
        <v>1</v>
      </c>
      <c r="AN367" t="s">
        <v>1</v>
      </c>
      <c r="AP367" t="s">
        <v>1</v>
      </c>
      <c r="AQ367" t="s">
        <v>1</v>
      </c>
      <c r="AR367" t="s">
        <v>1</v>
      </c>
    </row>
    <row r="368" spans="1:44"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row r="1002" ht="15" customHeight="1" x14ac:dyDescent="0.25"/>
    <row r="1003" ht="15" customHeight="1" x14ac:dyDescent="0.25"/>
    <row r="1004" ht="15" customHeight="1" x14ac:dyDescent="0.25"/>
    <row r="1005" ht="15" customHeight="1" x14ac:dyDescent="0.25"/>
    <row r="1006" ht="15" customHeight="1" x14ac:dyDescent="0.25"/>
    <row r="1007" ht="15" customHeight="1" x14ac:dyDescent="0.25"/>
    <row r="1008" ht="15" customHeight="1" x14ac:dyDescent="0.25"/>
    <row r="1009" ht="15" customHeight="1" x14ac:dyDescent="0.25"/>
    <row r="1010" ht="15" customHeight="1" x14ac:dyDescent="0.25"/>
    <row r="1011" ht="15" customHeight="1" x14ac:dyDescent="0.25"/>
    <row r="1012" ht="15" customHeight="1" x14ac:dyDescent="0.25"/>
    <row r="1013" ht="15" customHeight="1" x14ac:dyDescent="0.25"/>
    <row r="1014" ht="15" customHeight="1" x14ac:dyDescent="0.25"/>
    <row r="1015" ht="15" customHeight="1" x14ac:dyDescent="0.25"/>
  </sheetData>
  <autoFilter ref="A1:AR367" xr:uid="{00000000-0009-0000-0000-000011000000}"/>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704028-C19F-47FB-9F02-AC37E5731A63}">
  <sheetPr codeName="Sheet26">
    <tabColor theme="4" tint="-0.249977111117893"/>
  </sheetPr>
  <dimension ref="A1:AR1005"/>
  <sheetViews>
    <sheetView topLeftCell="A7" workbookViewId="0">
      <selection activeCell="O26" sqref="O26"/>
    </sheetView>
  </sheetViews>
  <sheetFormatPr defaultColWidth="9.140625"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1" width="10.7109375" customWidth="1"/>
    <col min="22" max="23" width="10.7109375" hidden="1" customWidth="1"/>
    <col min="24" max="26" width="10.7109375" customWidth="1"/>
    <col min="27" max="37" width="10.7109375" hidden="1" customWidth="1"/>
    <col min="38" max="38" width="56.7109375" customWidth="1"/>
    <col min="39" max="42" width="10.7109375" hidden="1" customWidth="1"/>
    <col min="44" max="44" width="0" hidden="1" customWidth="1"/>
  </cols>
  <sheetData>
    <row r="1" spans="1:44" ht="15" customHeight="1" x14ac:dyDescent="0.25">
      <c r="A1" t="s">
        <v>190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J1" t="s">
        <v>30</v>
      </c>
      <c r="AK1" t="s">
        <v>31</v>
      </c>
      <c r="AL1" t="s">
        <v>32</v>
      </c>
      <c r="AM1" t="s">
        <v>33</v>
      </c>
      <c r="AN1" t="s">
        <v>34</v>
      </c>
      <c r="AO1" t="s">
        <v>35</v>
      </c>
      <c r="AP1" t="s">
        <v>36</v>
      </c>
      <c r="AQ1" t="s">
        <v>37</v>
      </c>
      <c r="AR1" t="s">
        <v>38</v>
      </c>
    </row>
    <row r="2" spans="1:44" ht="15" customHeight="1" x14ac:dyDescent="0.25">
      <c r="A2" t="s">
        <v>1</v>
      </c>
      <c r="G2" t="s">
        <v>150</v>
      </c>
      <c r="H2" t="s">
        <v>151</v>
      </c>
      <c r="I2" t="s">
        <v>150</v>
      </c>
      <c r="J2" t="s">
        <v>55</v>
      </c>
      <c r="K2" t="s">
        <v>41</v>
      </c>
      <c r="L2" t="s">
        <v>43</v>
      </c>
      <c r="M2" t="s">
        <v>42</v>
      </c>
      <c r="N2" t="s">
        <v>42</v>
      </c>
      <c r="O2" t="s">
        <v>1</v>
      </c>
      <c r="P2" t="s">
        <v>1</v>
      </c>
      <c r="Q2" t="s">
        <v>1</v>
      </c>
      <c r="R2" t="s">
        <v>1</v>
      </c>
      <c r="S2" t="s">
        <v>1</v>
      </c>
      <c r="T2" t="s">
        <v>1</v>
      </c>
      <c r="U2" t="s">
        <v>152</v>
      </c>
      <c r="V2" t="s">
        <v>1</v>
      </c>
      <c r="W2" t="s">
        <v>1</v>
      </c>
      <c r="X2" t="s">
        <v>50</v>
      </c>
      <c r="Y2">
        <v>0</v>
      </c>
      <c r="Z2">
        <v>1</v>
      </c>
      <c r="AA2" t="s">
        <v>1</v>
      </c>
      <c r="AB2" t="s">
        <v>1</v>
      </c>
      <c r="AC2" t="s">
        <v>51</v>
      </c>
      <c r="AF2" t="s">
        <v>1</v>
      </c>
      <c r="AJ2" t="s">
        <v>1</v>
      </c>
      <c r="AK2" t="s">
        <v>1</v>
      </c>
      <c r="AL2" t="s">
        <v>94</v>
      </c>
      <c r="AM2" t="s">
        <v>1</v>
      </c>
      <c r="AN2" t="s">
        <v>1</v>
      </c>
      <c r="AP2" t="s">
        <v>1</v>
      </c>
      <c r="AQ2" t="s">
        <v>1</v>
      </c>
      <c r="AR2" t="s">
        <v>1</v>
      </c>
    </row>
    <row r="3" spans="1:44" ht="15" customHeight="1" x14ac:dyDescent="0.25">
      <c r="A3" t="s">
        <v>150</v>
      </c>
      <c r="G3" t="s">
        <v>3726</v>
      </c>
      <c r="H3" t="s">
        <v>186</v>
      </c>
      <c r="I3" t="s">
        <v>3727</v>
      </c>
      <c r="J3" t="s">
        <v>270</v>
      </c>
      <c r="K3" t="s">
        <v>41</v>
      </c>
      <c r="L3" t="s">
        <v>43</v>
      </c>
      <c r="M3" t="s">
        <v>42</v>
      </c>
      <c r="N3" t="s">
        <v>42</v>
      </c>
      <c r="O3" t="s">
        <v>1</v>
      </c>
      <c r="P3" t="s">
        <v>1</v>
      </c>
      <c r="Q3" t="s">
        <v>1</v>
      </c>
      <c r="R3" t="s">
        <v>1</v>
      </c>
      <c r="S3" t="s">
        <v>1</v>
      </c>
      <c r="T3" t="s">
        <v>1</v>
      </c>
      <c r="U3" t="s">
        <v>1</v>
      </c>
      <c r="V3" t="s">
        <v>202</v>
      </c>
      <c r="W3" t="s">
        <v>202</v>
      </c>
      <c r="X3" t="s">
        <v>231</v>
      </c>
      <c r="Y3">
        <v>0</v>
      </c>
      <c r="Z3">
        <v>2</v>
      </c>
      <c r="AA3" t="s">
        <v>1</v>
      </c>
      <c r="AB3" t="s">
        <v>1</v>
      </c>
      <c r="AC3" t="s">
        <v>232</v>
      </c>
      <c r="AJ3" t="s">
        <v>1</v>
      </c>
      <c r="AK3" t="s">
        <v>1</v>
      </c>
      <c r="AM3" t="s">
        <v>1</v>
      </c>
      <c r="AN3" t="s">
        <v>1</v>
      </c>
      <c r="AP3" t="s">
        <v>1</v>
      </c>
      <c r="AQ3" t="s">
        <v>1</v>
      </c>
      <c r="AR3" t="s">
        <v>1</v>
      </c>
    </row>
    <row r="4" spans="1:44" ht="15" customHeight="1" x14ac:dyDescent="0.25">
      <c r="A4" t="s">
        <v>3726</v>
      </c>
      <c r="G4" t="s">
        <v>3728</v>
      </c>
      <c r="H4" t="s">
        <v>3729</v>
      </c>
      <c r="J4" t="s">
        <v>323</v>
      </c>
      <c r="K4" t="s">
        <v>41</v>
      </c>
      <c r="L4" s="2" t="s">
        <v>42</v>
      </c>
      <c r="M4" s="2" t="s">
        <v>42</v>
      </c>
      <c r="N4" s="2" t="s">
        <v>42</v>
      </c>
      <c r="O4" t="s">
        <v>1</v>
      </c>
      <c r="P4" t="s">
        <v>1</v>
      </c>
      <c r="Q4" t="s">
        <v>1</v>
      </c>
      <c r="S4" t="s">
        <v>1</v>
      </c>
      <c r="T4" t="s">
        <v>1</v>
      </c>
      <c r="V4">
        <v>0</v>
      </c>
      <c r="W4" t="s">
        <v>1</v>
      </c>
      <c r="X4" t="s">
        <v>238</v>
      </c>
      <c r="Y4">
        <v>0</v>
      </c>
      <c r="Z4">
        <v>50</v>
      </c>
      <c r="AC4" t="s">
        <v>666</v>
      </c>
      <c r="AJ4" t="s">
        <v>1</v>
      </c>
      <c r="AK4" t="s">
        <v>1</v>
      </c>
      <c r="AL4" t="s">
        <v>94</v>
      </c>
      <c r="AM4" t="s">
        <v>1</v>
      </c>
      <c r="AN4" t="s">
        <v>1</v>
      </c>
      <c r="AP4" t="s">
        <v>1</v>
      </c>
      <c r="AQ4" t="s">
        <v>1</v>
      </c>
      <c r="AR4" t="s">
        <v>1</v>
      </c>
    </row>
    <row r="5" spans="1:44" ht="15" customHeight="1" x14ac:dyDescent="0.25">
      <c r="A5" t="s">
        <v>150</v>
      </c>
      <c r="B5" t="s">
        <v>3730</v>
      </c>
      <c r="C5" t="s">
        <v>3731</v>
      </c>
      <c r="G5" t="s">
        <v>3732</v>
      </c>
      <c r="H5" t="s">
        <v>3733</v>
      </c>
      <c r="I5" t="s">
        <v>3734</v>
      </c>
      <c r="J5" t="s">
        <v>274</v>
      </c>
      <c r="K5" t="s">
        <v>373</v>
      </c>
      <c r="L5" t="s">
        <v>42</v>
      </c>
      <c r="M5" t="s">
        <v>43</v>
      </c>
      <c r="N5" t="s">
        <v>42</v>
      </c>
      <c r="O5" t="s">
        <v>3735</v>
      </c>
      <c r="P5" t="s">
        <v>1</v>
      </c>
      <c r="Q5" t="s">
        <v>1</v>
      </c>
      <c r="R5" t="s">
        <v>1</v>
      </c>
      <c r="S5" t="s">
        <v>1</v>
      </c>
      <c r="T5" t="s">
        <v>1</v>
      </c>
      <c r="U5" t="s">
        <v>1</v>
      </c>
      <c r="V5" t="s">
        <v>202</v>
      </c>
      <c r="W5" t="s">
        <v>429</v>
      </c>
      <c r="X5" t="s">
        <v>247</v>
      </c>
      <c r="Y5">
        <v>50</v>
      </c>
      <c r="Z5">
        <v>5</v>
      </c>
      <c r="AA5" t="s">
        <v>1</v>
      </c>
      <c r="AB5" t="s">
        <v>1</v>
      </c>
      <c r="AC5" t="s">
        <v>465</v>
      </c>
      <c r="AD5" t="s">
        <v>3736</v>
      </c>
      <c r="AE5" t="s">
        <v>234</v>
      </c>
      <c r="AG5" t="s">
        <v>235</v>
      </c>
      <c r="AH5" t="s">
        <v>3737</v>
      </c>
      <c r="AI5">
        <v>257</v>
      </c>
      <c r="AJ5" t="s">
        <v>1</v>
      </c>
      <c r="AK5" t="s">
        <v>1</v>
      </c>
      <c r="AL5" t="s">
        <v>3738</v>
      </c>
      <c r="AM5" t="s">
        <v>1</v>
      </c>
      <c r="AN5" t="s">
        <v>1</v>
      </c>
      <c r="AP5" t="s">
        <v>1</v>
      </c>
      <c r="AQ5" t="s">
        <v>1</v>
      </c>
      <c r="AR5" t="s">
        <v>1</v>
      </c>
    </row>
    <row r="6" spans="1:44" ht="15" customHeight="1" x14ac:dyDescent="0.25">
      <c r="A6" t="s">
        <v>150</v>
      </c>
      <c r="B6" t="s">
        <v>3730</v>
      </c>
      <c r="C6" t="s">
        <v>3731</v>
      </c>
      <c r="G6" t="s">
        <v>3739</v>
      </c>
      <c r="H6" t="s">
        <v>3740</v>
      </c>
      <c r="I6" t="s">
        <v>3741</v>
      </c>
      <c r="J6" t="s">
        <v>1831</v>
      </c>
      <c r="K6" t="s">
        <v>373</v>
      </c>
      <c r="L6" t="s">
        <v>43</v>
      </c>
      <c r="M6" t="s">
        <v>42</v>
      </c>
      <c r="N6" t="s">
        <v>42</v>
      </c>
      <c r="O6" t="s">
        <v>1</v>
      </c>
      <c r="P6" t="s">
        <v>3742</v>
      </c>
      <c r="Q6" t="s">
        <v>1</v>
      </c>
      <c r="R6" t="s">
        <v>1</v>
      </c>
      <c r="S6" t="s">
        <v>1</v>
      </c>
      <c r="T6" t="s">
        <v>1</v>
      </c>
      <c r="U6" t="s">
        <v>1</v>
      </c>
      <c r="V6" t="s">
        <v>202</v>
      </c>
      <c r="W6" t="s">
        <v>429</v>
      </c>
      <c r="X6" t="s">
        <v>247</v>
      </c>
      <c r="Y6">
        <v>50</v>
      </c>
      <c r="Z6">
        <v>6</v>
      </c>
      <c r="AA6" t="s">
        <v>1</v>
      </c>
      <c r="AB6" t="s">
        <v>1</v>
      </c>
      <c r="AC6" t="s">
        <v>465</v>
      </c>
      <c r="AJ6" t="s">
        <v>1</v>
      </c>
      <c r="AK6" t="s">
        <v>1</v>
      </c>
      <c r="AL6" t="s">
        <v>2102</v>
      </c>
      <c r="AM6" t="s">
        <v>1</v>
      </c>
      <c r="AN6" t="s">
        <v>1</v>
      </c>
      <c r="AP6" t="s">
        <v>1</v>
      </c>
      <c r="AQ6" t="s">
        <v>1</v>
      </c>
      <c r="AR6" t="s">
        <v>1</v>
      </c>
    </row>
    <row r="7" spans="1:44" ht="15" customHeight="1" x14ac:dyDescent="0.25">
      <c r="A7" t="s">
        <v>150</v>
      </c>
      <c r="B7" t="s">
        <v>3730</v>
      </c>
      <c r="C7" t="s">
        <v>3731</v>
      </c>
      <c r="G7" t="s">
        <v>3743</v>
      </c>
      <c r="H7" t="s">
        <v>3744</v>
      </c>
      <c r="I7" t="s">
        <v>3745</v>
      </c>
      <c r="J7" t="s">
        <v>1831</v>
      </c>
      <c r="K7" t="s">
        <v>373</v>
      </c>
      <c r="L7" t="s">
        <v>43</v>
      </c>
      <c r="M7" t="s">
        <v>42</v>
      </c>
      <c r="N7" t="s">
        <v>42</v>
      </c>
      <c r="O7" t="s">
        <v>1</v>
      </c>
      <c r="P7" t="s">
        <v>1</v>
      </c>
      <c r="Q7" t="s">
        <v>1</v>
      </c>
      <c r="R7" t="s">
        <v>1</v>
      </c>
      <c r="S7" t="s">
        <v>1</v>
      </c>
      <c r="T7" t="s">
        <v>1</v>
      </c>
      <c r="U7" t="s">
        <v>1</v>
      </c>
      <c r="V7" t="s">
        <v>202</v>
      </c>
      <c r="W7" t="s">
        <v>429</v>
      </c>
      <c r="X7" t="s">
        <v>247</v>
      </c>
      <c r="Y7">
        <v>50</v>
      </c>
      <c r="Z7">
        <v>7</v>
      </c>
      <c r="AA7" t="s">
        <v>1</v>
      </c>
      <c r="AB7" t="s">
        <v>1</v>
      </c>
      <c r="AC7" t="s">
        <v>465</v>
      </c>
      <c r="AJ7" t="s">
        <v>1</v>
      </c>
      <c r="AK7" t="s">
        <v>1</v>
      </c>
      <c r="AL7" t="s">
        <v>2102</v>
      </c>
      <c r="AM7" t="s">
        <v>1</v>
      </c>
      <c r="AN7" t="s">
        <v>1</v>
      </c>
      <c r="AP7" t="s">
        <v>1</v>
      </c>
      <c r="AQ7" t="s">
        <v>1</v>
      </c>
      <c r="AR7" t="s">
        <v>1</v>
      </c>
    </row>
    <row r="8" spans="1:44" ht="15" customHeight="1" x14ac:dyDescent="0.25">
      <c r="A8" t="s">
        <v>150</v>
      </c>
      <c r="B8" t="s">
        <v>3730</v>
      </c>
      <c r="C8" t="s">
        <v>3731</v>
      </c>
      <c r="G8" t="s">
        <v>3746</v>
      </c>
      <c r="H8" t="s">
        <v>3747</v>
      </c>
      <c r="I8" t="s">
        <v>3748</v>
      </c>
      <c r="J8" t="s">
        <v>193</v>
      </c>
      <c r="K8" t="s">
        <v>373</v>
      </c>
      <c r="L8" t="s">
        <v>42</v>
      </c>
      <c r="M8" t="s">
        <v>43</v>
      </c>
      <c r="N8" t="s">
        <v>42</v>
      </c>
      <c r="O8" t="s">
        <v>3749</v>
      </c>
      <c r="P8" t="s">
        <v>1</v>
      </c>
      <c r="Q8" t="s">
        <v>1</v>
      </c>
      <c r="R8" t="s">
        <v>1</v>
      </c>
      <c r="S8" t="s">
        <v>1</v>
      </c>
      <c r="T8" t="s">
        <v>1</v>
      </c>
      <c r="U8" t="s">
        <v>1</v>
      </c>
      <c r="V8" t="s">
        <v>202</v>
      </c>
      <c r="W8" t="s">
        <v>429</v>
      </c>
      <c r="X8" t="s">
        <v>247</v>
      </c>
      <c r="Y8">
        <v>50</v>
      </c>
      <c r="Z8">
        <v>8</v>
      </c>
      <c r="AA8" t="s">
        <v>1</v>
      </c>
      <c r="AB8" t="s">
        <v>1</v>
      </c>
      <c r="AC8" t="s">
        <v>465</v>
      </c>
      <c r="AD8" t="s">
        <v>3750</v>
      </c>
      <c r="AE8" t="s">
        <v>234</v>
      </c>
      <c r="AG8" t="s">
        <v>235</v>
      </c>
      <c r="AH8" t="s">
        <v>3751</v>
      </c>
      <c r="AI8">
        <v>102</v>
      </c>
      <c r="AJ8" t="s">
        <v>1</v>
      </c>
      <c r="AK8" t="s">
        <v>1</v>
      </c>
      <c r="AL8" t="s">
        <v>3752</v>
      </c>
      <c r="AM8" t="s">
        <v>1</v>
      </c>
      <c r="AN8" t="s">
        <v>1</v>
      </c>
      <c r="AP8" t="s">
        <v>1</v>
      </c>
      <c r="AQ8" t="s">
        <v>1</v>
      </c>
      <c r="AR8" t="s">
        <v>1</v>
      </c>
    </row>
    <row r="9" spans="1:44" ht="15" customHeight="1" x14ac:dyDescent="0.25">
      <c r="A9" t="s">
        <v>150</v>
      </c>
      <c r="B9" t="s">
        <v>3730</v>
      </c>
      <c r="C9" t="s">
        <v>3731</v>
      </c>
      <c r="G9" t="s">
        <v>3753</v>
      </c>
      <c r="H9" t="s">
        <v>3754</v>
      </c>
      <c r="I9" t="s">
        <v>3755</v>
      </c>
      <c r="J9" t="s">
        <v>1831</v>
      </c>
      <c r="K9" t="s">
        <v>373</v>
      </c>
      <c r="L9" t="s">
        <v>42</v>
      </c>
      <c r="M9" t="s">
        <v>42</v>
      </c>
      <c r="N9" t="s">
        <v>42</v>
      </c>
      <c r="O9" t="s">
        <v>1</v>
      </c>
      <c r="P9" t="s">
        <v>3756</v>
      </c>
      <c r="Q9" t="s">
        <v>1</v>
      </c>
      <c r="R9" t="s">
        <v>1</v>
      </c>
      <c r="S9" t="s">
        <v>1</v>
      </c>
      <c r="T9" t="s">
        <v>1</v>
      </c>
      <c r="U9" t="s">
        <v>1</v>
      </c>
      <c r="V9" t="s">
        <v>202</v>
      </c>
      <c r="W9" t="s">
        <v>429</v>
      </c>
      <c r="X9" t="s">
        <v>247</v>
      </c>
      <c r="Y9">
        <v>50</v>
      </c>
      <c r="Z9">
        <v>9</v>
      </c>
      <c r="AA9" t="s">
        <v>1</v>
      </c>
      <c r="AB9" t="s">
        <v>1</v>
      </c>
      <c r="AC9" t="s">
        <v>465</v>
      </c>
      <c r="AJ9" t="s">
        <v>1</v>
      </c>
      <c r="AK9" t="s">
        <v>1</v>
      </c>
      <c r="AL9" t="s">
        <v>2102</v>
      </c>
      <c r="AM9" t="s">
        <v>1</v>
      </c>
      <c r="AN9" t="s">
        <v>1</v>
      </c>
      <c r="AP9" t="s">
        <v>1</v>
      </c>
      <c r="AQ9" t="s">
        <v>1</v>
      </c>
      <c r="AR9" t="s">
        <v>1</v>
      </c>
    </row>
    <row r="10" spans="1:44" ht="15" customHeight="1" x14ac:dyDescent="0.25">
      <c r="A10" t="s">
        <v>150</v>
      </c>
      <c r="G10" t="s">
        <v>3757</v>
      </c>
      <c r="H10" t="s">
        <v>3758</v>
      </c>
      <c r="I10" t="s">
        <v>3759</v>
      </c>
      <c r="J10" t="s">
        <v>1831</v>
      </c>
      <c r="K10" t="s">
        <v>373</v>
      </c>
      <c r="L10" t="s">
        <v>42</v>
      </c>
      <c r="M10" t="s">
        <v>42</v>
      </c>
      <c r="N10" t="s">
        <v>42</v>
      </c>
      <c r="O10" t="s">
        <v>1</v>
      </c>
      <c r="P10" t="s">
        <v>3760</v>
      </c>
      <c r="Q10" t="s">
        <v>1</v>
      </c>
      <c r="R10" t="s">
        <v>1</v>
      </c>
      <c r="S10" t="s">
        <v>1</v>
      </c>
      <c r="T10" t="s">
        <v>1</v>
      </c>
      <c r="U10" t="s">
        <v>1</v>
      </c>
      <c r="V10" t="s">
        <v>202</v>
      </c>
      <c r="W10" t="s">
        <v>429</v>
      </c>
      <c r="X10" t="s">
        <v>247</v>
      </c>
      <c r="Y10">
        <v>50</v>
      </c>
      <c r="Z10">
        <v>10</v>
      </c>
      <c r="AA10" t="s">
        <v>1</v>
      </c>
      <c r="AB10" t="s">
        <v>1</v>
      </c>
      <c r="AC10" t="s">
        <v>465</v>
      </c>
      <c r="AJ10" t="s">
        <v>1</v>
      </c>
      <c r="AK10" t="s">
        <v>1</v>
      </c>
      <c r="AL10" t="s">
        <v>2102</v>
      </c>
      <c r="AM10" t="s">
        <v>1</v>
      </c>
      <c r="AN10" t="s">
        <v>1</v>
      </c>
      <c r="AP10" t="s">
        <v>1</v>
      </c>
      <c r="AQ10" t="s">
        <v>1</v>
      </c>
      <c r="AR10" t="s">
        <v>1</v>
      </c>
    </row>
    <row r="11" spans="1:44" ht="15" customHeight="1" x14ac:dyDescent="0.25">
      <c r="A11" t="s">
        <v>150</v>
      </c>
      <c r="G11" t="s">
        <v>3761</v>
      </c>
      <c r="H11" t="s">
        <v>3762</v>
      </c>
      <c r="I11" t="s">
        <v>3763</v>
      </c>
      <c r="J11" t="s">
        <v>1831</v>
      </c>
      <c r="K11" t="s">
        <v>373</v>
      </c>
      <c r="L11" t="s">
        <v>42</v>
      </c>
      <c r="M11" t="s">
        <v>42</v>
      </c>
      <c r="N11" t="s">
        <v>42</v>
      </c>
      <c r="O11" t="s">
        <v>1</v>
      </c>
      <c r="P11" s="5" t="s">
        <v>3764</v>
      </c>
      <c r="Q11" t="s">
        <v>1</v>
      </c>
      <c r="R11" t="s">
        <v>1</v>
      </c>
      <c r="S11" t="s">
        <v>1</v>
      </c>
      <c r="T11" t="s">
        <v>1</v>
      </c>
      <c r="U11" t="s">
        <v>1</v>
      </c>
      <c r="V11" t="s">
        <v>202</v>
      </c>
      <c r="W11" t="s">
        <v>429</v>
      </c>
      <c r="X11" t="s">
        <v>247</v>
      </c>
      <c r="Y11">
        <v>50</v>
      </c>
      <c r="Z11">
        <v>11</v>
      </c>
      <c r="AA11" t="s">
        <v>1</v>
      </c>
      <c r="AB11" t="s">
        <v>1</v>
      </c>
      <c r="AC11" t="s">
        <v>465</v>
      </c>
      <c r="AJ11" t="s">
        <v>1</v>
      </c>
      <c r="AK11" t="s">
        <v>1</v>
      </c>
      <c r="AL11" t="s">
        <v>2102</v>
      </c>
      <c r="AM11" t="s">
        <v>1</v>
      </c>
      <c r="AN11" t="s">
        <v>1</v>
      </c>
      <c r="AP11" t="s">
        <v>1</v>
      </c>
      <c r="AQ11" t="s">
        <v>1</v>
      </c>
      <c r="AR11" t="s">
        <v>1</v>
      </c>
    </row>
    <row r="12" spans="1:44" ht="15" customHeight="1" x14ac:dyDescent="0.25">
      <c r="A12" t="s">
        <v>150</v>
      </c>
      <c r="B12" t="s">
        <v>3765</v>
      </c>
      <c r="G12" t="s">
        <v>3766</v>
      </c>
      <c r="H12" t="s">
        <v>3767</v>
      </c>
      <c r="I12" t="s">
        <v>3768</v>
      </c>
      <c r="J12" t="s">
        <v>1831</v>
      </c>
      <c r="K12" t="s">
        <v>373</v>
      </c>
      <c r="L12" t="s">
        <v>42</v>
      </c>
      <c r="M12" t="s">
        <v>42</v>
      </c>
      <c r="N12" t="s">
        <v>42</v>
      </c>
      <c r="O12" t="s">
        <v>1</v>
      </c>
      <c r="P12" t="s">
        <v>1</v>
      </c>
      <c r="Q12" t="s">
        <v>1</v>
      </c>
      <c r="R12" t="s">
        <v>1</v>
      </c>
      <c r="S12" t="s">
        <v>1</v>
      </c>
      <c r="T12" t="s">
        <v>1</v>
      </c>
      <c r="U12" t="s">
        <v>1</v>
      </c>
      <c r="V12" t="s">
        <v>2001</v>
      </c>
      <c r="W12" t="s">
        <v>429</v>
      </c>
      <c r="X12" t="s">
        <v>247</v>
      </c>
      <c r="Y12">
        <v>50</v>
      </c>
      <c r="Z12">
        <v>12</v>
      </c>
      <c r="AA12" t="s">
        <v>1</v>
      </c>
      <c r="AB12" t="s">
        <v>1</v>
      </c>
      <c r="AC12" t="s">
        <v>465</v>
      </c>
      <c r="AJ12" t="s">
        <v>1</v>
      </c>
      <c r="AK12" t="s">
        <v>1</v>
      </c>
      <c r="AL12" t="s">
        <v>2102</v>
      </c>
      <c r="AM12" t="s">
        <v>1</v>
      </c>
      <c r="AN12" t="s">
        <v>1</v>
      </c>
      <c r="AP12" t="s">
        <v>1</v>
      </c>
      <c r="AQ12" t="s">
        <v>1</v>
      </c>
      <c r="AR12" t="s">
        <v>1</v>
      </c>
    </row>
    <row r="13" spans="1:44" ht="15" customHeight="1" x14ac:dyDescent="0.25">
      <c r="A13" t="s">
        <v>150</v>
      </c>
      <c r="B13" t="s">
        <v>3765</v>
      </c>
      <c r="C13" t="s">
        <v>3731</v>
      </c>
      <c r="G13" t="s">
        <v>3769</v>
      </c>
      <c r="H13" t="s">
        <v>3770</v>
      </c>
      <c r="I13" t="s">
        <v>3771</v>
      </c>
      <c r="J13" t="s">
        <v>1831</v>
      </c>
      <c r="K13" t="s">
        <v>373</v>
      </c>
      <c r="L13" t="s">
        <v>42</v>
      </c>
      <c r="M13" t="s">
        <v>42</v>
      </c>
      <c r="N13" t="s">
        <v>42</v>
      </c>
      <c r="O13" t="s">
        <v>1</v>
      </c>
      <c r="P13" t="s">
        <v>1</v>
      </c>
      <c r="Q13" t="s">
        <v>1</v>
      </c>
      <c r="R13" t="s">
        <v>1</v>
      </c>
      <c r="S13" t="s">
        <v>1</v>
      </c>
      <c r="T13" t="s">
        <v>1</v>
      </c>
      <c r="U13" t="s">
        <v>1</v>
      </c>
      <c r="V13" t="s">
        <v>202</v>
      </c>
      <c r="W13" t="s">
        <v>429</v>
      </c>
      <c r="X13" t="s">
        <v>247</v>
      </c>
      <c r="Y13">
        <v>50</v>
      </c>
      <c r="Z13">
        <v>13</v>
      </c>
      <c r="AA13" t="s">
        <v>1</v>
      </c>
      <c r="AB13" t="s">
        <v>1</v>
      </c>
      <c r="AC13" t="s">
        <v>465</v>
      </c>
      <c r="AJ13" t="s">
        <v>1</v>
      </c>
      <c r="AK13" t="s">
        <v>1</v>
      </c>
      <c r="AL13" t="s">
        <v>2102</v>
      </c>
      <c r="AM13" t="s">
        <v>1</v>
      </c>
      <c r="AN13" t="s">
        <v>1</v>
      </c>
      <c r="AP13" t="s">
        <v>1</v>
      </c>
      <c r="AQ13" t="s">
        <v>1</v>
      </c>
      <c r="AR13" t="s">
        <v>1</v>
      </c>
    </row>
    <row r="14" spans="1:44" ht="15" customHeight="1" x14ac:dyDescent="0.25">
      <c r="A14" t="s">
        <v>150</v>
      </c>
      <c r="B14" t="s">
        <v>3765</v>
      </c>
      <c r="C14" t="s">
        <v>3731</v>
      </c>
      <c r="G14" t="s">
        <v>3772</v>
      </c>
      <c r="H14" t="s">
        <v>3773</v>
      </c>
      <c r="I14" t="s">
        <v>3774</v>
      </c>
      <c r="J14" t="s">
        <v>193</v>
      </c>
      <c r="K14" t="s">
        <v>373</v>
      </c>
      <c r="L14" t="s">
        <v>42</v>
      </c>
      <c r="M14" t="s">
        <v>42</v>
      </c>
      <c r="N14" t="s">
        <v>42</v>
      </c>
      <c r="O14" t="s">
        <v>1</v>
      </c>
      <c r="P14" t="s">
        <v>3775</v>
      </c>
      <c r="Q14" t="s">
        <v>1</v>
      </c>
      <c r="R14" t="s">
        <v>1</v>
      </c>
      <c r="S14" t="s">
        <v>1</v>
      </c>
      <c r="T14" t="s">
        <v>1</v>
      </c>
      <c r="U14" t="s">
        <v>1</v>
      </c>
      <c r="V14" t="s">
        <v>202</v>
      </c>
      <c r="W14" t="s">
        <v>429</v>
      </c>
      <c r="X14" t="s">
        <v>247</v>
      </c>
      <c r="Y14">
        <v>50</v>
      </c>
      <c r="Z14">
        <v>14</v>
      </c>
      <c r="AA14" t="s">
        <v>1</v>
      </c>
      <c r="AB14" t="s">
        <v>1</v>
      </c>
      <c r="AC14" t="s">
        <v>465</v>
      </c>
      <c r="AJ14" t="s">
        <v>1</v>
      </c>
      <c r="AK14" t="s">
        <v>1</v>
      </c>
      <c r="AL14" t="s">
        <v>3752</v>
      </c>
      <c r="AM14" t="s">
        <v>1</v>
      </c>
      <c r="AN14" t="s">
        <v>1</v>
      </c>
      <c r="AP14" t="s">
        <v>1</v>
      </c>
      <c r="AQ14" t="s">
        <v>1</v>
      </c>
      <c r="AR14" t="s">
        <v>1</v>
      </c>
    </row>
    <row r="15" spans="1:44" ht="15" customHeight="1" x14ac:dyDescent="0.25">
      <c r="A15" t="s">
        <v>150</v>
      </c>
      <c r="B15" t="s">
        <v>3765</v>
      </c>
      <c r="C15" t="s">
        <v>3731</v>
      </c>
      <c r="G15" t="s">
        <v>3776</v>
      </c>
      <c r="H15" t="s">
        <v>3777</v>
      </c>
      <c r="I15" t="s">
        <v>3778</v>
      </c>
      <c r="J15" t="s">
        <v>274</v>
      </c>
      <c r="K15" t="s">
        <v>373</v>
      </c>
      <c r="L15" t="s">
        <v>42</v>
      </c>
      <c r="M15" t="s">
        <v>43</v>
      </c>
      <c r="N15" t="s">
        <v>42</v>
      </c>
      <c r="O15" t="s">
        <v>3779</v>
      </c>
      <c r="P15" t="s">
        <v>1</v>
      </c>
      <c r="Q15" t="s">
        <v>1</v>
      </c>
      <c r="R15" t="s">
        <v>1</v>
      </c>
      <c r="S15" t="s">
        <v>1</v>
      </c>
      <c r="T15" t="s">
        <v>1</v>
      </c>
      <c r="U15" t="s">
        <v>1</v>
      </c>
      <c r="V15" t="s">
        <v>202</v>
      </c>
      <c r="W15" t="s">
        <v>429</v>
      </c>
      <c r="X15" t="s">
        <v>247</v>
      </c>
      <c r="Y15">
        <v>50</v>
      </c>
      <c r="Z15">
        <v>15</v>
      </c>
      <c r="AA15" t="s">
        <v>1</v>
      </c>
      <c r="AB15" t="s">
        <v>1</v>
      </c>
      <c r="AC15" t="s">
        <v>465</v>
      </c>
      <c r="AD15" t="s">
        <v>3780</v>
      </c>
      <c r="AE15" t="s">
        <v>234</v>
      </c>
      <c r="AG15" t="s">
        <v>235</v>
      </c>
      <c r="AH15" t="s">
        <v>3781</v>
      </c>
      <c r="AI15">
        <v>103</v>
      </c>
      <c r="AJ15" t="s">
        <v>1</v>
      </c>
      <c r="AK15" t="s">
        <v>1</v>
      </c>
      <c r="AL15" t="s">
        <v>3752</v>
      </c>
      <c r="AM15" t="s">
        <v>1</v>
      </c>
      <c r="AN15" t="s">
        <v>1</v>
      </c>
      <c r="AP15" t="s">
        <v>1</v>
      </c>
      <c r="AQ15" t="s">
        <v>1</v>
      </c>
      <c r="AR15" t="s">
        <v>1</v>
      </c>
    </row>
    <row r="16" spans="1:44" ht="15" customHeight="1" x14ac:dyDescent="0.25">
      <c r="A16" t="s">
        <v>150</v>
      </c>
      <c r="B16" t="s">
        <v>3765</v>
      </c>
      <c r="C16" t="s">
        <v>3731</v>
      </c>
      <c r="G16" t="s">
        <v>3782</v>
      </c>
      <c r="H16" t="s">
        <v>3783</v>
      </c>
      <c r="I16" t="s">
        <v>3784</v>
      </c>
      <c r="J16" t="s">
        <v>1831</v>
      </c>
      <c r="K16" t="s">
        <v>373</v>
      </c>
      <c r="L16" t="s">
        <v>42</v>
      </c>
      <c r="M16" t="s">
        <v>42</v>
      </c>
      <c r="N16" t="s">
        <v>42</v>
      </c>
      <c r="O16" t="s">
        <v>1</v>
      </c>
      <c r="P16" t="s">
        <v>1</v>
      </c>
      <c r="Q16" t="s">
        <v>1</v>
      </c>
      <c r="R16" t="s">
        <v>1</v>
      </c>
      <c r="S16" t="s">
        <v>1</v>
      </c>
      <c r="T16" t="s">
        <v>1</v>
      </c>
      <c r="U16" t="s">
        <v>1</v>
      </c>
      <c r="V16" t="s">
        <v>202</v>
      </c>
      <c r="W16" t="s">
        <v>429</v>
      </c>
      <c r="X16" t="s">
        <v>247</v>
      </c>
      <c r="Y16">
        <v>50</v>
      </c>
      <c r="Z16">
        <v>16</v>
      </c>
      <c r="AA16" t="s">
        <v>1</v>
      </c>
      <c r="AB16" t="s">
        <v>1</v>
      </c>
      <c r="AC16" t="s">
        <v>465</v>
      </c>
      <c r="AJ16" t="s">
        <v>1</v>
      </c>
      <c r="AK16" t="s">
        <v>1</v>
      </c>
      <c r="AL16" t="s">
        <v>2102</v>
      </c>
      <c r="AM16" t="s">
        <v>1</v>
      </c>
      <c r="AN16" t="s">
        <v>1</v>
      </c>
      <c r="AP16" t="s">
        <v>1</v>
      </c>
      <c r="AQ16" t="s">
        <v>1</v>
      </c>
      <c r="AR16" t="s">
        <v>1</v>
      </c>
    </row>
    <row r="17" spans="1:44" ht="15" customHeight="1" x14ac:dyDescent="0.25">
      <c r="A17" t="s">
        <v>150</v>
      </c>
      <c r="B17" t="s">
        <v>3765</v>
      </c>
      <c r="C17" t="s">
        <v>3731</v>
      </c>
      <c r="G17" t="s">
        <v>3785</v>
      </c>
      <c r="H17" t="s">
        <v>3786</v>
      </c>
      <c r="I17" t="s">
        <v>3787</v>
      </c>
      <c r="J17" t="s">
        <v>1831</v>
      </c>
      <c r="K17" t="s">
        <v>373</v>
      </c>
      <c r="L17" t="s">
        <v>42</v>
      </c>
      <c r="M17" t="s">
        <v>42</v>
      </c>
      <c r="N17" t="s">
        <v>42</v>
      </c>
      <c r="O17" t="s">
        <v>1</v>
      </c>
      <c r="P17" t="s">
        <v>1</v>
      </c>
      <c r="Q17" t="s">
        <v>1</v>
      </c>
      <c r="R17" t="s">
        <v>1</v>
      </c>
      <c r="S17" t="s">
        <v>1</v>
      </c>
      <c r="T17" t="s">
        <v>1</v>
      </c>
      <c r="U17" t="s">
        <v>1</v>
      </c>
      <c r="V17" t="s">
        <v>202</v>
      </c>
      <c r="W17" t="s">
        <v>429</v>
      </c>
      <c r="X17" t="s">
        <v>247</v>
      </c>
      <c r="Y17">
        <v>50</v>
      </c>
      <c r="Z17">
        <v>17</v>
      </c>
      <c r="AA17" t="s">
        <v>1</v>
      </c>
      <c r="AB17" t="s">
        <v>1</v>
      </c>
      <c r="AC17" t="s">
        <v>465</v>
      </c>
      <c r="AJ17" t="s">
        <v>1</v>
      </c>
      <c r="AK17" t="s">
        <v>1</v>
      </c>
      <c r="AL17" t="s">
        <v>2102</v>
      </c>
      <c r="AM17" t="s">
        <v>1</v>
      </c>
      <c r="AN17" t="s">
        <v>1</v>
      </c>
      <c r="AP17" t="s">
        <v>1</v>
      </c>
      <c r="AQ17" t="s">
        <v>1</v>
      </c>
      <c r="AR17" t="s">
        <v>1</v>
      </c>
    </row>
    <row r="18" spans="1:44" ht="15" customHeight="1" x14ac:dyDescent="0.25">
      <c r="A18" t="s">
        <v>150</v>
      </c>
      <c r="G18" t="s">
        <v>3788</v>
      </c>
      <c r="H18" t="s">
        <v>3789</v>
      </c>
      <c r="I18" t="s">
        <v>3790</v>
      </c>
      <c r="J18" t="s">
        <v>1831</v>
      </c>
      <c r="K18" t="s">
        <v>373</v>
      </c>
      <c r="L18" t="s">
        <v>42</v>
      </c>
      <c r="M18" t="s">
        <v>42</v>
      </c>
      <c r="N18" t="s">
        <v>42</v>
      </c>
      <c r="O18" t="s">
        <v>1</v>
      </c>
      <c r="P18" t="s">
        <v>1</v>
      </c>
      <c r="Q18" t="s">
        <v>1</v>
      </c>
      <c r="R18" t="s">
        <v>1</v>
      </c>
      <c r="S18" t="s">
        <v>1</v>
      </c>
      <c r="T18" t="s">
        <v>1</v>
      </c>
      <c r="U18" t="s">
        <v>1</v>
      </c>
      <c r="V18" t="s">
        <v>202</v>
      </c>
      <c r="W18" t="s">
        <v>429</v>
      </c>
      <c r="X18" t="s">
        <v>247</v>
      </c>
      <c r="Y18">
        <v>50</v>
      </c>
      <c r="Z18">
        <v>18</v>
      </c>
      <c r="AA18" t="s">
        <v>1</v>
      </c>
      <c r="AB18" t="s">
        <v>1</v>
      </c>
      <c r="AC18" t="s">
        <v>465</v>
      </c>
      <c r="AJ18" t="s">
        <v>1</v>
      </c>
      <c r="AK18" t="s">
        <v>1</v>
      </c>
      <c r="AL18" t="s">
        <v>2102</v>
      </c>
      <c r="AM18" t="s">
        <v>1</v>
      </c>
      <c r="AN18" t="s">
        <v>1</v>
      </c>
      <c r="AP18" t="s">
        <v>1</v>
      </c>
      <c r="AQ18" t="s">
        <v>1</v>
      </c>
      <c r="AR18" t="s">
        <v>1</v>
      </c>
    </row>
    <row r="19" spans="1:44" ht="15" customHeight="1" x14ac:dyDescent="0.25">
      <c r="A19" t="s">
        <v>150</v>
      </c>
      <c r="G19" t="s">
        <v>3791</v>
      </c>
      <c r="H19" t="s">
        <v>3792</v>
      </c>
      <c r="I19" t="s">
        <v>3793</v>
      </c>
      <c r="J19" t="s">
        <v>1831</v>
      </c>
      <c r="K19" t="s">
        <v>373</v>
      </c>
      <c r="L19" t="s">
        <v>42</v>
      </c>
      <c r="M19" t="s">
        <v>42</v>
      </c>
      <c r="N19" t="s">
        <v>42</v>
      </c>
      <c r="O19" t="s">
        <v>1</v>
      </c>
      <c r="P19" t="s">
        <v>1</v>
      </c>
      <c r="Q19" t="s">
        <v>1</v>
      </c>
      <c r="R19" t="s">
        <v>1</v>
      </c>
      <c r="S19" t="s">
        <v>1</v>
      </c>
      <c r="T19" t="s">
        <v>1</v>
      </c>
      <c r="U19" t="s">
        <v>1</v>
      </c>
      <c r="V19" t="s">
        <v>202</v>
      </c>
      <c r="W19" t="s">
        <v>429</v>
      </c>
      <c r="X19" t="s">
        <v>247</v>
      </c>
      <c r="Y19">
        <v>50</v>
      </c>
      <c r="Z19">
        <v>19</v>
      </c>
      <c r="AA19" t="s">
        <v>1</v>
      </c>
      <c r="AB19" t="s">
        <v>1</v>
      </c>
      <c r="AC19" t="s">
        <v>465</v>
      </c>
      <c r="AJ19" t="s">
        <v>1</v>
      </c>
      <c r="AK19" t="s">
        <v>1</v>
      </c>
      <c r="AL19" t="s">
        <v>2102</v>
      </c>
      <c r="AM19" t="s">
        <v>1</v>
      </c>
      <c r="AN19" t="s">
        <v>1</v>
      </c>
      <c r="AP19" t="s">
        <v>1</v>
      </c>
      <c r="AQ19" t="s">
        <v>1</v>
      </c>
      <c r="AR19" t="s">
        <v>1</v>
      </c>
    </row>
    <row r="20" spans="1:44" ht="15" customHeight="1" x14ac:dyDescent="0.25">
      <c r="A20" t="s">
        <v>150</v>
      </c>
      <c r="B20" t="s">
        <v>3794</v>
      </c>
      <c r="G20" t="s">
        <v>3795</v>
      </c>
      <c r="H20" t="s">
        <v>3796</v>
      </c>
      <c r="I20" t="s">
        <v>3797</v>
      </c>
      <c r="J20" t="s">
        <v>1831</v>
      </c>
      <c r="K20" t="s">
        <v>373</v>
      </c>
      <c r="L20" t="s">
        <v>42</v>
      </c>
      <c r="M20" t="s">
        <v>42</v>
      </c>
      <c r="N20" t="s">
        <v>42</v>
      </c>
      <c r="O20" t="s">
        <v>1</v>
      </c>
      <c r="P20" t="s">
        <v>1</v>
      </c>
      <c r="Q20" t="s">
        <v>1</v>
      </c>
      <c r="R20" t="s">
        <v>1</v>
      </c>
      <c r="S20" t="s">
        <v>1</v>
      </c>
      <c r="T20" t="s">
        <v>1</v>
      </c>
      <c r="U20" t="s">
        <v>1</v>
      </c>
      <c r="V20" t="s">
        <v>202</v>
      </c>
      <c r="W20" t="s">
        <v>429</v>
      </c>
      <c r="X20" t="s">
        <v>247</v>
      </c>
      <c r="Y20">
        <v>50</v>
      </c>
      <c r="Z20">
        <v>20</v>
      </c>
      <c r="AA20" t="s">
        <v>1</v>
      </c>
      <c r="AB20" t="s">
        <v>1</v>
      </c>
      <c r="AC20" t="s">
        <v>465</v>
      </c>
      <c r="AJ20" t="s">
        <v>1</v>
      </c>
      <c r="AK20" t="s">
        <v>1</v>
      </c>
      <c r="AL20" t="s">
        <v>2102</v>
      </c>
      <c r="AM20" t="s">
        <v>1</v>
      </c>
      <c r="AN20" t="s">
        <v>1</v>
      </c>
      <c r="AP20" t="s">
        <v>1</v>
      </c>
      <c r="AQ20" t="s">
        <v>1</v>
      </c>
      <c r="AR20" t="s">
        <v>1</v>
      </c>
    </row>
    <row r="21" spans="1:44" ht="15" customHeight="1" x14ac:dyDescent="0.25">
      <c r="A21" t="s">
        <v>150</v>
      </c>
      <c r="B21" t="s">
        <v>3794</v>
      </c>
      <c r="C21" t="s">
        <v>3731</v>
      </c>
      <c r="G21" t="s">
        <v>3798</v>
      </c>
      <c r="H21" t="s">
        <v>3799</v>
      </c>
      <c r="I21" t="s">
        <v>3800</v>
      </c>
      <c r="J21" s="2" t="s">
        <v>274</v>
      </c>
      <c r="K21" t="s">
        <v>373</v>
      </c>
      <c r="L21" t="s">
        <v>42</v>
      </c>
      <c r="M21" t="s">
        <v>43</v>
      </c>
      <c r="N21" t="s">
        <v>42</v>
      </c>
      <c r="O21" t="s">
        <v>3801</v>
      </c>
      <c r="P21" t="s">
        <v>1</v>
      </c>
      <c r="Q21" t="s">
        <v>1</v>
      </c>
      <c r="R21" t="s">
        <v>1</v>
      </c>
      <c r="S21" t="s">
        <v>1</v>
      </c>
      <c r="T21" t="s">
        <v>1</v>
      </c>
      <c r="U21" t="s">
        <v>1</v>
      </c>
      <c r="V21" t="s">
        <v>202</v>
      </c>
      <c r="W21" t="s">
        <v>429</v>
      </c>
      <c r="X21" t="s">
        <v>247</v>
      </c>
      <c r="Y21">
        <v>50</v>
      </c>
      <c r="Z21">
        <v>21</v>
      </c>
      <c r="AA21" t="s">
        <v>1</v>
      </c>
      <c r="AB21" t="s">
        <v>1</v>
      </c>
      <c r="AC21" t="s">
        <v>465</v>
      </c>
      <c r="AD21" t="s">
        <v>3802</v>
      </c>
      <c r="AE21" t="s">
        <v>234</v>
      </c>
      <c r="AG21" t="s">
        <v>235</v>
      </c>
      <c r="AH21" t="s">
        <v>3803</v>
      </c>
      <c r="AI21">
        <v>104</v>
      </c>
      <c r="AJ21" t="s">
        <v>1</v>
      </c>
      <c r="AK21" t="s">
        <v>1</v>
      </c>
      <c r="AL21" t="s">
        <v>3752</v>
      </c>
      <c r="AM21" t="s">
        <v>1</v>
      </c>
      <c r="AN21" t="s">
        <v>1</v>
      </c>
      <c r="AP21" t="s">
        <v>1</v>
      </c>
      <c r="AQ21" t="s">
        <v>1</v>
      </c>
      <c r="AR21" t="s">
        <v>1</v>
      </c>
    </row>
    <row r="22" spans="1:44" ht="15" customHeight="1" x14ac:dyDescent="0.25">
      <c r="A22" t="s">
        <v>150</v>
      </c>
      <c r="B22" t="s">
        <v>3794</v>
      </c>
      <c r="C22" t="s">
        <v>3731</v>
      </c>
      <c r="G22" t="s">
        <v>3804</v>
      </c>
      <c r="H22" t="s">
        <v>186</v>
      </c>
      <c r="I22" t="s">
        <v>2042</v>
      </c>
      <c r="J22" t="s">
        <v>270</v>
      </c>
      <c r="K22" t="s">
        <v>41</v>
      </c>
      <c r="L22" t="s">
        <v>43</v>
      </c>
      <c r="M22" t="s">
        <v>42</v>
      </c>
      <c r="N22" t="s">
        <v>42</v>
      </c>
      <c r="O22" t="s">
        <v>1</v>
      </c>
      <c r="P22" t="s">
        <v>1</v>
      </c>
      <c r="Q22" t="s">
        <v>1</v>
      </c>
      <c r="R22" t="s">
        <v>1</v>
      </c>
      <c r="S22" t="s">
        <v>1</v>
      </c>
      <c r="T22" t="s">
        <v>1</v>
      </c>
      <c r="U22" t="s">
        <v>1</v>
      </c>
      <c r="V22" t="s">
        <v>202</v>
      </c>
      <c r="W22" t="s">
        <v>202</v>
      </c>
      <c r="X22" t="s">
        <v>238</v>
      </c>
      <c r="Y22">
        <v>50</v>
      </c>
      <c r="Z22">
        <v>22</v>
      </c>
      <c r="AA22" t="s">
        <v>1</v>
      </c>
      <c r="AB22" t="s">
        <v>1</v>
      </c>
      <c r="AC22" t="s">
        <v>270</v>
      </c>
      <c r="AJ22" t="s">
        <v>1</v>
      </c>
      <c r="AK22" t="s">
        <v>1</v>
      </c>
      <c r="AM22" t="s">
        <v>1</v>
      </c>
      <c r="AN22" t="s">
        <v>1</v>
      </c>
      <c r="AP22" t="s">
        <v>1</v>
      </c>
      <c r="AQ22" t="s">
        <v>1</v>
      </c>
      <c r="AR22" t="s">
        <v>1</v>
      </c>
    </row>
    <row r="23" spans="1:44" ht="15" customHeight="1" x14ac:dyDescent="0.25">
      <c r="A23" t="s">
        <v>150</v>
      </c>
      <c r="B23" t="s">
        <v>3794</v>
      </c>
      <c r="C23" t="s">
        <v>3731</v>
      </c>
      <c r="G23" t="s">
        <v>3805</v>
      </c>
      <c r="H23" t="s">
        <v>3806</v>
      </c>
      <c r="I23" t="s">
        <v>2046</v>
      </c>
      <c r="J23" t="s">
        <v>1847</v>
      </c>
      <c r="K23" t="s">
        <v>471</v>
      </c>
      <c r="L23" t="s">
        <v>43</v>
      </c>
      <c r="M23" t="s">
        <v>42</v>
      </c>
      <c r="N23" t="s">
        <v>42</v>
      </c>
      <c r="O23" t="s">
        <v>1</v>
      </c>
      <c r="P23" t="s">
        <v>3807</v>
      </c>
      <c r="Q23" t="s">
        <v>1</v>
      </c>
      <c r="R23" t="s">
        <v>1</v>
      </c>
      <c r="S23" t="s">
        <v>1</v>
      </c>
      <c r="T23" t="s">
        <v>1</v>
      </c>
      <c r="U23" t="s">
        <v>1</v>
      </c>
      <c r="V23" t="s">
        <v>202</v>
      </c>
      <c r="W23" t="s">
        <v>202</v>
      </c>
      <c r="X23" t="s">
        <v>327</v>
      </c>
      <c r="Y23">
        <v>0</v>
      </c>
      <c r="Z23">
        <v>23</v>
      </c>
      <c r="AA23" t="s">
        <v>1</v>
      </c>
      <c r="AB23" t="s">
        <v>1</v>
      </c>
      <c r="AC23" t="s">
        <v>474</v>
      </c>
      <c r="AJ23" t="s">
        <v>1</v>
      </c>
      <c r="AK23" t="s">
        <v>1</v>
      </c>
      <c r="AL23" t="s">
        <v>889</v>
      </c>
      <c r="AM23" t="s">
        <v>1</v>
      </c>
      <c r="AN23" t="s">
        <v>1</v>
      </c>
      <c r="AP23" t="s">
        <v>1</v>
      </c>
      <c r="AQ23" t="s">
        <v>1</v>
      </c>
      <c r="AR23" t="s">
        <v>1</v>
      </c>
    </row>
    <row r="24" spans="1:44" ht="15" customHeight="1" x14ac:dyDescent="0.25">
      <c r="A24" t="s">
        <v>150</v>
      </c>
      <c r="B24" t="s">
        <v>3794</v>
      </c>
      <c r="C24" t="s">
        <v>3731</v>
      </c>
      <c r="G24" t="s">
        <v>3808</v>
      </c>
      <c r="H24" t="s">
        <v>1850</v>
      </c>
      <c r="I24" t="s">
        <v>2056</v>
      </c>
      <c r="J24" t="s">
        <v>193</v>
      </c>
      <c r="K24" t="s">
        <v>194</v>
      </c>
      <c r="L24" t="s">
        <v>42</v>
      </c>
      <c r="M24" t="s">
        <v>42</v>
      </c>
      <c r="N24" t="s">
        <v>42</v>
      </c>
      <c r="O24" t="s">
        <v>1</v>
      </c>
      <c r="P24" t="s">
        <v>3809</v>
      </c>
      <c r="Q24" t="s">
        <v>1</v>
      </c>
      <c r="R24" t="s">
        <v>195</v>
      </c>
      <c r="S24" t="s">
        <v>1</v>
      </c>
      <c r="T24" t="s">
        <v>1</v>
      </c>
      <c r="U24" t="s">
        <v>1</v>
      </c>
      <c r="V24" t="s">
        <v>196</v>
      </c>
      <c r="W24" t="s">
        <v>333</v>
      </c>
      <c r="X24" t="s">
        <v>402</v>
      </c>
      <c r="Y24">
        <v>0</v>
      </c>
      <c r="Z24">
        <v>24</v>
      </c>
      <c r="AA24" t="s">
        <v>1</v>
      </c>
      <c r="AB24" t="s">
        <v>1</v>
      </c>
      <c r="AC24" t="s">
        <v>478</v>
      </c>
      <c r="AJ24" t="s">
        <v>1</v>
      </c>
      <c r="AK24" t="s">
        <v>1</v>
      </c>
      <c r="AL24" t="s">
        <v>254</v>
      </c>
      <c r="AM24" t="s">
        <v>1</v>
      </c>
      <c r="AN24" t="s">
        <v>1</v>
      </c>
      <c r="AP24" t="s">
        <v>1</v>
      </c>
      <c r="AQ24" t="s">
        <v>1</v>
      </c>
      <c r="AR24" t="s">
        <v>1</v>
      </c>
    </row>
    <row r="25" spans="1:44" ht="15" customHeight="1" x14ac:dyDescent="0.25">
      <c r="A25" t="s">
        <v>150</v>
      </c>
      <c r="B25" t="s">
        <v>3794</v>
      </c>
      <c r="C25" t="s">
        <v>3731</v>
      </c>
      <c r="G25" t="s">
        <v>3810</v>
      </c>
      <c r="H25" t="s">
        <v>1852</v>
      </c>
      <c r="I25" t="s">
        <v>2060</v>
      </c>
      <c r="J25" t="s">
        <v>193</v>
      </c>
      <c r="K25" t="s">
        <v>373</v>
      </c>
      <c r="L25" t="s">
        <v>42</v>
      </c>
      <c r="M25" t="s">
        <v>42</v>
      </c>
      <c r="N25" t="s">
        <v>42</v>
      </c>
      <c r="O25" t="s">
        <v>1</v>
      </c>
      <c r="P25" t="s">
        <v>3811</v>
      </c>
      <c r="Q25" t="s">
        <v>1</v>
      </c>
      <c r="R25" t="s">
        <v>1</v>
      </c>
      <c r="S25" t="s">
        <v>1</v>
      </c>
      <c r="T25" t="s">
        <v>1</v>
      </c>
      <c r="U25" t="s">
        <v>1</v>
      </c>
      <c r="V25" t="s">
        <v>202</v>
      </c>
      <c r="W25" t="s">
        <v>429</v>
      </c>
      <c r="X25" t="s">
        <v>402</v>
      </c>
      <c r="Y25">
        <v>0</v>
      </c>
      <c r="Z25">
        <v>25</v>
      </c>
      <c r="AA25" t="s">
        <v>1</v>
      </c>
      <c r="AB25" t="s">
        <v>1</v>
      </c>
      <c r="AC25" t="s">
        <v>478</v>
      </c>
      <c r="AJ25" t="s">
        <v>1</v>
      </c>
      <c r="AK25" t="s">
        <v>1</v>
      </c>
      <c r="AL25" t="s">
        <v>254</v>
      </c>
      <c r="AM25" t="s">
        <v>1</v>
      </c>
      <c r="AN25" t="s">
        <v>1</v>
      </c>
      <c r="AP25" t="s">
        <v>1</v>
      </c>
      <c r="AQ25" t="s">
        <v>1</v>
      </c>
      <c r="AR25" t="s">
        <v>1</v>
      </c>
    </row>
    <row r="26" spans="1:44" ht="15" customHeight="1" x14ac:dyDescent="0.25">
      <c r="A26" t="s">
        <v>150</v>
      </c>
      <c r="G26" t="s">
        <v>3812</v>
      </c>
      <c r="H26" t="s">
        <v>3813</v>
      </c>
      <c r="I26" t="s">
        <v>3814</v>
      </c>
      <c r="J26" t="s">
        <v>1856</v>
      </c>
      <c r="K26" t="s">
        <v>373</v>
      </c>
      <c r="L26" t="s">
        <v>42</v>
      </c>
      <c r="M26" t="s">
        <v>43</v>
      </c>
      <c r="N26" t="s">
        <v>42</v>
      </c>
      <c r="O26" s="5" t="s">
        <v>8243</v>
      </c>
      <c r="P26" t="s">
        <v>1</v>
      </c>
      <c r="Q26" t="s">
        <v>1</v>
      </c>
      <c r="R26" t="s">
        <v>1</v>
      </c>
      <c r="S26" t="s">
        <v>1</v>
      </c>
      <c r="T26" t="s">
        <v>1</v>
      </c>
      <c r="U26" t="s">
        <v>1</v>
      </c>
      <c r="V26" t="s">
        <v>202</v>
      </c>
      <c r="W26" t="s">
        <v>429</v>
      </c>
      <c r="X26" t="s">
        <v>247</v>
      </c>
      <c r="Y26">
        <v>50</v>
      </c>
      <c r="Z26">
        <v>27</v>
      </c>
      <c r="AA26" t="s">
        <v>1</v>
      </c>
      <c r="AB26" t="s">
        <v>1</v>
      </c>
      <c r="AC26" t="s">
        <v>465</v>
      </c>
      <c r="AD26" t="s">
        <v>3815</v>
      </c>
      <c r="AE26" t="s">
        <v>3816</v>
      </c>
      <c r="AG26" t="s">
        <v>235</v>
      </c>
      <c r="AH26" t="s">
        <v>235</v>
      </c>
      <c r="AI26">
        <v>516</v>
      </c>
      <c r="AJ26" t="s">
        <v>1</v>
      </c>
      <c r="AK26" t="s">
        <v>1</v>
      </c>
      <c r="AL26" t="s">
        <v>3162</v>
      </c>
      <c r="AM26" t="s">
        <v>1</v>
      </c>
      <c r="AN26" t="s">
        <v>1</v>
      </c>
      <c r="AP26" t="s">
        <v>1</v>
      </c>
      <c r="AQ26" t="s">
        <v>1</v>
      </c>
      <c r="AR26" t="s">
        <v>1</v>
      </c>
    </row>
    <row r="27" spans="1:44" ht="15" customHeight="1" x14ac:dyDescent="0.25">
      <c r="A27" t="s">
        <v>150</v>
      </c>
      <c r="B27" t="s">
        <v>3730</v>
      </c>
      <c r="G27" t="s">
        <v>3817</v>
      </c>
      <c r="H27" t="s">
        <v>3818</v>
      </c>
      <c r="I27" t="s">
        <v>3819</v>
      </c>
      <c r="J27" s="2" t="s">
        <v>1856</v>
      </c>
      <c r="K27" t="s">
        <v>373</v>
      </c>
      <c r="L27" t="s">
        <v>42</v>
      </c>
      <c r="M27" t="s">
        <v>43</v>
      </c>
      <c r="N27" t="s">
        <v>42</v>
      </c>
      <c r="O27" s="6" t="s">
        <v>3820</v>
      </c>
      <c r="P27" t="s">
        <v>1</v>
      </c>
      <c r="Q27" t="s">
        <v>1</v>
      </c>
      <c r="R27" t="s">
        <v>1</v>
      </c>
      <c r="S27" t="s">
        <v>1</v>
      </c>
      <c r="T27" t="s">
        <v>1</v>
      </c>
      <c r="U27" t="s">
        <v>1</v>
      </c>
      <c r="V27" t="s">
        <v>202</v>
      </c>
      <c r="W27" t="s">
        <v>429</v>
      </c>
      <c r="X27" t="s">
        <v>247</v>
      </c>
      <c r="Y27">
        <v>50</v>
      </c>
      <c r="Z27">
        <v>50</v>
      </c>
      <c r="AA27" t="s">
        <v>1</v>
      </c>
      <c r="AB27" t="s">
        <v>1</v>
      </c>
      <c r="AC27" t="s">
        <v>465</v>
      </c>
      <c r="AD27" t="s">
        <v>3821</v>
      </c>
      <c r="AE27" t="s">
        <v>234</v>
      </c>
      <c r="AG27" t="s">
        <v>235</v>
      </c>
      <c r="AH27" t="s">
        <v>3822</v>
      </c>
      <c r="AI27">
        <v>101</v>
      </c>
      <c r="AJ27" t="s">
        <v>1</v>
      </c>
      <c r="AK27" t="s">
        <v>1</v>
      </c>
      <c r="AL27" t="s">
        <v>3501</v>
      </c>
      <c r="AM27" t="s">
        <v>1</v>
      </c>
      <c r="AN27" t="s">
        <v>1</v>
      </c>
      <c r="AP27" t="s">
        <v>1</v>
      </c>
      <c r="AQ27" s="18" t="s">
        <v>3823</v>
      </c>
      <c r="AR27" t="s">
        <v>1</v>
      </c>
    </row>
    <row r="28" spans="1:44" ht="15" customHeight="1" x14ac:dyDescent="0.25">
      <c r="A28" t="s">
        <v>3726</v>
      </c>
      <c r="G28" t="s">
        <v>3824</v>
      </c>
      <c r="H28" t="s">
        <v>3825</v>
      </c>
      <c r="J28" t="s">
        <v>323</v>
      </c>
      <c r="K28" t="s">
        <v>41</v>
      </c>
      <c r="L28" s="2" t="s">
        <v>42</v>
      </c>
      <c r="M28" s="2" t="s">
        <v>42</v>
      </c>
      <c r="N28" s="2" t="s">
        <v>42</v>
      </c>
      <c r="O28" t="s">
        <v>1</v>
      </c>
      <c r="P28" t="s">
        <v>1</v>
      </c>
      <c r="Q28" t="s">
        <v>1</v>
      </c>
      <c r="S28" t="s">
        <v>1</v>
      </c>
      <c r="T28" t="s">
        <v>1</v>
      </c>
      <c r="V28">
        <v>0</v>
      </c>
      <c r="W28" t="s">
        <v>1</v>
      </c>
      <c r="X28" t="s">
        <v>238</v>
      </c>
      <c r="Y28">
        <v>0</v>
      </c>
      <c r="Z28">
        <v>300</v>
      </c>
      <c r="AC28" t="s">
        <v>666</v>
      </c>
      <c r="AJ28" t="s">
        <v>1</v>
      </c>
      <c r="AK28" t="s">
        <v>1</v>
      </c>
      <c r="AL28" t="s">
        <v>94</v>
      </c>
      <c r="AM28" t="s">
        <v>1</v>
      </c>
      <c r="AN28" t="s">
        <v>1</v>
      </c>
      <c r="AP28" t="s">
        <v>1</v>
      </c>
      <c r="AQ28" t="s">
        <v>1</v>
      </c>
      <c r="AR28" t="s">
        <v>1</v>
      </c>
    </row>
    <row r="29" spans="1:44" ht="15" customHeight="1" x14ac:dyDescent="0.25">
      <c r="A29" t="s">
        <v>150</v>
      </c>
      <c r="B29" t="s">
        <v>3826</v>
      </c>
      <c r="C29" t="s">
        <v>3731</v>
      </c>
      <c r="G29" t="s">
        <v>3827</v>
      </c>
      <c r="H29" t="s">
        <v>3828</v>
      </c>
      <c r="I29" t="s">
        <v>3829</v>
      </c>
      <c r="J29" t="s">
        <v>193</v>
      </c>
      <c r="K29" t="s">
        <v>373</v>
      </c>
      <c r="L29" t="s">
        <v>42</v>
      </c>
      <c r="M29" t="s">
        <v>42</v>
      </c>
      <c r="N29" t="s">
        <v>42</v>
      </c>
      <c r="O29" t="s">
        <v>1</v>
      </c>
      <c r="P29" t="s">
        <v>3830</v>
      </c>
      <c r="Q29" t="s">
        <v>1</v>
      </c>
      <c r="R29" t="s">
        <v>1</v>
      </c>
      <c r="S29" t="s">
        <v>1</v>
      </c>
      <c r="T29" t="s">
        <v>1</v>
      </c>
      <c r="U29" t="s">
        <v>1</v>
      </c>
      <c r="V29" t="s">
        <v>202</v>
      </c>
      <c r="W29" t="s">
        <v>429</v>
      </c>
      <c r="X29" t="s">
        <v>247</v>
      </c>
      <c r="Y29">
        <v>300</v>
      </c>
      <c r="Z29">
        <v>29</v>
      </c>
      <c r="AA29" t="s">
        <v>1</v>
      </c>
      <c r="AB29" t="s">
        <v>1</v>
      </c>
      <c r="AC29" t="s">
        <v>465</v>
      </c>
      <c r="AJ29" t="s">
        <v>1</v>
      </c>
      <c r="AK29" t="s">
        <v>1</v>
      </c>
      <c r="AL29" t="s">
        <v>3738</v>
      </c>
      <c r="AM29" t="s">
        <v>1</v>
      </c>
      <c r="AN29" t="s">
        <v>1</v>
      </c>
      <c r="AP29" t="s">
        <v>1</v>
      </c>
      <c r="AQ29" t="s">
        <v>1</v>
      </c>
      <c r="AR29" t="s">
        <v>1</v>
      </c>
    </row>
    <row r="30" spans="1:44" ht="15" customHeight="1" x14ac:dyDescent="0.25">
      <c r="A30" t="s">
        <v>150</v>
      </c>
      <c r="B30" t="s">
        <v>3826</v>
      </c>
      <c r="C30" t="s">
        <v>3731</v>
      </c>
      <c r="G30" t="s">
        <v>3831</v>
      </c>
      <c r="H30" t="s">
        <v>3832</v>
      </c>
      <c r="I30" t="s">
        <v>3833</v>
      </c>
      <c r="J30" t="s">
        <v>193</v>
      </c>
      <c r="K30" t="s">
        <v>373</v>
      </c>
      <c r="L30" t="s">
        <v>42</v>
      </c>
      <c r="M30" t="s">
        <v>43</v>
      </c>
      <c r="N30" t="s">
        <v>42</v>
      </c>
      <c r="O30" t="s">
        <v>3834</v>
      </c>
      <c r="P30" t="s">
        <v>1</v>
      </c>
      <c r="Q30" t="s">
        <v>1</v>
      </c>
      <c r="R30" t="s">
        <v>1</v>
      </c>
      <c r="S30" t="s">
        <v>1</v>
      </c>
      <c r="T30" t="s">
        <v>1</v>
      </c>
      <c r="U30" t="s">
        <v>1</v>
      </c>
      <c r="V30" t="s">
        <v>202</v>
      </c>
      <c r="W30" t="s">
        <v>429</v>
      </c>
      <c r="X30" t="s">
        <v>247</v>
      </c>
      <c r="Y30">
        <v>300</v>
      </c>
      <c r="Z30">
        <v>30</v>
      </c>
      <c r="AA30" t="s">
        <v>1</v>
      </c>
      <c r="AB30" t="s">
        <v>1</v>
      </c>
      <c r="AC30" t="s">
        <v>465</v>
      </c>
      <c r="AD30" t="s">
        <v>3835</v>
      </c>
      <c r="AE30" t="s">
        <v>234</v>
      </c>
      <c r="AG30" t="s">
        <v>235</v>
      </c>
      <c r="AH30" t="s">
        <v>3836</v>
      </c>
      <c r="AI30">
        <v>106</v>
      </c>
      <c r="AJ30" t="s">
        <v>1</v>
      </c>
      <c r="AK30" t="s">
        <v>1</v>
      </c>
      <c r="AL30" t="s">
        <v>3752</v>
      </c>
      <c r="AM30" t="s">
        <v>1</v>
      </c>
      <c r="AN30" t="s">
        <v>1</v>
      </c>
      <c r="AP30" t="s">
        <v>1</v>
      </c>
      <c r="AQ30" t="s">
        <v>1</v>
      </c>
      <c r="AR30" t="s">
        <v>1</v>
      </c>
    </row>
    <row r="31" spans="1:44" ht="15" customHeight="1" x14ac:dyDescent="0.25">
      <c r="A31" t="s">
        <v>150</v>
      </c>
      <c r="B31" t="s">
        <v>3826</v>
      </c>
      <c r="C31" t="s">
        <v>3731</v>
      </c>
      <c r="G31" t="s">
        <v>3837</v>
      </c>
      <c r="H31" t="s">
        <v>3838</v>
      </c>
      <c r="I31" t="s">
        <v>3839</v>
      </c>
      <c r="J31" t="s">
        <v>1831</v>
      </c>
      <c r="K31" t="s">
        <v>373</v>
      </c>
      <c r="L31" t="s">
        <v>42</v>
      </c>
      <c r="M31" t="s">
        <v>42</v>
      </c>
      <c r="N31" t="s">
        <v>42</v>
      </c>
      <c r="O31" t="s">
        <v>1</v>
      </c>
      <c r="P31" t="s">
        <v>1</v>
      </c>
      <c r="Q31" t="s">
        <v>1</v>
      </c>
      <c r="R31" t="s">
        <v>1</v>
      </c>
      <c r="S31" t="s">
        <v>1</v>
      </c>
      <c r="T31" t="s">
        <v>1</v>
      </c>
      <c r="U31" t="s">
        <v>1</v>
      </c>
      <c r="V31" t="s">
        <v>202</v>
      </c>
      <c r="W31" t="s">
        <v>429</v>
      </c>
      <c r="X31" t="s">
        <v>247</v>
      </c>
      <c r="Y31">
        <v>300</v>
      </c>
      <c r="Z31">
        <v>31</v>
      </c>
      <c r="AA31" t="s">
        <v>1</v>
      </c>
      <c r="AB31" t="s">
        <v>1</v>
      </c>
      <c r="AC31" t="s">
        <v>465</v>
      </c>
      <c r="AJ31" t="s">
        <v>1</v>
      </c>
      <c r="AK31" t="s">
        <v>1</v>
      </c>
      <c r="AL31" t="s">
        <v>2102</v>
      </c>
      <c r="AM31" t="s">
        <v>1</v>
      </c>
      <c r="AN31" t="s">
        <v>1</v>
      </c>
      <c r="AP31" t="s">
        <v>1</v>
      </c>
      <c r="AQ31" t="s">
        <v>1</v>
      </c>
      <c r="AR31" t="s">
        <v>1</v>
      </c>
    </row>
    <row r="32" spans="1:44" ht="15" customHeight="1" x14ac:dyDescent="0.25">
      <c r="A32" t="s">
        <v>150</v>
      </c>
      <c r="B32" t="s">
        <v>3826</v>
      </c>
      <c r="C32" t="s">
        <v>3731</v>
      </c>
      <c r="G32" t="s">
        <v>3840</v>
      </c>
      <c r="H32" t="s">
        <v>3841</v>
      </c>
      <c r="I32" t="s">
        <v>3842</v>
      </c>
      <c r="J32" t="s">
        <v>1831</v>
      </c>
      <c r="K32" t="s">
        <v>373</v>
      </c>
      <c r="L32" t="s">
        <v>42</v>
      </c>
      <c r="M32" t="s">
        <v>42</v>
      </c>
      <c r="N32" t="s">
        <v>42</v>
      </c>
      <c r="O32" t="s">
        <v>1</v>
      </c>
      <c r="P32" t="s">
        <v>1</v>
      </c>
      <c r="Q32" t="s">
        <v>1</v>
      </c>
      <c r="R32" t="s">
        <v>1</v>
      </c>
      <c r="S32" t="s">
        <v>1</v>
      </c>
      <c r="T32" t="s">
        <v>1</v>
      </c>
      <c r="U32" t="s">
        <v>1</v>
      </c>
      <c r="V32" t="s">
        <v>202</v>
      </c>
      <c r="W32" t="s">
        <v>429</v>
      </c>
      <c r="X32" t="s">
        <v>247</v>
      </c>
      <c r="Y32">
        <v>300</v>
      </c>
      <c r="Z32">
        <v>32</v>
      </c>
      <c r="AA32" t="s">
        <v>1</v>
      </c>
      <c r="AB32" t="s">
        <v>1</v>
      </c>
      <c r="AC32" t="s">
        <v>465</v>
      </c>
      <c r="AJ32" t="s">
        <v>1</v>
      </c>
      <c r="AK32" t="s">
        <v>1</v>
      </c>
      <c r="AL32" t="s">
        <v>2102</v>
      </c>
      <c r="AM32" t="s">
        <v>1</v>
      </c>
      <c r="AN32" t="s">
        <v>1</v>
      </c>
      <c r="AP32" t="s">
        <v>1</v>
      </c>
      <c r="AQ32" t="s">
        <v>1</v>
      </c>
      <c r="AR32" t="s">
        <v>1</v>
      </c>
    </row>
    <row r="33" spans="1:44" ht="15" customHeight="1" x14ac:dyDescent="0.25">
      <c r="A33" t="s">
        <v>150</v>
      </c>
      <c r="B33" t="s">
        <v>3826</v>
      </c>
      <c r="C33" t="s">
        <v>3731</v>
      </c>
      <c r="G33" t="s">
        <v>3843</v>
      </c>
      <c r="H33" t="s">
        <v>3844</v>
      </c>
      <c r="I33" t="s">
        <v>3845</v>
      </c>
      <c r="J33" t="s">
        <v>1831</v>
      </c>
      <c r="K33" t="s">
        <v>373</v>
      </c>
      <c r="L33" t="s">
        <v>42</v>
      </c>
      <c r="M33" t="s">
        <v>42</v>
      </c>
      <c r="N33" t="s">
        <v>42</v>
      </c>
      <c r="O33" t="s">
        <v>1</v>
      </c>
      <c r="P33" t="s">
        <v>1</v>
      </c>
      <c r="Q33" t="s">
        <v>1</v>
      </c>
      <c r="R33" t="s">
        <v>1</v>
      </c>
      <c r="S33" t="s">
        <v>1</v>
      </c>
      <c r="T33" t="s">
        <v>1</v>
      </c>
      <c r="U33" t="s">
        <v>1</v>
      </c>
      <c r="V33" t="s">
        <v>202</v>
      </c>
      <c r="W33" t="s">
        <v>429</v>
      </c>
      <c r="X33" t="s">
        <v>247</v>
      </c>
      <c r="Y33">
        <v>300</v>
      </c>
      <c r="Z33">
        <v>33</v>
      </c>
      <c r="AA33" t="s">
        <v>1</v>
      </c>
      <c r="AB33" t="s">
        <v>1</v>
      </c>
      <c r="AC33" t="s">
        <v>465</v>
      </c>
      <c r="AJ33" t="s">
        <v>1</v>
      </c>
      <c r="AK33" t="s">
        <v>1</v>
      </c>
      <c r="AL33" t="s">
        <v>2102</v>
      </c>
      <c r="AM33" t="s">
        <v>1</v>
      </c>
      <c r="AN33" t="s">
        <v>1</v>
      </c>
      <c r="AP33" t="s">
        <v>1</v>
      </c>
      <c r="AQ33" t="s">
        <v>1</v>
      </c>
      <c r="AR33" t="s">
        <v>1</v>
      </c>
    </row>
    <row r="34" spans="1:44" ht="15" customHeight="1" x14ac:dyDescent="0.25">
      <c r="A34" t="s">
        <v>150</v>
      </c>
      <c r="G34" t="s">
        <v>3846</v>
      </c>
      <c r="H34" t="s">
        <v>3847</v>
      </c>
      <c r="I34" t="s">
        <v>3848</v>
      </c>
      <c r="J34" t="s">
        <v>1831</v>
      </c>
      <c r="K34" t="s">
        <v>373</v>
      </c>
      <c r="L34" t="s">
        <v>42</v>
      </c>
      <c r="M34" t="s">
        <v>42</v>
      </c>
      <c r="N34" t="s">
        <v>42</v>
      </c>
      <c r="O34" t="s">
        <v>1</v>
      </c>
      <c r="P34" t="s">
        <v>1</v>
      </c>
      <c r="Q34" t="s">
        <v>1</v>
      </c>
      <c r="R34" t="s">
        <v>1</v>
      </c>
      <c r="S34" t="s">
        <v>1</v>
      </c>
      <c r="T34" t="s">
        <v>1</v>
      </c>
      <c r="U34" t="s">
        <v>1</v>
      </c>
      <c r="V34" t="s">
        <v>202</v>
      </c>
      <c r="W34" t="s">
        <v>429</v>
      </c>
      <c r="X34" t="s">
        <v>247</v>
      </c>
      <c r="Y34">
        <v>300</v>
      </c>
      <c r="Z34">
        <v>34</v>
      </c>
      <c r="AA34" t="s">
        <v>1</v>
      </c>
      <c r="AB34" t="s">
        <v>1</v>
      </c>
      <c r="AC34" t="s">
        <v>465</v>
      </c>
      <c r="AJ34" t="s">
        <v>1</v>
      </c>
      <c r="AK34" t="s">
        <v>1</v>
      </c>
      <c r="AL34" t="s">
        <v>2102</v>
      </c>
      <c r="AM34" t="s">
        <v>1</v>
      </c>
      <c r="AN34" t="s">
        <v>1</v>
      </c>
      <c r="AP34" t="s">
        <v>1</v>
      </c>
      <c r="AQ34" t="s">
        <v>1</v>
      </c>
      <c r="AR34" t="s">
        <v>1</v>
      </c>
    </row>
    <row r="35" spans="1:44" ht="15" customHeight="1" x14ac:dyDescent="0.25">
      <c r="A35" t="s">
        <v>150</v>
      </c>
      <c r="B35" t="s">
        <v>3849</v>
      </c>
      <c r="G35" t="s">
        <v>3850</v>
      </c>
      <c r="H35" t="s">
        <v>3851</v>
      </c>
      <c r="I35" t="s">
        <v>3852</v>
      </c>
      <c r="J35" t="s">
        <v>1831</v>
      </c>
      <c r="K35" t="s">
        <v>373</v>
      </c>
      <c r="L35" t="s">
        <v>42</v>
      </c>
      <c r="M35" t="s">
        <v>42</v>
      </c>
      <c r="N35" t="s">
        <v>42</v>
      </c>
      <c r="O35" t="s">
        <v>1</v>
      </c>
      <c r="P35" t="s">
        <v>1</v>
      </c>
      <c r="Q35" t="s">
        <v>1</v>
      </c>
      <c r="R35" t="s">
        <v>1</v>
      </c>
      <c r="S35" t="s">
        <v>1</v>
      </c>
      <c r="T35" t="s">
        <v>1</v>
      </c>
      <c r="U35" t="s">
        <v>1</v>
      </c>
      <c r="V35" t="s">
        <v>202</v>
      </c>
      <c r="W35" t="s">
        <v>429</v>
      </c>
      <c r="X35" t="s">
        <v>247</v>
      </c>
      <c r="Y35">
        <v>300</v>
      </c>
      <c r="Z35">
        <v>35</v>
      </c>
      <c r="AA35" t="s">
        <v>1</v>
      </c>
      <c r="AB35" t="s">
        <v>1</v>
      </c>
      <c r="AC35" t="s">
        <v>465</v>
      </c>
      <c r="AJ35" t="s">
        <v>1</v>
      </c>
      <c r="AK35" t="s">
        <v>1</v>
      </c>
      <c r="AL35" t="s">
        <v>2102</v>
      </c>
      <c r="AM35" t="s">
        <v>1</v>
      </c>
      <c r="AN35" t="s">
        <v>1</v>
      </c>
      <c r="AP35" t="s">
        <v>1</v>
      </c>
      <c r="AQ35" t="s">
        <v>1</v>
      </c>
      <c r="AR35" t="s">
        <v>1</v>
      </c>
    </row>
    <row r="36" spans="1:44" ht="15" customHeight="1" x14ac:dyDescent="0.25">
      <c r="A36" t="s">
        <v>150</v>
      </c>
      <c r="B36" t="s">
        <v>3849</v>
      </c>
      <c r="C36" t="s">
        <v>3731</v>
      </c>
      <c r="G36" t="s">
        <v>3853</v>
      </c>
      <c r="H36" t="s">
        <v>3854</v>
      </c>
      <c r="I36" t="s">
        <v>3855</v>
      </c>
      <c r="J36" t="s">
        <v>1831</v>
      </c>
      <c r="K36" t="s">
        <v>373</v>
      </c>
      <c r="L36" t="s">
        <v>42</v>
      </c>
      <c r="M36" t="s">
        <v>42</v>
      </c>
      <c r="N36" t="s">
        <v>42</v>
      </c>
      <c r="O36" t="s">
        <v>1</v>
      </c>
      <c r="P36" t="s">
        <v>1</v>
      </c>
      <c r="Q36" t="s">
        <v>1</v>
      </c>
      <c r="R36" t="s">
        <v>1</v>
      </c>
      <c r="S36" t="s">
        <v>1</v>
      </c>
      <c r="T36" t="s">
        <v>1</v>
      </c>
      <c r="U36" t="s">
        <v>1</v>
      </c>
      <c r="V36" t="s">
        <v>202</v>
      </c>
      <c r="W36" t="s">
        <v>429</v>
      </c>
      <c r="X36" t="s">
        <v>247</v>
      </c>
      <c r="Y36">
        <v>300</v>
      </c>
      <c r="Z36">
        <v>36</v>
      </c>
      <c r="AA36" t="s">
        <v>1</v>
      </c>
      <c r="AB36" t="s">
        <v>1</v>
      </c>
      <c r="AC36" t="s">
        <v>465</v>
      </c>
      <c r="AJ36" t="s">
        <v>1</v>
      </c>
      <c r="AK36" t="s">
        <v>1</v>
      </c>
      <c r="AL36" t="s">
        <v>2102</v>
      </c>
      <c r="AM36" t="s">
        <v>1</v>
      </c>
      <c r="AN36" t="s">
        <v>1</v>
      </c>
      <c r="AP36" t="s">
        <v>1</v>
      </c>
      <c r="AQ36" t="s">
        <v>1</v>
      </c>
      <c r="AR36" t="s">
        <v>1</v>
      </c>
    </row>
    <row r="37" spans="1:44" ht="15" customHeight="1" x14ac:dyDescent="0.25">
      <c r="A37" t="s">
        <v>150</v>
      </c>
      <c r="B37" t="s">
        <v>3849</v>
      </c>
      <c r="C37" t="s">
        <v>3731</v>
      </c>
      <c r="G37" t="s">
        <v>3856</v>
      </c>
      <c r="H37" t="s">
        <v>3857</v>
      </c>
      <c r="I37" t="s">
        <v>3858</v>
      </c>
      <c r="J37" t="s">
        <v>274</v>
      </c>
      <c r="K37" t="s">
        <v>373</v>
      </c>
      <c r="L37" t="s">
        <v>42</v>
      </c>
      <c r="M37" t="s">
        <v>43</v>
      </c>
      <c r="N37" t="s">
        <v>42</v>
      </c>
      <c r="O37" t="s">
        <v>3859</v>
      </c>
      <c r="P37" t="s">
        <v>1</v>
      </c>
      <c r="Q37" t="s">
        <v>1</v>
      </c>
      <c r="R37" t="s">
        <v>1</v>
      </c>
      <c r="S37" t="s">
        <v>1</v>
      </c>
      <c r="T37" t="s">
        <v>1</v>
      </c>
      <c r="U37" t="s">
        <v>1</v>
      </c>
      <c r="V37" t="s">
        <v>202</v>
      </c>
      <c r="W37" t="s">
        <v>429</v>
      </c>
      <c r="X37" t="s">
        <v>247</v>
      </c>
      <c r="Y37">
        <v>300</v>
      </c>
      <c r="Z37">
        <v>37</v>
      </c>
      <c r="AA37" t="s">
        <v>1</v>
      </c>
      <c r="AB37" t="s">
        <v>1</v>
      </c>
      <c r="AC37" t="s">
        <v>465</v>
      </c>
      <c r="AD37" t="s">
        <v>3860</v>
      </c>
      <c r="AE37" t="s">
        <v>234</v>
      </c>
      <c r="AG37" t="s">
        <v>235</v>
      </c>
      <c r="AH37" t="s">
        <v>3861</v>
      </c>
      <c r="AI37">
        <v>107</v>
      </c>
      <c r="AJ37" t="s">
        <v>1</v>
      </c>
      <c r="AK37" t="s">
        <v>1</v>
      </c>
      <c r="AL37" t="s">
        <v>3752</v>
      </c>
      <c r="AM37" t="s">
        <v>1</v>
      </c>
      <c r="AN37" t="s">
        <v>1</v>
      </c>
      <c r="AP37" t="s">
        <v>1</v>
      </c>
      <c r="AQ37" t="s">
        <v>1</v>
      </c>
      <c r="AR37" t="s">
        <v>1</v>
      </c>
    </row>
    <row r="38" spans="1:44" ht="15" customHeight="1" x14ac:dyDescent="0.25">
      <c r="A38" t="s">
        <v>150</v>
      </c>
      <c r="B38" t="s">
        <v>3849</v>
      </c>
      <c r="C38" t="s">
        <v>3731</v>
      </c>
      <c r="G38" t="s">
        <v>3862</v>
      </c>
      <c r="H38" t="s">
        <v>3806</v>
      </c>
      <c r="I38" t="s">
        <v>3863</v>
      </c>
      <c r="J38" t="s">
        <v>1847</v>
      </c>
      <c r="K38" t="s">
        <v>471</v>
      </c>
      <c r="L38" t="s">
        <v>43</v>
      </c>
      <c r="M38" t="s">
        <v>42</v>
      </c>
      <c r="N38" t="s">
        <v>42</v>
      </c>
      <c r="O38" t="s">
        <v>1</v>
      </c>
      <c r="P38" t="s">
        <v>3864</v>
      </c>
      <c r="Q38" t="s">
        <v>1</v>
      </c>
      <c r="R38" t="s">
        <v>1</v>
      </c>
      <c r="S38" t="s">
        <v>1</v>
      </c>
      <c r="T38" t="s">
        <v>1</v>
      </c>
      <c r="U38" t="s">
        <v>1</v>
      </c>
      <c r="V38" t="s">
        <v>202</v>
      </c>
      <c r="W38" t="s">
        <v>202</v>
      </c>
      <c r="X38" t="s">
        <v>238</v>
      </c>
      <c r="Y38">
        <v>300</v>
      </c>
      <c r="Z38">
        <v>38</v>
      </c>
      <c r="AA38" t="s">
        <v>1</v>
      </c>
      <c r="AB38" t="s">
        <v>1</v>
      </c>
      <c r="AC38" t="s">
        <v>474</v>
      </c>
      <c r="AJ38" t="s">
        <v>1</v>
      </c>
      <c r="AK38" t="s">
        <v>1</v>
      </c>
      <c r="AL38" t="s">
        <v>889</v>
      </c>
      <c r="AM38" t="s">
        <v>1</v>
      </c>
      <c r="AN38" t="s">
        <v>1</v>
      </c>
      <c r="AP38" t="s">
        <v>1</v>
      </c>
      <c r="AQ38" t="s">
        <v>1</v>
      </c>
      <c r="AR38" t="s">
        <v>1</v>
      </c>
    </row>
    <row r="39" spans="1:44" ht="15" customHeight="1" x14ac:dyDescent="0.25">
      <c r="A39" t="s">
        <v>150</v>
      </c>
      <c r="B39" t="s">
        <v>3849</v>
      </c>
      <c r="C39" t="s">
        <v>3731</v>
      </c>
      <c r="G39" t="s">
        <v>3865</v>
      </c>
      <c r="H39" t="s">
        <v>1850</v>
      </c>
      <c r="I39" t="s">
        <v>3866</v>
      </c>
      <c r="J39" t="s">
        <v>244</v>
      </c>
      <c r="K39" t="s">
        <v>194</v>
      </c>
      <c r="L39" t="s">
        <v>42</v>
      </c>
      <c r="M39" t="s">
        <v>42</v>
      </c>
      <c r="N39" t="s">
        <v>42</v>
      </c>
      <c r="O39" t="s">
        <v>1</v>
      </c>
      <c r="P39" t="s">
        <v>3867</v>
      </c>
      <c r="Q39" t="s">
        <v>1</v>
      </c>
      <c r="R39" t="s">
        <v>195</v>
      </c>
      <c r="S39" t="s">
        <v>3868</v>
      </c>
      <c r="U39" t="s">
        <v>1</v>
      </c>
      <c r="V39" t="s">
        <v>202</v>
      </c>
      <c r="W39" t="s">
        <v>202</v>
      </c>
      <c r="X39" t="s">
        <v>277</v>
      </c>
      <c r="Y39">
        <v>0</v>
      </c>
      <c r="Z39">
        <v>39</v>
      </c>
      <c r="AA39" t="s">
        <v>1</v>
      </c>
      <c r="AB39" t="s">
        <v>1</v>
      </c>
      <c r="AC39" t="s">
        <v>478</v>
      </c>
      <c r="AK39" t="s">
        <v>1</v>
      </c>
      <c r="AL39" t="s">
        <v>254</v>
      </c>
      <c r="AM39" t="s">
        <v>1</v>
      </c>
      <c r="AN39" t="s">
        <v>1</v>
      </c>
      <c r="AP39" t="s">
        <v>1</v>
      </c>
      <c r="AQ39" t="s">
        <v>1</v>
      </c>
      <c r="AR39" t="s">
        <v>1237</v>
      </c>
    </row>
    <row r="40" spans="1:44" ht="15" customHeight="1" x14ac:dyDescent="0.25">
      <c r="A40" t="s">
        <v>150</v>
      </c>
      <c r="B40" t="s">
        <v>3849</v>
      </c>
      <c r="C40" t="s">
        <v>3731</v>
      </c>
      <c r="G40" t="s">
        <v>3869</v>
      </c>
      <c r="H40" t="s">
        <v>1852</v>
      </c>
      <c r="I40" t="s">
        <v>3870</v>
      </c>
      <c r="J40" t="s">
        <v>193</v>
      </c>
      <c r="K40" t="s">
        <v>373</v>
      </c>
      <c r="L40" t="s">
        <v>42</v>
      </c>
      <c r="M40" t="s">
        <v>42</v>
      </c>
      <c r="N40" t="s">
        <v>42</v>
      </c>
      <c r="O40" t="s">
        <v>1</v>
      </c>
      <c r="P40" t="s">
        <v>3871</v>
      </c>
      <c r="Q40" t="s">
        <v>1</v>
      </c>
      <c r="R40" t="s">
        <v>1</v>
      </c>
      <c r="S40" t="s">
        <v>1</v>
      </c>
      <c r="T40" t="s">
        <v>1</v>
      </c>
      <c r="U40" t="s">
        <v>1</v>
      </c>
      <c r="V40" t="s">
        <v>202</v>
      </c>
      <c r="W40" t="s">
        <v>429</v>
      </c>
      <c r="X40" t="s">
        <v>277</v>
      </c>
      <c r="Y40">
        <v>0</v>
      </c>
      <c r="Z40">
        <v>40</v>
      </c>
      <c r="AA40" t="s">
        <v>1</v>
      </c>
      <c r="AB40" t="s">
        <v>1</v>
      </c>
      <c r="AC40" t="s">
        <v>478</v>
      </c>
      <c r="AJ40" t="s">
        <v>1</v>
      </c>
      <c r="AK40" t="s">
        <v>1</v>
      </c>
      <c r="AL40" t="s">
        <v>254</v>
      </c>
      <c r="AM40" t="s">
        <v>1</v>
      </c>
      <c r="AN40" t="s">
        <v>1</v>
      </c>
      <c r="AP40" t="s">
        <v>1</v>
      </c>
      <c r="AQ40" t="s">
        <v>1</v>
      </c>
      <c r="AR40" t="s">
        <v>1</v>
      </c>
    </row>
    <row r="41" spans="1:44" ht="15" customHeight="1" x14ac:dyDescent="0.25">
      <c r="A41" t="s">
        <v>150</v>
      </c>
      <c r="G41" t="s">
        <v>3872</v>
      </c>
      <c r="H41" t="s">
        <v>3873</v>
      </c>
      <c r="I41" t="s">
        <v>3874</v>
      </c>
      <c r="J41" t="s">
        <v>274</v>
      </c>
      <c r="K41" t="s">
        <v>373</v>
      </c>
      <c r="L41" t="s">
        <v>42</v>
      </c>
      <c r="M41" t="s">
        <v>43</v>
      </c>
      <c r="N41" t="s">
        <v>42</v>
      </c>
      <c r="O41" t="s">
        <v>3875</v>
      </c>
      <c r="P41" t="s">
        <v>1</v>
      </c>
      <c r="Q41" t="s">
        <v>1</v>
      </c>
      <c r="R41" t="s">
        <v>1</v>
      </c>
      <c r="S41" t="s">
        <v>1</v>
      </c>
      <c r="T41" t="s">
        <v>1</v>
      </c>
      <c r="U41" t="s">
        <v>1</v>
      </c>
      <c r="V41" t="s">
        <v>202</v>
      </c>
      <c r="W41" t="s">
        <v>429</v>
      </c>
      <c r="X41" t="s">
        <v>247</v>
      </c>
      <c r="Y41">
        <v>300</v>
      </c>
      <c r="Z41">
        <v>41</v>
      </c>
      <c r="AA41" t="s">
        <v>1</v>
      </c>
      <c r="AB41" t="s">
        <v>1</v>
      </c>
      <c r="AC41" t="s">
        <v>465</v>
      </c>
      <c r="AD41" t="s">
        <v>3876</v>
      </c>
      <c r="AE41" t="s">
        <v>234</v>
      </c>
      <c r="AG41" t="s">
        <v>235</v>
      </c>
      <c r="AH41" t="s">
        <v>3877</v>
      </c>
      <c r="AI41">
        <v>108</v>
      </c>
      <c r="AJ41" t="s">
        <v>1</v>
      </c>
      <c r="AK41" t="s">
        <v>1</v>
      </c>
      <c r="AL41" t="s">
        <v>3752</v>
      </c>
      <c r="AM41" t="s">
        <v>1</v>
      </c>
      <c r="AN41" t="s">
        <v>1</v>
      </c>
      <c r="AP41" t="s">
        <v>1</v>
      </c>
      <c r="AQ41" t="s">
        <v>1</v>
      </c>
      <c r="AR41" t="s">
        <v>1</v>
      </c>
    </row>
    <row r="42" spans="1:44" ht="15" customHeight="1" x14ac:dyDescent="0.25">
      <c r="A42" t="s">
        <v>150</v>
      </c>
      <c r="B42" t="s">
        <v>3878</v>
      </c>
      <c r="G42" t="s">
        <v>3879</v>
      </c>
      <c r="H42" t="s">
        <v>3880</v>
      </c>
      <c r="I42" t="s">
        <v>3881</v>
      </c>
      <c r="J42" t="s">
        <v>1847</v>
      </c>
      <c r="K42" t="s">
        <v>471</v>
      </c>
      <c r="L42" t="s">
        <v>43</v>
      </c>
      <c r="M42" t="s">
        <v>42</v>
      </c>
      <c r="N42" t="s">
        <v>42</v>
      </c>
      <c r="O42" t="s">
        <v>1</v>
      </c>
      <c r="Q42" t="s">
        <v>1</v>
      </c>
      <c r="R42" t="s">
        <v>1</v>
      </c>
      <c r="S42" t="s">
        <v>1</v>
      </c>
      <c r="T42" t="s">
        <v>1</v>
      </c>
      <c r="U42" t="s">
        <v>1</v>
      </c>
      <c r="V42" t="s">
        <v>202</v>
      </c>
      <c r="W42" t="s">
        <v>202</v>
      </c>
      <c r="X42" t="s">
        <v>238</v>
      </c>
      <c r="Y42">
        <v>300</v>
      </c>
      <c r="Z42">
        <v>42</v>
      </c>
      <c r="AA42" t="s">
        <v>1</v>
      </c>
      <c r="AB42" t="s">
        <v>1</v>
      </c>
      <c r="AC42" t="s">
        <v>474</v>
      </c>
      <c r="AJ42" t="s">
        <v>1</v>
      </c>
      <c r="AK42" t="s">
        <v>1</v>
      </c>
      <c r="AL42" t="s">
        <v>889</v>
      </c>
      <c r="AM42" t="s">
        <v>1</v>
      </c>
      <c r="AN42" t="s">
        <v>1</v>
      </c>
      <c r="AP42" t="s">
        <v>1</v>
      </c>
      <c r="AQ42" t="s">
        <v>1</v>
      </c>
      <c r="AR42" t="s">
        <v>1</v>
      </c>
    </row>
    <row r="43" spans="1:44" ht="15" customHeight="1" x14ac:dyDescent="0.25">
      <c r="A43" t="s">
        <v>150</v>
      </c>
      <c r="B43" t="s">
        <v>3878</v>
      </c>
      <c r="C43" t="s">
        <v>3731</v>
      </c>
      <c r="G43" t="s">
        <v>3882</v>
      </c>
      <c r="H43" t="s">
        <v>1850</v>
      </c>
      <c r="I43" t="s">
        <v>3866</v>
      </c>
      <c r="J43" t="s">
        <v>244</v>
      </c>
      <c r="K43" t="s">
        <v>194</v>
      </c>
      <c r="L43" t="s">
        <v>42</v>
      </c>
      <c r="M43" t="s">
        <v>42</v>
      </c>
      <c r="N43" t="s">
        <v>42</v>
      </c>
      <c r="O43" t="s">
        <v>1</v>
      </c>
      <c r="Q43" t="s">
        <v>1</v>
      </c>
      <c r="R43" t="s">
        <v>195</v>
      </c>
      <c r="S43" t="s">
        <v>3883</v>
      </c>
      <c r="U43" t="s">
        <v>1</v>
      </c>
      <c r="V43" t="s">
        <v>202</v>
      </c>
      <c r="W43" t="s">
        <v>202</v>
      </c>
      <c r="X43" t="s">
        <v>277</v>
      </c>
      <c r="Y43">
        <v>0</v>
      </c>
      <c r="Z43">
        <v>43</v>
      </c>
      <c r="AA43" t="s">
        <v>1</v>
      </c>
      <c r="AB43" t="s">
        <v>1</v>
      </c>
      <c r="AC43" t="s">
        <v>478</v>
      </c>
      <c r="AK43" t="s">
        <v>1</v>
      </c>
      <c r="AL43" t="s">
        <v>254</v>
      </c>
      <c r="AM43" t="s">
        <v>1</v>
      </c>
      <c r="AN43" t="s">
        <v>1</v>
      </c>
      <c r="AP43" t="s">
        <v>1</v>
      </c>
      <c r="AQ43" t="s">
        <v>1</v>
      </c>
      <c r="AR43" t="s">
        <v>1237</v>
      </c>
    </row>
    <row r="44" spans="1:44" ht="15" customHeight="1" x14ac:dyDescent="0.25">
      <c r="A44" t="s">
        <v>150</v>
      </c>
      <c r="B44" t="s">
        <v>3878</v>
      </c>
      <c r="C44" t="s">
        <v>3731</v>
      </c>
      <c r="G44" t="s">
        <v>3884</v>
      </c>
      <c r="H44" t="s">
        <v>1852</v>
      </c>
      <c r="I44" t="s">
        <v>3870</v>
      </c>
      <c r="J44" t="s">
        <v>193</v>
      </c>
      <c r="K44" t="s">
        <v>373</v>
      </c>
      <c r="L44" t="s">
        <v>43</v>
      </c>
      <c r="M44" t="s">
        <v>42</v>
      </c>
      <c r="N44" t="s">
        <v>42</v>
      </c>
      <c r="O44" t="s">
        <v>1</v>
      </c>
      <c r="Q44" t="s">
        <v>1</v>
      </c>
      <c r="R44" t="s">
        <v>1</v>
      </c>
      <c r="S44" t="s">
        <v>1</v>
      </c>
      <c r="T44" t="s">
        <v>1</v>
      </c>
      <c r="U44" t="s">
        <v>1</v>
      </c>
      <c r="V44" t="s">
        <v>202</v>
      </c>
      <c r="W44" t="s">
        <v>429</v>
      </c>
      <c r="X44" t="s">
        <v>277</v>
      </c>
      <c r="Y44">
        <v>0</v>
      </c>
      <c r="Z44">
        <v>44</v>
      </c>
      <c r="AA44" t="s">
        <v>1</v>
      </c>
      <c r="AB44" t="s">
        <v>1</v>
      </c>
      <c r="AC44" t="s">
        <v>478</v>
      </c>
      <c r="AJ44" t="s">
        <v>1</v>
      </c>
      <c r="AK44" t="s">
        <v>1</v>
      </c>
      <c r="AL44" t="s">
        <v>254</v>
      </c>
      <c r="AM44" t="s">
        <v>1</v>
      </c>
      <c r="AN44" t="s">
        <v>1</v>
      </c>
      <c r="AP44" t="s">
        <v>1</v>
      </c>
      <c r="AQ44" t="s">
        <v>1</v>
      </c>
      <c r="AR44" t="s">
        <v>1</v>
      </c>
    </row>
    <row r="45" spans="1:44" ht="15" customHeight="1" x14ac:dyDescent="0.25">
      <c r="A45" t="s">
        <v>150</v>
      </c>
      <c r="B45" t="s">
        <v>3878</v>
      </c>
      <c r="C45" t="s">
        <v>3731</v>
      </c>
      <c r="G45" t="s">
        <v>3885</v>
      </c>
      <c r="H45" t="s">
        <v>186</v>
      </c>
      <c r="I45" t="s">
        <v>3886</v>
      </c>
      <c r="J45" t="s">
        <v>270</v>
      </c>
      <c r="K45" t="s">
        <v>41</v>
      </c>
      <c r="L45" t="s">
        <v>43</v>
      </c>
      <c r="M45" t="s">
        <v>42</v>
      </c>
      <c r="N45" t="s">
        <v>42</v>
      </c>
      <c r="O45" t="s">
        <v>1</v>
      </c>
      <c r="P45" t="s">
        <v>1</v>
      </c>
      <c r="Q45" t="s">
        <v>1</v>
      </c>
      <c r="R45" t="s">
        <v>1</v>
      </c>
      <c r="S45" t="s">
        <v>1</v>
      </c>
      <c r="T45" t="s">
        <v>1</v>
      </c>
      <c r="U45" t="s">
        <v>1</v>
      </c>
      <c r="V45" t="s">
        <v>202</v>
      </c>
      <c r="W45" t="s">
        <v>202</v>
      </c>
      <c r="X45" t="s">
        <v>238</v>
      </c>
      <c r="Y45">
        <v>300</v>
      </c>
      <c r="Z45">
        <v>45</v>
      </c>
      <c r="AA45" t="s">
        <v>1</v>
      </c>
      <c r="AB45" t="s">
        <v>1</v>
      </c>
      <c r="AC45" t="s">
        <v>270</v>
      </c>
      <c r="AJ45" t="s">
        <v>1</v>
      </c>
      <c r="AK45" t="s">
        <v>1</v>
      </c>
      <c r="AM45" t="s">
        <v>1</v>
      </c>
      <c r="AN45" t="s">
        <v>1</v>
      </c>
      <c r="AP45" t="s">
        <v>1</v>
      </c>
      <c r="AQ45" t="s">
        <v>1</v>
      </c>
      <c r="AR45" t="s">
        <v>1</v>
      </c>
    </row>
    <row r="46" spans="1:44" ht="15" customHeight="1" x14ac:dyDescent="0.25">
      <c r="A46" t="s">
        <v>150</v>
      </c>
      <c r="B46" t="s">
        <v>3878</v>
      </c>
      <c r="C46" t="s">
        <v>3731</v>
      </c>
      <c r="G46" t="s">
        <v>3887</v>
      </c>
      <c r="H46" t="s">
        <v>3888</v>
      </c>
      <c r="I46" t="s">
        <v>3889</v>
      </c>
      <c r="J46" t="s">
        <v>274</v>
      </c>
      <c r="K46" t="s">
        <v>373</v>
      </c>
      <c r="L46" t="s">
        <v>42</v>
      </c>
      <c r="M46" t="s">
        <v>43</v>
      </c>
      <c r="N46" t="s">
        <v>42</v>
      </c>
      <c r="O46" t="s">
        <v>3890</v>
      </c>
      <c r="P46" t="s">
        <v>1</v>
      </c>
      <c r="Q46" t="s">
        <v>1</v>
      </c>
      <c r="R46" t="s">
        <v>1</v>
      </c>
      <c r="S46" t="s">
        <v>1</v>
      </c>
      <c r="T46" t="s">
        <v>1</v>
      </c>
      <c r="U46" t="s">
        <v>1</v>
      </c>
      <c r="V46" t="s">
        <v>202</v>
      </c>
      <c r="W46" t="s">
        <v>429</v>
      </c>
      <c r="X46" t="s">
        <v>277</v>
      </c>
      <c r="Y46">
        <v>0</v>
      </c>
      <c r="Z46">
        <v>46</v>
      </c>
      <c r="AA46" t="s">
        <v>1</v>
      </c>
      <c r="AB46" t="s">
        <v>1</v>
      </c>
      <c r="AC46" t="s">
        <v>465</v>
      </c>
      <c r="AD46" t="s">
        <v>3891</v>
      </c>
      <c r="AE46" t="s">
        <v>234</v>
      </c>
      <c r="AG46" t="s">
        <v>235</v>
      </c>
      <c r="AH46" t="s">
        <v>3892</v>
      </c>
      <c r="AI46">
        <v>109</v>
      </c>
      <c r="AJ46" t="s">
        <v>1</v>
      </c>
      <c r="AK46" t="s">
        <v>1</v>
      </c>
      <c r="AL46" t="s">
        <v>3752</v>
      </c>
      <c r="AM46" t="s">
        <v>1</v>
      </c>
      <c r="AN46" t="s">
        <v>1</v>
      </c>
      <c r="AP46" t="s">
        <v>1</v>
      </c>
      <c r="AQ46" t="s">
        <v>1</v>
      </c>
      <c r="AR46" t="s">
        <v>1</v>
      </c>
    </row>
    <row r="47" spans="1:44" ht="15" customHeight="1" x14ac:dyDescent="0.25">
      <c r="A47" t="s">
        <v>150</v>
      </c>
      <c r="B47" t="s">
        <v>3878</v>
      </c>
      <c r="C47" t="s">
        <v>3731</v>
      </c>
      <c r="G47" t="s">
        <v>3893</v>
      </c>
      <c r="H47" t="s">
        <v>186</v>
      </c>
      <c r="I47" t="s">
        <v>3894</v>
      </c>
      <c r="J47" t="s">
        <v>270</v>
      </c>
      <c r="K47" t="s">
        <v>41</v>
      </c>
      <c r="L47" t="s">
        <v>43</v>
      </c>
      <c r="M47" t="s">
        <v>42</v>
      </c>
      <c r="N47" t="s">
        <v>42</v>
      </c>
      <c r="O47" t="s">
        <v>1</v>
      </c>
      <c r="P47" t="s">
        <v>1</v>
      </c>
      <c r="Q47" t="s">
        <v>1</v>
      </c>
      <c r="R47" t="s">
        <v>1</v>
      </c>
      <c r="S47" t="s">
        <v>1</v>
      </c>
      <c r="T47" t="s">
        <v>1</v>
      </c>
      <c r="U47" t="s">
        <v>1</v>
      </c>
      <c r="V47" t="s">
        <v>202</v>
      </c>
      <c r="W47" t="s">
        <v>202</v>
      </c>
      <c r="X47" t="s">
        <v>327</v>
      </c>
      <c r="Y47">
        <v>0</v>
      </c>
      <c r="Z47">
        <v>47</v>
      </c>
      <c r="AA47" t="s">
        <v>1</v>
      </c>
      <c r="AB47" t="s">
        <v>1</v>
      </c>
      <c r="AC47" t="s">
        <v>270</v>
      </c>
      <c r="AJ47" t="s">
        <v>1</v>
      </c>
      <c r="AK47" t="s">
        <v>1</v>
      </c>
      <c r="AM47" t="s">
        <v>1</v>
      </c>
      <c r="AN47" t="s">
        <v>1</v>
      </c>
      <c r="AP47" t="s">
        <v>1</v>
      </c>
      <c r="AQ47" t="s">
        <v>1</v>
      </c>
      <c r="AR47" t="s">
        <v>1</v>
      </c>
    </row>
    <row r="48" spans="1:44" ht="15" customHeight="1" x14ac:dyDescent="0.25">
      <c r="A48" t="s">
        <v>150</v>
      </c>
      <c r="G48" t="s">
        <v>3895</v>
      </c>
      <c r="H48" t="s">
        <v>3896</v>
      </c>
      <c r="I48" t="s">
        <v>3897</v>
      </c>
      <c r="J48" t="s">
        <v>501</v>
      </c>
      <c r="K48" t="s">
        <v>471</v>
      </c>
      <c r="L48" t="s">
        <v>43</v>
      </c>
      <c r="M48" t="s">
        <v>42</v>
      </c>
      <c r="N48" t="s">
        <v>42</v>
      </c>
      <c r="O48" t="s">
        <v>1</v>
      </c>
      <c r="P48" t="s">
        <v>1</v>
      </c>
      <c r="Q48" t="s">
        <v>1</v>
      </c>
      <c r="R48" t="s">
        <v>1</v>
      </c>
      <c r="S48" t="s">
        <v>1</v>
      </c>
      <c r="T48" t="s">
        <v>1</v>
      </c>
      <c r="U48" t="s">
        <v>1</v>
      </c>
      <c r="V48" t="s">
        <v>196</v>
      </c>
      <c r="W48" t="s">
        <v>202</v>
      </c>
      <c r="X48" t="s">
        <v>744</v>
      </c>
      <c r="Y48">
        <v>0</v>
      </c>
      <c r="Z48">
        <v>48</v>
      </c>
      <c r="AA48" t="s">
        <v>1</v>
      </c>
      <c r="AB48" t="s">
        <v>1</v>
      </c>
      <c r="AC48" t="s">
        <v>474</v>
      </c>
      <c r="AD48" t="s">
        <v>3898</v>
      </c>
      <c r="AE48" t="s">
        <v>234</v>
      </c>
      <c r="AG48" t="s">
        <v>235</v>
      </c>
      <c r="AH48" t="s">
        <v>3899</v>
      </c>
      <c r="AI48">
        <v>110</v>
      </c>
      <c r="AJ48" t="s">
        <v>1</v>
      </c>
      <c r="AK48" t="s">
        <v>1</v>
      </c>
      <c r="AL48" s="2" t="s">
        <v>503</v>
      </c>
      <c r="AM48" t="s">
        <v>1</v>
      </c>
      <c r="AN48" t="s">
        <v>1</v>
      </c>
      <c r="AP48" t="s">
        <v>1</v>
      </c>
      <c r="AQ48" t="s">
        <v>1</v>
      </c>
      <c r="AR48" t="s">
        <v>1</v>
      </c>
    </row>
    <row r="49" spans="1:44" ht="15" customHeight="1" x14ac:dyDescent="0.25">
      <c r="A49" t="s">
        <v>150</v>
      </c>
      <c r="B49" t="s">
        <v>3727</v>
      </c>
      <c r="G49" t="s">
        <v>3900</v>
      </c>
      <c r="H49" t="s">
        <v>3901</v>
      </c>
      <c r="I49" t="s">
        <v>2988</v>
      </c>
      <c r="J49" t="s">
        <v>478</v>
      </c>
      <c r="K49" t="s">
        <v>373</v>
      </c>
      <c r="L49" t="s">
        <v>42</v>
      </c>
      <c r="M49" t="s">
        <v>42</v>
      </c>
      <c r="N49" t="s">
        <v>42</v>
      </c>
      <c r="O49" t="s">
        <v>1</v>
      </c>
      <c r="P49" t="s">
        <v>1</v>
      </c>
      <c r="Q49" t="s">
        <v>1</v>
      </c>
      <c r="R49" t="s">
        <v>1</v>
      </c>
      <c r="S49" t="s">
        <v>1</v>
      </c>
      <c r="T49" t="s">
        <v>1</v>
      </c>
      <c r="U49" t="s">
        <v>1</v>
      </c>
      <c r="V49" t="s">
        <v>202</v>
      </c>
      <c r="W49" t="s">
        <v>429</v>
      </c>
      <c r="X49" t="s">
        <v>1940</v>
      </c>
      <c r="Y49">
        <v>0</v>
      </c>
      <c r="Z49">
        <v>49</v>
      </c>
      <c r="AA49" t="s">
        <v>1</v>
      </c>
      <c r="AB49" t="s">
        <v>1</v>
      </c>
      <c r="AC49" t="s">
        <v>478</v>
      </c>
      <c r="AJ49" t="s">
        <v>1</v>
      </c>
      <c r="AK49" t="s">
        <v>1</v>
      </c>
      <c r="AL49" t="s">
        <v>254</v>
      </c>
      <c r="AM49" t="s">
        <v>1</v>
      </c>
      <c r="AN49" t="s">
        <v>1</v>
      </c>
      <c r="AP49" t="s">
        <v>1</v>
      </c>
      <c r="AQ49" t="s">
        <v>1</v>
      </c>
      <c r="AR49" t="s">
        <v>1</v>
      </c>
    </row>
    <row r="50" spans="1:44" ht="15" customHeight="1" x14ac:dyDescent="0.25">
      <c r="A50" t="s">
        <v>150</v>
      </c>
      <c r="B50" t="s">
        <v>3727</v>
      </c>
      <c r="G50" t="s">
        <v>3902</v>
      </c>
      <c r="H50" t="s">
        <v>3903</v>
      </c>
      <c r="I50" t="s">
        <v>3904</v>
      </c>
      <c r="J50" t="s">
        <v>486</v>
      </c>
      <c r="K50" t="s">
        <v>194</v>
      </c>
      <c r="L50" t="s">
        <v>42</v>
      </c>
      <c r="M50" t="s">
        <v>42</v>
      </c>
      <c r="N50" t="s">
        <v>42</v>
      </c>
      <c r="O50" t="s">
        <v>1</v>
      </c>
      <c r="P50" t="s">
        <v>1</v>
      </c>
      <c r="Q50" t="s">
        <v>1</v>
      </c>
      <c r="R50" t="s">
        <v>1</v>
      </c>
      <c r="S50" t="s">
        <v>3905</v>
      </c>
      <c r="T50" t="s">
        <v>1</v>
      </c>
      <c r="U50" t="s">
        <v>1</v>
      </c>
      <c r="V50" t="s">
        <v>202</v>
      </c>
      <c r="W50" t="s">
        <v>202</v>
      </c>
      <c r="X50" t="s">
        <v>1940</v>
      </c>
      <c r="Y50">
        <v>0</v>
      </c>
      <c r="Z50">
        <v>50</v>
      </c>
      <c r="AA50" t="s">
        <v>1</v>
      </c>
      <c r="AB50" t="s">
        <v>1</v>
      </c>
      <c r="AC50" t="s">
        <v>478</v>
      </c>
      <c r="AJ50" t="s">
        <v>1</v>
      </c>
      <c r="AK50" t="s">
        <v>1</v>
      </c>
      <c r="AL50" t="s">
        <v>254</v>
      </c>
      <c r="AM50" t="s">
        <v>1</v>
      </c>
      <c r="AN50" t="s">
        <v>1</v>
      </c>
      <c r="AP50" t="s">
        <v>1</v>
      </c>
      <c r="AQ50" t="s">
        <v>1</v>
      </c>
      <c r="AR50" t="s">
        <v>1</v>
      </c>
    </row>
    <row r="51" spans="1:44" ht="15" customHeight="1" x14ac:dyDescent="0.25">
      <c r="A51" t="s">
        <v>150</v>
      </c>
      <c r="B51" t="s">
        <v>3727</v>
      </c>
      <c r="G51" t="s">
        <v>3906</v>
      </c>
      <c r="H51" t="s">
        <v>3907</v>
      </c>
      <c r="I51" t="s">
        <v>3000</v>
      </c>
      <c r="J51" t="s">
        <v>486</v>
      </c>
      <c r="K51" t="s">
        <v>194</v>
      </c>
      <c r="L51" t="s">
        <v>42</v>
      </c>
      <c r="M51" t="s">
        <v>42</v>
      </c>
      <c r="N51" t="s">
        <v>42</v>
      </c>
      <c r="O51" t="s">
        <v>1</v>
      </c>
      <c r="P51" t="s">
        <v>1</v>
      </c>
      <c r="Q51" t="s">
        <v>1</v>
      </c>
      <c r="R51" t="s">
        <v>1</v>
      </c>
      <c r="S51" t="s">
        <v>3001</v>
      </c>
      <c r="T51" t="s">
        <v>1</v>
      </c>
      <c r="U51" t="s">
        <v>1</v>
      </c>
      <c r="V51" t="s">
        <v>202</v>
      </c>
      <c r="W51" t="s">
        <v>202</v>
      </c>
      <c r="X51" t="s">
        <v>1940</v>
      </c>
      <c r="Y51">
        <v>0</v>
      </c>
      <c r="Z51">
        <v>51</v>
      </c>
      <c r="AA51" t="s">
        <v>1</v>
      </c>
      <c r="AB51" t="s">
        <v>1</v>
      </c>
      <c r="AC51" t="s">
        <v>478</v>
      </c>
      <c r="AJ51" t="s">
        <v>1</v>
      </c>
      <c r="AK51" t="s">
        <v>1</v>
      </c>
      <c r="AL51" t="s">
        <v>254</v>
      </c>
      <c r="AM51" t="s">
        <v>1</v>
      </c>
      <c r="AN51" t="s">
        <v>1</v>
      </c>
      <c r="AP51" t="s">
        <v>1</v>
      </c>
      <c r="AQ51" t="s">
        <v>1</v>
      </c>
      <c r="AR51" t="s">
        <v>1</v>
      </c>
    </row>
    <row r="52" spans="1:44" ht="15" customHeight="1" x14ac:dyDescent="0.25">
      <c r="A52" t="s">
        <v>150</v>
      </c>
      <c r="B52" t="s">
        <v>3727</v>
      </c>
      <c r="G52" t="s">
        <v>3908</v>
      </c>
      <c r="H52" t="s">
        <v>3907</v>
      </c>
      <c r="I52" t="s">
        <v>2996</v>
      </c>
      <c r="J52" t="s">
        <v>270</v>
      </c>
      <c r="K52" t="s">
        <v>194</v>
      </c>
      <c r="L52" t="s">
        <v>42</v>
      </c>
      <c r="M52" t="s">
        <v>42</v>
      </c>
      <c r="N52" t="s">
        <v>42</v>
      </c>
      <c r="O52" t="s">
        <v>1</v>
      </c>
      <c r="P52" t="s">
        <v>1</v>
      </c>
      <c r="Q52" t="s">
        <v>1</v>
      </c>
      <c r="R52" t="s">
        <v>195</v>
      </c>
      <c r="S52" t="s">
        <v>1</v>
      </c>
      <c r="T52" t="s">
        <v>1</v>
      </c>
      <c r="U52" t="s">
        <v>1</v>
      </c>
      <c r="V52" t="s">
        <v>196</v>
      </c>
      <c r="W52" t="s">
        <v>2997</v>
      </c>
      <c r="X52" t="s">
        <v>1940</v>
      </c>
      <c r="Y52">
        <v>0</v>
      </c>
      <c r="Z52">
        <v>52</v>
      </c>
      <c r="AA52" t="s">
        <v>1</v>
      </c>
      <c r="AB52" t="s">
        <v>1</v>
      </c>
      <c r="AC52" t="s">
        <v>270</v>
      </c>
      <c r="AJ52" t="s">
        <v>1</v>
      </c>
      <c r="AK52" t="s">
        <v>1</v>
      </c>
      <c r="AM52" t="s">
        <v>1</v>
      </c>
      <c r="AN52" t="s">
        <v>1</v>
      </c>
      <c r="AP52" t="s">
        <v>1</v>
      </c>
      <c r="AQ52" t="s">
        <v>1</v>
      </c>
      <c r="AR52" t="s">
        <v>1</v>
      </c>
    </row>
    <row r="53" spans="1:44" ht="15" customHeight="1" x14ac:dyDescent="0.25">
      <c r="A53" t="s">
        <v>150</v>
      </c>
      <c r="B53" t="s">
        <v>3727</v>
      </c>
      <c r="G53" t="s">
        <v>3909</v>
      </c>
      <c r="H53" t="s">
        <v>3910</v>
      </c>
      <c r="I53" t="s">
        <v>3005</v>
      </c>
      <c r="J53" t="s">
        <v>478</v>
      </c>
      <c r="K53" t="s">
        <v>194</v>
      </c>
      <c r="L53" t="s">
        <v>42</v>
      </c>
      <c r="M53" t="s">
        <v>42</v>
      </c>
      <c r="N53" t="s">
        <v>42</v>
      </c>
      <c r="O53" t="s">
        <v>1</v>
      </c>
      <c r="P53" t="s">
        <v>1</v>
      </c>
      <c r="Q53" t="s">
        <v>1</v>
      </c>
      <c r="R53" t="s">
        <v>195</v>
      </c>
      <c r="S53" t="s">
        <v>1</v>
      </c>
      <c r="T53" t="s">
        <v>1</v>
      </c>
      <c r="U53" t="s">
        <v>1</v>
      </c>
      <c r="V53" t="s">
        <v>196</v>
      </c>
      <c r="W53" t="s">
        <v>3006</v>
      </c>
      <c r="X53" t="s">
        <v>1940</v>
      </c>
      <c r="Y53">
        <v>0</v>
      </c>
      <c r="Z53">
        <v>53</v>
      </c>
      <c r="AA53" t="s">
        <v>1</v>
      </c>
      <c r="AB53" t="s">
        <v>1</v>
      </c>
      <c r="AC53" t="s">
        <v>478</v>
      </c>
      <c r="AJ53" t="s">
        <v>1</v>
      </c>
      <c r="AK53" t="s">
        <v>1</v>
      </c>
      <c r="AL53" t="s">
        <v>254</v>
      </c>
      <c r="AM53" t="s">
        <v>1</v>
      </c>
      <c r="AN53" t="s">
        <v>1</v>
      </c>
      <c r="AP53" t="s">
        <v>1</v>
      </c>
      <c r="AQ53" t="s">
        <v>1</v>
      </c>
      <c r="AR53" t="s">
        <v>1</v>
      </c>
    </row>
    <row r="54" spans="1:44" ht="15" customHeight="1" x14ac:dyDescent="0.25">
      <c r="A54" t="s">
        <v>150</v>
      </c>
      <c r="B54" t="s">
        <v>3727</v>
      </c>
      <c r="G54" t="s">
        <v>3911</v>
      </c>
      <c r="H54" s="6" t="s">
        <v>3912</v>
      </c>
      <c r="I54" t="s">
        <v>3010</v>
      </c>
      <c r="J54" t="s">
        <v>478</v>
      </c>
      <c r="K54" t="s">
        <v>772</v>
      </c>
      <c r="L54" t="s">
        <v>42</v>
      </c>
      <c r="M54" t="s">
        <v>42</v>
      </c>
      <c r="N54" t="s">
        <v>42</v>
      </c>
      <c r="O54" t="s">
        <v>1</v>
      </c>
      <c r="P54" t="s">
        <v>1</v>
      </c>
      <c r="Q54" t="s">
        <v>1</v>
      </c>
      <c r="R54" t="s">
        <v>1</v>
      </c>
      <c r="S54" t="s">
        <v>1</v>
      </c>
      <c r="T54" t="s">
        <v>1</v>
      </c>
      <c r="U54" t="s">
        <v>1</v>
      </c>
      <c r="V54" t="s">
        <v>202</v>
      </c>
      <c r="W54" t="s">
        <v>634</v>
      </c>
      <c r="X54" t="s">
        <v>1940</v>
      </c>
      <c r="Y54">
        <v>0</v>
      </c>
      <c r="Z54">
        <v>54</v>
      </c>
      <c r="AA54" t="s">
        <v>1</v>
      </c>
      <c r="AB54" t="s">
        <v>1</v>
      </c>
      <c r="AC54" t="s">
        <v>478</v>
      </c>
      <c r="AJ54" t="s">
        <v>1</v>
      </c>
      <c r="AK54" t="s">
        <v>1</v>
      </c>
      <c r="AL54" t="s">
        <v>1090</v>
      </c>
      <c r="AM54" t="s">
        <v>1</v>
      </c>
      <c r="AN54" t="s">
        <v>1</v>
      </c>
      <c r="AP54" t="s">
        <v>1</v>
      </c>
      <c r="AQ54" t="s">
        <v>1</v>
      </c>
      <c r="AR54" t="s">
        <v>1</v>
      </c>
    </row>
    <row r="55" spans="1:44" ht="15" customHeight="1" x14ac:dyDescent="0.25">
      <c r="A55" t="s">
        <v>150</v>
      </c>
      <c r="B55" t="s">
        <v>3727</v>
      </c>
      <c r="G55" t="s">
        <v>3913</v>
      </c>
      <c r="H55" t="s">
        <v>3914</v>
      </c>
      <c r="I55" t="s">
        <v>3016</v>
      </c>
      <c r="J55" t="s">
        <v>521</v>
      </c>
      <c r="K55" t="s">
        <v>194</v>
      </c>
      <c r="L55" t="s">
        <v>2808</v>
      </c>
      <c r="M55" t="s">
        <v>2808</v>
      </c>
      <c r="N55" t="s">
        <v>2808</v>
      </c>
      <c r="O55" t="s">
        <v>3915</v>
      </c>
      <c r="P55" t="s">
        <v>1</v>
      </c>
      <c r="Q55" t="s">
        <v>1</v>
      </c>
      <c r="R55" t="s">
        <v>195</v>
      </c>
      <c r="S55" t="s">
        <v>464</v>
      </c>
      <c r="T55" t="s">
        <v>1</v>
      </c>
      <c r="U55" t="s">
        <v>1</v>
      </c>
      <c r="V55" t="s">
        <v>202</v>
      </c>
      <c r="W55" t="s">
        <v>202</v>
      </c>
      <c r="X55" t="s">
        <v>1940</v>
      </c>
      <c r="Y55">
        <v>0</v>
      </c>
      <c r="Z55">
        <v>55</v>
      </c>
      <c r="AA55" t="s">
        <v>1</v>
      </c>
      <c r="AB55" t="s">
        <v>1</v>
      </c>
      <c r="AC55" t="s">
        <v>478</v>
      </c>
      <c r="AJ55" t="s">
        <v>1</v>
      </c>
      <c r="AK55" t="s">
        <v>1</v>
      </c>
      <c r="AL55" t="s">
        <v>254</v>
      </c>
      <c r="AM55" t="s">
        <v>1</v>
      </c>
      <c r="AN55" t="s">
        <v>1</v>
      </c>
      <c r="AP55" t="s">
        <v>1</v>
      </c>
      <c r="AQ55" t="s">
        <v>1</v>
      </c>
      <c r="AR55" t="s">
        <v>1</v>
      </c>
    </row>
    <row r="56" spans="1:44" ht="15" customHeight="1" x14ac:dyDescent="0.25">
      <c r="A56" t="s">
        <v>150</v>
      </c>
      <c r="B56" t="s">
        <v>3727</v>
      </c>
      <c r="G56" t="s">
        <v>3916</v>
      </c>
      <c r="H56" t="s">
        <v>3917</v>
      </c>
      <c r="I56" t="s">
        <v>2992</v>
      </c>
      <c r="J56" t="s">
        <v>486</v>
      </c>
      <c r="K56" t="s">
        <v>194</v>
      </c>
      <c r="L56" t="s">
        <v>42</v>
      </c>
      <c r="M56" t="s">
        <v>42</v>
      </c>
      <c r="N56" t="s">
        <v>42</v>
      </c>
      <c r="O56" t="s">
        <v>1</v>
      </c>
      <c r="P56" t="s">
        <v>1</v>
      </c>
      <c r="Q56" t="s">
        <v>1</v>
      </c>
      <c r="R56" t="s">
        <v>195</v>
      </c>
      <c r="S56" s="6" t="s">
        <v>3918</v>
      </c>
      <c r="U56" t="s">
        <v>1</v>
      </c>
      <c r="V56" t="s">
        <v>202</v>
      </c>
      <c r="W56" t="s">
        <v>202</v>
      </c>
      <c r="X56" t="s">
        <v>1940</v>
      </c>
      <c r="Y56">
        <v>0</v>
      </c>
      <c r="Z56">
        <v>56</v>
      </c>
      <c r="AA56" t="s">
        <v>1</v>
      </c>
      <c r="AB56" t="s">
        <v>1</v>
      </c>
      <c r="AC56" t="s">
        <v>478</v>
      </c>
      <c r="AK56" t="s">
        <v>1</v>
      </c>
      <c r="AL56" t="s">
        <v>254</v>
      </c>
      <c r="AM56" t="s">
        <v>1</v>
      </c>
      <c r="AN56" t="s">
        <v>1</v>
      </c>
      <c r="AP56" t="s">
        <v>1</v>
      </c>
      <c r="AQ56" t="s">
        <v>1</v>
      </c>
      <c r="AR56" t="s">
        <v>1237</v>
      </c>
    </row>
    <row r="57" spans="1:44" ht="15" customHeight="1" x14ac:dyDescent="0.25">
      <c r="A57" t="s">
        <v>150</v>
      </c>
      <c r="B57" t="s">
        <v>3727</v>
      </c>
      <c r="G57" t="s">
        <v>3919</v>
      </c>
      <c r="H57" t="s">
        <v>3920</v>
      </c>
      <c r="I57" t="s">
        <v>3024</v>
      </c>
      <c r="J57" t="s">
        <v>478</v>
      </c>
      <c r="K57" t="s">
        <v>772</v>
      </c>
      <c r="L57" t="s">
        <v>42</v>
      </c>
      <c r="M57" t="s">
        <v>42</v>
      </c>
      <c r="N57" t="s">
        <v>42</v>
      </c>
      <c r="O57" t="s">
        <v>1</v>
      </c>
      <c r="P57" t="s">
        <v>1</v>
      </c>
      <c r="Q57" t="s">
        <v>1</v>
      </c>
      <c r="R57" t="s">
        <v>1</v>
      </c>
      <c r="S57" t="s">
        <v>1</v>
      </c>
      <c r="T57" t="s">
        <v>1</v>
      </c>
      <c r="U57" t="s">
        <v>1</v>
      </c>
      <c r="V57" t="s">
        <v>202</v>
      </c>
      <c r="W57" t="s">
        <v>634</v>
      </c>
      <c r="X57" t="s">
        <v>1940</v>
      </c>
      <c r="Y57">
        <v>0</v>
      </c>
      <c r="Z57">
        <v>57</v>
      </c>
      <c r="AA57" t="s">
        <v>1</v>
      </c>
      <c r="AB57" t="s">
        <v>1</v>
      </c>
      <c r="AC57" t="s">
        <v>478</v>
      </c>
      <c r="AJ57" t="s">
        <v>1</v>
      </c>
      <c r="AK57" t="s">
        <v>1</v>
      </c>
      <c r="AL57" t="s">
        <v>1090</v>
      </c>
      <c r="AM57" t="s">
        <v>1</v>
      </c>
      <c r="AN57" t="s">
        <v>1</v>
      </c>
      <c r="AP57" t="s">
        <v>1</v>
      </c>
      <c r="AQ57" t="s">
        <v>1</v>
      </c>
      <c r="AR57" t="s">
        <v>1</v>
      </c>
    </row>
    <row r="58" spans="1:44" ht="15" customHeight="1" x14ac:dyDescent="0.25">
      <c r="A58" t="s">
        <v>150</v>
      </c>
      <c r="B58" t="s">
        <v>3727</v>
      </c>
      <c r="G58" t="s">
        <v>3921</v>
      </c>
      <c r="H58" t="s">
        <v>3922</v>
      </c>
      <c r="I58" t="s">
        <v>3028</v>
      </c>
      <c r="J58" t="s">
        <v>478</v>
      </c>
      <c r="K58" t="s">
        <v>772</v>
      </c>
      <c r="L58" t="s">
        <v>43</v>
      </c>
      <c r="M58" t="s">
        <v>43</v>
      </c>
      <c r="N58" t="s">
        <v>42</v>
      </c>
      <c r="O58" t="s">
        <v>3923</v>
      </c>
      <c r="P58" t="s">
        <v>1</v>
      </c>
      <c r="Q58" t="s">
        <v>1</v>
      </c>
      <c r="R58" t="s">
        <v>1</v>
      </c>
      <c r="S58" t="s">
        <v>1</v>
      </c>
      <c r="T58" t="s">
        <v>1</v>
      </c>
      <c r="U58" t="s">
        <v>1</v>
      </c>
      <c r="V58" t="s">
        <v>202</v>
      </c>
      <c r="W58" t="s">
        <v>634</v>
      </c>
      <c r="X58" t="s">
        <v>1940</v>
      </c>
      <c r="Y58">
        <v>0</v>
      </c>
      <c r="Z58">
        <v>58</v>
      </c>
      <c r="AA58" t="s">
        <v>1</v>
      </c>
      <c r="AB58" t="s">
        <v>1</v>
      </c>
      <c r="AC58" t="s">
        <v>478</v>
      </c>
      <c r="AJ58" t="s">
        <v>1</v>
      </c>
      <c r="AK58" t="s">
        <v>1</v>
      </c>
      <c r="AL58" t="s">
        <v>1090</v>
      </c>
      <c r="AM58" t="s">
        <v>1</v>
      </c>
      <c r="AN58" t="s">
        <v>1</v>
      </c>
      <c r="AP58" t="s">
        <v>1</v>
      </c>
      <c r="AQ58" t="s">
        <v>1</v>
      </c>
      <c r="AR58" t="s">
        <v>1</v>
      </c>
    </row>
    <row r="59" spans="1:44" ht="15" customHeight="1" x14ac:dyDescent="0.25">
      <c r="A59" t="s">
        <v>150</v>
      </c>
      <c r="B59" t="s">
        <v>3826</v>
      </c>
      <c r="G59" t="s">
        <v>3924</v>
      </c>
      <c r="H59" t="s">
        <v>3925</v>
      </c>
      <c r="I59" t="s">
        <v>3926</v>
      </c>
      <c r="J59" t="s">
        <v>1856</v>
      </c>
      <c r="K59" t="s">
        <v>373</v>
      </c>
      <c r="L59" t="s">
        <v>42</v>
      </c>
      <c r="M59" t="s">
        <v>43</v>
      </c>
      <c r="N59" t="s">
        <v>42</v>
      </c>
      <c r="O59" s="5" t="s">
        <v>3927</v>
      </c>
      <c r="P59" t="s">
        <v>1</v>
      </c>
      <c r="Q59" t="s">
        <v>1</v>
      </c>
      <c r="R59" t="s">
        <v>1</v>
      </c>
      <c r="S59" t="s">
        <v>1</v>
      </c>
      <c r="T59" t="s">
        <v>1</v>
      </c>
      <c r="U59" t="s">
        <v>1</v>
      </c>
      <c r="V59" t="s">
        <v>202</v>
      </c>
      <c r="W59" t="s">
        <v>429</v>
      </c>
      <c r="X59" t="s">
        <v>247</v>
      </c>
      <c r="Y59">
        <v>300</v>
      </c>
      <c r="Z59">
        <v>300</v>
      </c>
      <c r="AA59" t="s">
        <v>1</v>
      </c>
      <c r="AB59" t="s">
        <v>1</v>
      </c>
      <c r="AC59" t="s">
        <v>465</v>
      </c>
      <c r="AD59" t="s">
        <v>3928</v>
      </c>
      <c r="AE59" t="s">
        <v>234</v>
      </c>
      <c r="AG59" t="s">
        <v>235</v>
      </c>
      <c r="AH59" t="s">
        <v>3929</v>
      </c>
      <c r="AI59">
        <v>105</v>
      </c>
      <c r="AJ59" t="s">
        <v>1</v>
      </c>
      <c r="AK59" t="s">
        <v>1</v>
      </c>
      <c r="AL59" t="s">
        <v>3501</v>
      </c>
      <c r="AM59" t="s">
        <v>1</v>
      </c>
      <c r="AN59" t="s">
        <v>1</v>
      </c>
      <c r="AP59" t="s">
        <v>1</v>
      </c>
      <c r="AQ59" s="18" t="s">
        <v>3930</v>
      </c>
      <c r="AR59" t="s">
        <v>1</v>
      </c>
    </row>
    <row r="60" spans="1:44" ht="15" customHeight="1" x14ac:dyDescent="0.25">
      <c r="A60" t="s">
        <v>150</v>
      </c>
      <c r="B60" t="s">
        <v>3727</v>
      </c>
      <c r="G60" t="s">
        <v>3931</v>
      </c>
      <c r="H60" t="s">
        <v>3932</v>
      </c>
      <c r="I60" t="s">
        <v>3933</v>
      </c>
      <c r="J60" t="s">
        <v>266</v>
      </c>
      <c r="K60" t="s">
        <v>41</v>
      </c>
      <c r="L60" t="s">
        <v>42</v>
      </c>
      <c r="M60" t="s">
        <v>42</v>
      </c>
      <c r="N60" t="s">
        <v>42</v>
      </c>
      <c r="O60" t="s">
        <v>1</v>
      </c>
      <c r="P60" t="s">
        <v>1</v>
      </c>
      <c r="Q60" t="s">
        <v>1</v>
      </c>
      <c r="R60" t="s">
        <v>1</v>
      </c>
      <c r="S60" t="s">
        <v>1</v>
      </c>
      <c r="T60" t="s">
        <v>1</v>
      </c>
      <c r="U60" t="s">
        <v>1</v>
      </c>
      <c r="V60" t="s">
        <v>202</v>
      </c>
      <c r="W60" t="s">
        <v>202</v>
      </c>
      <c r="X60" t="s">
        <v>238</v>
      </c>
      <c r="Y60">
        <v>0</v>
      </c>
      <c r="Z60">
        <v>59</v>
      </c>
      <c r="AA60" t="s">
        <v>1</v>
      </c>
      <c r="AB60" t="s">
        <v>1</v>
      </c>
      <c r="AC60" t="s">
        <v>666</v>
      </c>
      <c r="AJ60" t="s">
        <v>1</v>
      </c>
      <c r="AK60" t="s">
        <v>1</v>
      </c>
      <c r="AL60" t="s">
        <v>52</v>
      </c>
      <c r="AM60" t="s">
        <v>1</v>
      </c>
      <c r="AN60" t="s">
        <v>1</v>
      </c>
      <c r="AP60" t="s">
        <v>1</v>
      </c>
      <c r="AQ60" t="s">
        <v>1</v>
      </c>
      <c r="AR60" t="s">
        <v>1</v>
      </c>
    </row>
    <row r="61" spans="1:44" ht="15" customHeight="1" x14ac:dyDescent="0.25">
      <c r="A61" t="s">
        <v>150</v>
      </c>
      <c r="B61" t="s">
        <v>3727</v>
      </c>
      <c r="G61" t="s">
        <v>3934</v>
      </c>
      <c r="H61" t="s">
        <v>3935</v>
      </c>
      <c r="I61" t="s">
        <v>3936</v>
      </c>
      <c r="J61" t="s">
        <v>193</v>
      </c>
      <c r="K61" t="s">
        <v>373</v>
      </c>
      <c r="L61" t="s">
        <v>42</v>
      </c>
      <c r="M61" t="s">
        <v>3937</v>
      </c>
      <c r="N61" t="s">
        <v>42</v>
      </c>
      <c r="O61" t="s">
        <v>3938</v>
      </c>
      <c r="P61" t="s">
        <v>1</v>
      </c>
      <c r="Q61" t="s">
        <v>1</v>
      </c>
      <c r="R61" t="s">
        <v>1</v>
      </c>
      <c r="S61" t="s">
        <v>1</v>
      </c>
      <c r="T61" t="s">
        <v>1</v>
      </c>
      <c r="U61" t="s">
        <v>1</v>
      </c>
      <c r="V61" t="s">
        <v>202</v>
      </c>
      <c r="W61" t="s">
        <v>429</v>
      </c>
      <c r="X61" t="s">
        <v>277</v>
      </c>
      <c r="Y61">
        <v>0</v>
      </c>
      <c r="Z61">
        <v>60</v>
      </c>
      <c r="AA61" t="s">
        <v>1</v>
      </c>
      <c r="AB61" t="s">
        <v>1</v>
      </c>
      <c r="AC61" t="s">
        <v>465</v>
      </c>
      <c r="AJ61" t="s">
        <v>1</v>
      </c>
      <c r="AK61" t="s">
        <v>1</v>
      </c>
      <c r="AL61" t="s">
        <v>671</v>
      </c>
      <c r="AM61" t="s">
        <v>1</v>
      </c>
      <c r="AN61" t="s">
        <v>1</v>
      </c>
      <c r="AP61" t="s">
        <v>1</v>
      </c>
      <c r="AQ61" t="s">
        <v>1</v>
      </c>
      <c r="AR61" t="s">
        <v>1</v>
      </c>
    </row>
    <row r="62" spans="1:44" ht="15" customHeight="1" x14ac:dyDescent="0.25">
      <c r="A62" t="s">
        <v>150</v>
      </c>
      <c r="B62" t="s">
        <v>3727</v>
      </c>
      <c r="G62" t="s">
        <v>3939</v>
      </c>
      <c r="H62" t="s">
        <v>3940</v>
      </c>
      <c r="I62" t="s">
        <v>1910</v>
      </c>
      <c r="J62" t="s">
        <v>193</v>
      </c>
      <c r="K62" t="s">
        <v>373</v>
      </c>
      <c r="L62" t="s">
        <v>42</v>
      </c>
      <c r="M62" t="s">
        <v>3941</v>
      </c>
      <c r="N62" t="s">
        <v>42</v>
      </c>
      <c r="O62" t="s">
        <v>3942</v>
      </c>
      <c r="P62" t="s">
        <v>1</v>
      </c>
      <c r="Q62" t="s">
        <v>1</v>
      </c>
      <c r="R62" t="s">
        <v>1</v>
      </c>
      <c r="S62" t="s">
        <v>1</v>
      </c>
      <c r="T62" t="s">
        <v>1</v>
      </c>
      <c r="U62" t="s">
        <v>1</v>
      </c>
      <c r="V62" t="s">
        <v>202</v>
      </c>
      <c r="W62" t="s">
        <v>429</v>
      </c>
      <c r="X62" t="s">
        <v>277</v>
      </c>
      <c r="Y62">
        <v>0</v>
      </c>
      <c r="Z62">
        <v>61</v>
      </c>
      <c r="AA62" t="s">
        <v>1</v>
      </c>
      <c r="AB62" t="s">
        <v>1</v>
      </c>
      <c r="AC62" t="s">
        <v>465</v>
      </c>
      <c r="AD62" t="s">
        <v>3943</v>
      </c>
      <c r="AE62" t="s">
        <v>234</v>
      </c>
      <c r="AG62" t="s">
        <v>235</v>
      </c>
      <c r="AH62" t="s">
        <v>3944</v>
      </c>
      <c r="AI62">
        <v>511</v>
      </c>
      <c r="AJ62" t="s">
        <v>1</v>
      </c>
      <c r="AK62" t="s">
        <v>1</v>
      </c>
      <c r="AL62" t="s">
        <v>671</v>
      </c>
      <c r="AM62" t="s">
        <v>1</v>
      </c>
      <c r="AN62" t="s">
        <v>1</v>
      </c>
      <c r="AP62" t="s">
        <v>1</v>
      </c>
      <c r="AQ62" t="s">
        <v>1</v>
      </c>
      <c r="AR62" t="s">
        <v>1</v>
      </c>
    </row>
    <row r="63" spans="1:44" ht="15" customHeight="1" x14ac:dyDescent="0.25">
      <c r="A63" t="s">
        <v>3931</v>
      </c>
      <c r="G63" t="s">
        <v>3945</v>
      </c>
      <c r="H63" t="s">
        <v>3946</v>
      </c>
      <c r="J63" t="s">
        <v>40</v>
      </c>
      <c r="K63" t="s">
        <v>41</v>
      </c>
      <c r="L63" t="s">
        <v>42</v>
      </c>
      <c r="M63" t="s">
        <v>42</v>
      </c>
      <c r="N63" t="s">
        <v>42</v>
      </c>
      <c r="V63">
        <v>0</v>
      </c>
      <c r="W63">
        <v>0</v>
      </c>
      <c r="X63" t="s">
        <v>327</v>
      </c>
      <c r="Y63">
        <v>0</v>
      </c>
      <c r="Z63">
        <v>1101</v>
      </c>
      <c r="AC63" t="s">
        <v>457</v>
      </c>
      <c r="AL63" t="s">
        <v>1928</v>
      </c>
    </row>
    <row r="64" spans="1:44" ht="15" customHeight="1" x14ac:dyDescent="0.25">
      <c r="A64" t="s">
        <v>150</v>
      </c>
      <c r="B64" t="s">
        <v>3727</v>
      </c>
      <c r="G64" t="s">
        <v>3947</v>
      </c>
      <c r="H64" t="s">
        <v>3948</v>
      </c>
      <c r="I64" t="s">
        <v>3949</v>
      </c>
      <c r="J64" t="s">
        <v>193</v>
      </c>
      <c r="K64" t="s">
        <v>373</v>
      </c>
      <c r="L64" t="s">
        <v>43</v>
      </c>
      <c r="M64" t="s">
        <v>42</v>
      </c>
      <c r="N64" t="s">
        <v>42</v>
      </c>
      <c r="O64" t="s">
        <v>1</v>
      </c>
      <c r="P64" t="s">
        <v>1</v>
      </c>
      <c r="Q64" t="s">
        <v>1</v>
      </c>
      <c r="R64" t="s">
        <v>1</v>
      </c>
      <c r="S64" t="s">
        <v>1</v>
      </c>
      <c r="T64" t="s">
        <v>3950</v>
      </c>
      <c r="U64" t="s">
        <v>1</v>
      </c>
      <c r="V64" t="s">
        <v>202</v>
      </c>
      <c r="W64" t="s">
        <v>429</v>
      </c>
      <c r="X64" t="s">
        <v>277</v>
      </c>
      <c r="Y64">
        <v>1101</v>
      </c>
      <c r="Z64">
        <v>62</v>
      </c>
      <c r="AA64" t="s">
        <v>1</v>
      </c>
      <c r="AB64" t="s">
        <v>1</v>
      </c>
      <c r="AC64" t="s">
        <v>465</v>
      </c>
      <c r="AJ64" t="s">
        <v>3951</v>
      </c>
      <c r="AK64" t="s">
        <v>1</v>
      </c>
      <c r="AL64" t="s">
        <v>671</v>
      </c>
      <c r="AM64" t="s">
        <v>1</v>
      </c>
      <c r="AN64" t="s">
        <v>1</v>
      </c>
      <c r="AP64" t="s">
        <v>1</v>
      </c>
      <c r="AQ64" t="s">
        <v>1</v>
      </c>
      <c r="AR64" t="s">
        <v>1</v>
      </c>
    </row>
    <row r="65" spans="1:44" ht="15" customHeight="1" x14ac:dyDescent="0.25">
      <c r="A65" t="s">
        <v>150</v>
      </c>
      <c r="B65" t="s">
        <v>3727</v>
      </c>
      <c r="G65" t="s">
        <v>3952</v>
      </c>
      <c r="H65" t="s">
        <v>3953</v>
      </c>
      <c r="I65" t="s">
        <v>3954</v>
      </c>
      <c r="J65" t="s">
        <v>193</v>
      </c>
      <c r="K65" t="s">
        <v>373</v>
      </c>
      <c r="L65" t="s">
        <v>43</v>
      </c>
      <c r="M65" t="s">
        <v>42</v>
      </c>
      <c r="N65" t="s">
        <v>42</v>
      </c>
      <c r="O65" t="s">
        <v>1</v>
      </c>
      <c r="P65" t="s">
        <v>1</v>
      </c>
      <c r="Q65" t="s">
        <v>1</v>
      </c>
      <c r="R65" t="s">
        <v>1</v>
      </c>
      <c r="S65" t="s">
        <v>1</v>
      </c>
      <c r="T65" t="s">
        <v>1</v>
      </c>
      <c r="U65" t="s">
        <v>1</v>
      </c>
      <c r="V65" t="s">
        <v>202</v>
      </c>
      <c r="W65" t="s">
        <v>429</v>
      </c>
      <c r="X65" t="s">
        <v>277</v>
      </c>
      <c r="Y65">
        <v>1101</v>
      </c>
      <c r="Z65">
        <v>63</v>
      </c>
      <c r="AA65" t="s">
        <v>1</v>
      </c>
      <c r="AB65" t="s">
        <v>1</v>
      </c>
      <c r="AC65" t="s">
        <v>465</v>
      </c>
      <c r="AJ65" t="s">
        <v>1</v>
      </c>
      <c r="AK65" t="s">
        <v>1</v>
      </c>
      <c r="AL65" t="s">
        <v>671</v>
      </c>
      <c r="AM65" t="s">
        <v>1</v>
      </c>
      <c r="AN65" t="s">
        <v>1</v>
      </c>
      <c r="AP65" t="s">
        <v>1</v>
      </c>
      <c r="AQ65" t="s">
        <v>1</v>
      </c>
      <c r="AR65" t="s">
        <v>1</v>
      </c>
    </row>
    <row r="66" spans="1:44" ht="15" customHeight="1" x14ac:dyDescent="0.25">
      <c r="A66" t="s">
        <v>150</v>
      </c>
      <c r="B66" t="s">
        <v>3727</v>
      </c>
      <c r="G66" t="s">
        <v>3955</v>
      </c>
      <c r="H66" t="s">
        <v>3956</v>
      </c>
      <c r="I66" t="s">
        <v>3957</v>
      </c>
      <c r="J66" t="s">
        <v>274</v>
      </c>
      <c r="K66" t="s">
        <v>373</v>
      </c>
      <c r="L66" t="s">
        <v>42</v>
      </c>
      <c r="M66" t="s">
        <v>43</v>
      </c>
      <c r="N66" t="s">
        <v>42</v>
      </c>
      <c r="O66" t="s">
        <v>3958</v>
      </c>
      <c r="P66" t="s">
        <v>1</v>
      </c>
      <c r="Q66" t="s">
        <v>1</v>
      </c>
      <c r="R66" t="s">
        <v>1</v>
      </c>
      <c r="S66" t="s">
        <v>1</v>
      </c>
      <c r="T66" t="s">
        <v>1</v>
      </c>
      <c r="U66" t="s">
        <v>1</v>
      </c>
      <c r="V66" t="s">
        <v>202</v>
      </c>
      <c r="W66" t="s">
        <v>429</v>
      </c>
      <c r="X66" t="s">
        <v>277</v>
      </c>
      <c r="Y66">
        <v>0</v>
      </c>
      <c r="Z66">
        <v>59</v>
      </c>
      <c r="AA66" t="s">
        <v>1</v>
      </c>
      <c r="AB66" t="s">
        <v>1</v>
      </c>
      <c r="AC66" t="s">
        <v>465</v>
      </c>
      <c r="AD66" t="s">
        <v>3959</v>
      </c>
      <c r="AE66" t="s">
        <v>234</v>
      </c>
      <c r="AG66" t="s">
        <v>235</v>
      </c>
      <c r="AH66" t="s">
        <v>3960</v>
      </c>
      <c r="AI66">
        <v>111</v>
      </c>
      <c r="AJ66" t="s">
        <v>1</v>
      </c>
      <c r="AK66" t="s">
        <v>1</v>
      </c>
      <c r="AL66" t="s">
        <v>671</v>
      </c>
      <c r="AM66" t="s">
        <v>1</v>
      </c>
      <c r="AN66" t="s">
        <v>1</v>
      </c>
      <c r="AP66" t="s">
        <v>1</v>
      </c>
      <c r="AQ66" s="18" t="s">
        <v>3961</v>
      </c>
      <c r="AR66" t="s">
        <v>1</v>
      </c>
    </row>
    <row r="67" spans="1:44" ht="15" customHeight="1" x14ac:dyDescent="0.25">
      <c r="A67" t="s">
        <v>150</v>
      </c>
      <c r="B67" t="s">
        <v>3727</v>
      </c>
      <c r="G67" t="s">
        <v>3962</v>
      </c>
      <c r="H67" t="s">
        <v>3963</v>
      </c>
      <c r="I67" t="s">
        <v>3964</v>
      </c>
      <c r="J67" t="s">
        <v>193</v>
      </c>
      <c r="K67" t="s">
        <v>373</v>
      </c>
      <c r="L67" t="s">
        <v>43</v>
      </c>
      <c r="M67" t="s">
        <v>42</v>
      </c>
      <c r="N67" t="s">
        <v>42</v>
      </c>
      <c r="O67" t="s">
        <v>1</v>
      </c>
      <c r="P67" t="s">
        <v>1</v>
      </c>
      <c r="Q67" t="s">
        <v>1</v>
      </c>
      <c r="R67" t="s">
        <v>1</v>
      </c>
      <c r="S67" t="s">
        <v>1</v>
      </c>
      <c r="T67" t="s">
        <v>1</v>
      </c>
      <c r="U67" t="s">
        <v>1</v>
      </c>
      <c r="V67" t="s">
        <v>202</v>
      </c>
      <c r="W67" t="s">
        <v>429</v>
      </c>
      <c r="X67" t="s">
        <v>247</v>
      </c>
      <c r="Y67">
        <v>0</v>
      </c>
      <c r="Z67">
        <v>66</v>
      </c>
      <c r="AA67" t="s">
        <v>1</v>
      </c>
      <c r="AB67" t="s">
        <v>1</v>
      </c>
      <c r="AC67" t="s">
        <v>465</v>
      </c>
      <c r="AJ67" t="s">
        <v>1</v>
      </c>
      <c r="AK67" t="s">
        <v>1</v>
      </c>
      <c r="AL67" t="s">
        <v>3414</v>
      </c>
      <c r="AM67" t="s">
        <v>1</v>
      </c>
      <c r="AN67" t="s">
        <v>1</v>
      </c>
      <c r="AP67" t="s">
        <v>1</v>
      </c>
      <c r="AQ67" t="s">
        <v>1</v>
      </c>
      <c r="AR67" t="s">
        <v>1</v>
      </c>
    </row>
    <row r="68" spans="1:44" ht="15" customHeight="1" x14ac:dyDescent="0.25">
      <c r="A68" t="s">
        <v>150</v>
      </c>
      <c r="B68" t="s">
        <v>3727</v>
      </c>
      <c r="G68" t="s">
        <v>3965</v>
      </c>
      <c r="H68" t="s">
        <v>3966</v>
      </c>
      <c r="I68" t="s">
        <v>3967</v>
      </c>
      <c r="J68" t="s">
        <v>193</v>
      </c>
      <c r="K68" t="s">
        <v>373</v>
      </c>
      <c r="L68" t="s">
        <v>43</v>
      </c>
      <c r="M68" t="s">
        <v>42</v>
      </c>
      <c r="N68" t="s">
        <v>42</v>
      </c>
      <c r="O68" t="s">
        <v>1</v>
      </c>
      <c r="P68" t="s">
        <v>1</v>
      </c>
      <c r="Q68" t="s">
        <v>1</v>
      </c>
      <c r="R68" t="s">
        <v>1</v>
      </c>
      <c r="S68" t="s">
        <v>1</v>
      </c>
      <c r="T68" t="s">
        <v>1</v>
      </c>
      <c r="U68" t="s">
        <v>1</v>
      </c>
      <c r="V68" t="s">
        <v>202</v>
      </c>
      <c r="W68" t="s">
        <v>429</v>
      </c>
      <c r="X68" t="s">
        <v>247</v>
      </c>
      <c r="Y68">
        <v>0</v>
      </c>
      <c r="Z68">
        <v>67</v>
      </c>
      <c r="AA68" t="s">
        <v>1</v>
      </c>
      <c r="AB68" t="s">
        <v>1</v>
      </c>
      <c r="AC68" t="s">
        <v>465</v>
      </c>
      <c r="AJ68" t="s">
        <v>1</v>
      </c>
      <c r="AK68" t="s">
        <v>1</v>
      </c>
      <c r="AL68" t="s">
        <v>3414</v>
      </c>
      <c r="AM68" t="s">
        <v>1</v>
      </c>
      <c r="AN68" t="s">
        <v>1</v>
      </c>
      <c r="AP68" t="s">
        <v>1</v>
      </c>
      <c r="AQ68" t="s">
        <v>1</v>
      </c>
      <c r="AR68" t="s">
        <v>1</v>
      </c>
    </row>
    <row r="69" spans="1:44" ht="15" customHeight="1" x14ac:dyDescent="0.25">
      <c r="A69" t="s">
        <v>150</v>
      </c>
      <c r="B69" t="s">
        <v>3727</v>
      </c>
      <c r="G69" t="s">
        <v>3968</v>
      </c>
      <c r="H69" t="s">
        <v>3969</v>
      </c>
      <c r="I69" t="s">
        <v>3970</v>
      </c>
      <c r="J69" t="s">
        <v>193</v>
      </c>
      <c r="K69" t="s">
        <v>373</v>
      </c>
      <c r="L69" t="s">
        <v>42</v>
      </c>
      <c r="M69" t="s">
        <v>43</v>
      </c>
      <c r="N69" t="s">
        <v>42</v>
      </c>
      <c r="O69" t="s">
        <v>3971</v>
      </c>
      <c r="P69" t="s">
        <v>1</v>
      </c>
      <c r="Q69" t="s">
        <v>1</v>
      </c>
      <c r="R69" t="s">
        <v>1</v>
      </c>
      <c r="S69" t="s">
        <v>1</v>
      </c>
      <c r="T69" t="s">
        <v>1</v>
      </c>
      <c r="U69" t="s">
        <v>1</v>
      </c>
      <c r="V69" t="s">
        <v>2001</v>
      </c>
      <c r="W69" t="s">
        <v>429</v>
      </c>
      <c r="X69" t="s">
        <v>247</v>
      </c>
      <c r="Y69">
        <v>0</v>
      </c>
      <c r="Z69">
        <v>68</v>
      </c>
      <c r="AA69" t="s">
        <v>1</v>
      </c>
      <c r="AB69" t="s">
        <v>1</v>
      </c>
      <c r="AC69" t="s">
        <v>465</v>
      </c>
      <c r="AD69" t="s">
        <v>3972</v>
      </c>
      <c r="AE69" t="s">
        <v>234</v>
      </c>
      <c r="AG69" t="s">
        <v>235</v>
      </c>
      <c r="AH69" t="s">
        <v>3973</v>
      </c>
      <c r="AI69">
        <v>112</v>
      </c>
      <c r="AJ69" t="s">
        <v>1</v>
      </c>
      <c r="AK69" t="s">
        <v>1</v>
      </c>
      <c r="AL69" t="s">
        <v>3501</v>
      </c>
      <c r="AM69" t="s">
        <v>1</v>
      </c>
      <c r="AN69" t="s">
        <v>1</v>
      </c>
      <c r="AP69" t="s">
        <v>1</v>
      </c>
      <c r="AQ69" t="s">
        <v>1</v>
      </c>
      <c r="AR69" t="s">
        <v>1</v>
      </c>
    </row>
    <row r="70" spans="1:44" ht="15" customHeight="1" x14ac:dyDescent="0.25">
      <c r="A70" t="s">
        <v>150</v>
      </c>
      <c r="B70" t="s">
        <v>3727</v>
      </c>
      <c r="G70" t="s">
        <v>3974</v>
      </c>
      <c r="H70" t="s">
        <v>3975</v>
      </c>
      <c r="I70" t="s">
        <v>3976</v>
      </c>
      <c r="J70" t="s">
        <v>274</v>
      </c>
      <c r="K70" t="s">
        <v>373</v>
      </c>
      <c r="L70" t="s">
        <v>42</v>
      </c>
      <c r="M70" t="s">
        <v>43</v>
      </c>
      <c r="N70" t="s">
        <v>42</v>
      </c>
      <c r="O70" t="s">
        <v>3977</v>
      </c>
      <c r="P70" t="s">
        <v>1</v>
      </c>
      <c r="Q70" t="s">
        <v>1</v>
      </c>
      <c r="R70" t="s">
        <v>1</v>
      </c>
      <c r="S70" t="s">
        <v>1</v>
      </c>
      <c r="T70" t="s">
        <v>1</v>
      </c>
      <c r="U70" t="s">
        <v>1</v>
      </c>
      <c r="V70" t="s">
        <v>202</v>
      </c>
      <c r="W70" t="s">
        <v>429</v>
      </c>
      <c r="X70" t="s">
        <v>198</v>
      </c>
      <c r="Y70">
        <v>0</v>
      </c>
      <c r="Z70">
        <v>69</v>
      </c>
      <c r="AA70" t="s">
        <v>1</v>
      </c>
      <c r="AB70" t="s">
        <v>1</v>
      </c>
      <c r="AC70" t="s">
        <v>465</v>
      </c>
      <c r="AD70" t="s">
        <v>3978</v>
      </c>
      <c r="AE70" t="s">
        <v>234</v>
      </c>
      <c r="AG70" t="s">
        <v>235</v>
      </c>
      <c r="AH70" t="s">
        <v>3979</v>
      </c>
      <c r="AI70">
        <v>113</v>
      </c>
      <c r="AJ70" t="s">
        <v>1</v>
      </c>
      <c r="AK70" t="s">
        <v>1</v>
      </c>
      <c r="AL70" t="s">
        <v>3501</v>
      </c>
      <c r="AM70" t="s">
        <v>1</v>
      </c>
      <c r="AN70" t="s">
        <v>1</v>
      </c>
      <c r="AP70" t="s">
        <v>1</v>
      </c>
      <c r="AQ70" t="s">
        <v>1</v>
      </c>
      <c r="AR70" t="s">
        <v>1</v>
      </c>
    </row>
    <row r="71" spans="1:44" ht="15" customHeight="1" x14ac:dyDescent="0.25">
      <c r="A71" t="s">
        <v>150</v>
      </c>
      <c r="B71" t="s">
        <v>3727</v>
      </c>
      <c r="C71" t="s">
        <v>3933</v>
      </c>
      <c r="G71" t="s">
        <v>3980</v>
      </c>
      <c r="H71" t="s">
        <v>3981</v>
      </c>
      <c r="I71" t="s">
        <v>3982</v>
      </c>
      <c r="J71" t="s">
        <v>266</v>
      </c>
      <c r="K71" t="s">
        <v>41</v>
      </c>
      <c r="L71" t="s">
        <v>43</v>
      </c>
      <c r="M71" t="s">
        <v>42</v>
      </c>
      <c r="N71" t="s">
        <v>42</v>
      </c>
      <c r="O71" t="s">
        <v>1</v>
      </c>
      <c r="P71" t="s">
        <v>1</v>
      </c>
      <c r="Q71" t="s">
        <v>1</v>
      </c>
      <c r="R71" t="s">
        <v>1</v>
      </c>
      <c r="S71" t="s">
        <v>1</v>
      </c>
      <c r="T71" t="s">
        <v>1</v>
      </c>
      <c r="U71" t="s">
        <v>1</v>
      </c>
      <c r="V71" t="s">
        <v>202</v>
      </c>
      <c r="W71" t="s">
        <v>202</v>
      </c>
      <c r="X71" t="s">
        <v>231</v>
      </c>
      <c r="Y71">
        <v>0</v>
      </c>
      <c r="Z71">
        <v>70</v>
      </c>
      <c r="AA71" t="s">
        <v>1</v>
      </c>
      <c r="AB71" t="s">
        <v>1</v>
      </c>
      <c r="AC71" t="s">
        <v>666</v>
      </c>
      <c r="AJ71" t="s">
        <v>1</v>
      </c>
      <c r="AK71" t="s">
        <v>1</v>
      </c>
      <c r="AL71" t="s">
        <v>1928</v>
      </c>
      <c r="AM71" t="s">
        <v>1</v>
      </c>
      <c r="AN71" t="s">
        <v>1</v>
      </c>
      <c r="AP71" t="s">
        <v>1</v>
      </c>
      <c r="AQ71" t="s">
        <v>1</v>
      </c>
      <c r="AR71" t="s">
        <v>1</v>
      </c>
    </row>
    <row r="72" spans="1:44" ht="15" customHeight="1" x14ac:dyDescent="0.25">
      <c r="A72" t="s">
        <v>150</v>
      </c>
      <c r="B72" t="s">
        <v>3727</v>
      </c>
      <c r="C72" t="s">
        <v>3933</v>
      </c>
      <c r="G72" t="s">
        <v>3983</v>
      </c>
      <c r="H72" t="s">
        <v>3984</v>
      </c>
      <c r="I72" t="s">
        <v>3985</v>
      </c>
      <c r="J72" t="s">
        <v>193</v>
      </c>
      <c r="K72" t="s">
        <v>373</v>
      </c>
      <c r="L72" t="s">
        <v>42</v>
      </c>
      <c r="M72" t="s">
        <v>42</v>
      </c>
      <c r="N72" t="s">
        <v>42</v>
      </c>
      <c r="O72" t="s">
        <v>1</v>
      </c>
      <c r="P72" t="s">
        <v>3986</v>
      </c>
      <c r="Q72" t="s">
        <v>1</v>
      </c>
      <c r="R72" t="s">
        <v>1</v>
      </c>
      <c r="S72" t="s">
        <v>1</v>
      </c>
      <c r="T72" t="s">
        <v>1</v>
      </c>
      <c r="U72" t="s">
        <v>1</v>
      </c>
      <c r="V72" t="s">
        <v>202</v>
      </c>
      <c r="W72" t="s">
        <v>429</v>
      </c>
      <c r="X72" t="s">
        <v>247</v>
      </c>
      <c r="Y72">
        <v>0</v>
      </c>
      <c r="Z72">
        <v>71</v>
      </c>
      <c r="AA72" t="s">
        <v>1</v>
      </c>
      <c r="AB72" t="s">
        <v>1</v>
      </c>
      <c r="AC72" t="s">
        <v>465</v>
      </c>
      <c r="AJ72" t="s">
        <v>1</v>
      </c>
      <c r="AK72" t="s">
        <v>1</v>
      </c>
      <c r="AL72" t="s">
        <v>671</v>
      </c>
      <c r="AM72" t="s">
        <v>1</v>
      </c>
      <c r="AN72" t="s">
        <v>1</v>
      </c>
      <c r="AP72" t="s">
        <v>1</v>
      </c>
      <c r="AQ72" t="s">
        <v>1</v>
      </c>
      <c r="AR72" t="s">
        <v>1</v>
      </c>
    </row>
    <row r="73" spans="1:44" ht="15" customHeight="1" x14ac:dyDescent="0.25">
      <c r="A73" t="s">
        <v>150</v>
      </c>
      <c r="B73" t="s">
        <v>3727</v>
      </c>
      <c r="C73" t="s">
        <v>3933</v>
      </c>
      <c r="G73" t="s">
        <v>3987</v>
      </c>
      <c r="H73" t="s">
        <v>3988</v>
      </c>
      <c r="I73" t="s">
        <v>3989</v>
      </c>
      <c r="J73" t="s">
        <v>193</v>
      </c>
      <c r="K73" t="s">
        <v>373</v>
      </c>
      <c r="L73" t="s">
        <v>42</v>
      </c>
      <c r="M73" t="s">
        <v>42</v>
      </c>
      <c r="N73" t="s">
        <v>42</v>
      </c>
      <c r="O73" t="s">
        <v>1</v>
      </c>
      <c r="P73" t="s">
        <v>1</v>
      </c>
      <c r="Q73" t="s">
        <v>1</v>
      </c>
      <c r="R73" t="s">
        <v>1</v>
      </c>
      <c r="S73" t="s">
        <v>1</v>
      </c>
      <c r="T73" t="s">
        <v>1</v>
      </c>
      <c r="U73" t="s">
        <v>1</v>
      </c>
      <c r="V73" t="s">
        <v>202</v>
      </c>
      <c r="W73" t="s">
        <v>429</v>
      </c>
      <c r="X73" t="s">
        <v>247</v>
      </c>
      <c r="Y73">
        <v>0</v>
      </c>
      <c r="Z73">
        <v>72</v>
      </c>
      <c r="AA73" t="s">
        <v>1</v>
      </c>
      <c r="AB73" t="s">
        <v>1</v>
      </c>
      <c r="AC73" t="s">
        <v>465</v>
      </c>
      <c r="AJ73" t="s">
        <v>1</v>
      </c>
      <c r="AK73" t="s">
        <v>1</v>
      </c>
      <c r="AL73" t="s">
        <v>671</v>
      </c>
      <c r="AM73" t="s">
        <v>1</v>
      </c>
      <c r="AN73" t="s">
        <v>1</v>
      </c>
      <c r="AP73" t="s">
        <v>1</v>
      </c>
      <c r="AQ73" t="s">
        <v>1</v>
      </c>
      <c r="AR73" t="s">
        <v>1</v>
      </c>
    </row>
    <row r="74" spans="1:44" ht="15" customHeight="1" x14ac:dyDescent="0.25">
      <c r="A74" t="s">
        <v>150</v>
      </c>
      <c r="B74" t="s">
        <v>3727</v>
      </c>
      <c r="C74" t="s">
        <v>3933</v>
      </c>
      <c r="G74" t="s">
        <v>3990</v>
      </c>
      <c r="H74" t="s">
        <v>3991</v>
      </c>
      <c r="I74" t="s">
        <v>3964</v>
      </c>
      <c r="J74" t="s">
        <v>193</v>
      </c>
      <c r="K74" t="s">
        <v>373</v>
      </c>
      <c r="L74" t="s">
        <v>43</v>
      </c>
      <c r="M74" t="s">
        <v>42</v>
      </c>
      <c r="N74" t="s">
        <v>42</v>
      </c>
      <c r="O74" t="s">
        <v>1</v>
      </c>
      <c r="P74" t="s">
        <v>1</v>
      </c>
      <c r="Q74" t="s">
        <v>1</v>
      </c>
      <c r="R74" t="s">
        <v>1</v>
      </c>
      <c r="S74" t="s">
        <v>1</v>
      </c>
      <c r="T74" t="s">
        <v>1</v>
      </c>
      <c r="U74" t="s">
        <v>1</v>
      </c>
      <c r="V74" t="s">
        <v>202</v>
      </c>
      <c r="W74" t="s">
        <v>429</v>
      </c>
      <c r="X74" t="s">
        <v>247</v>
      </c>
      <c r="Y74">
        <v>0</v>
      </c>
      <c r="Z74">
        <v>73</v>
      </c>
      <c r="AA74" t="s">
        <v>1</v>
      </c>
      <c r="AB74" t="s">
        <v>1</v>
      </c>
      <c r="AC74" t="s">
        <v>465</v>
      </c>
      <c r="AJ74" t="s">
        <v>1</v>
      </c>
      <c r="AK74" t="s">
        <v>1</v>
      </c>
      <c r="AL74" t="s">
        <v>671</v>
      </c>
      <c r="AM74" t="s">
        <v>1</v>
      </c>
      <c r="AN74" t="s">
        <v>1</v>
      </c>
      <c r="AP74" t="s">
        <v>1</v>
      </c>
      <c r="AQ74" t="s">
        <v>1</v>
      </c>
      <c r="AR74" t="s">
        <v>1</v>
      </c>
    </row>
    <row r="75" spans="1:44" ht="15" customHeight="1" x14ac:dyDescent="0.25">
      <c r="A75" t="s">
        <v>150</v>
      </c>
      <c r="B75" t="s">
        <v>3727</v>
      </c>
      <c r="C75" t="s">
        <v>3933</v>
      </c>
      <c r="G75" t="s">
        <v>3992</v>
      </c>
      <c r="H75" t="s">
        <v>3993</v>
      </c>
      <c r="I75" t="s">
        <v>3967</v>
      </c>
      <c r="J75" t="s">
        <v>193</v>
      </c>
      <c r="K75" t="s">
        <v>373</v>
      </c>
      <c r="L75" t="s">
        <v>43</v>
      </c>
      <c r="M75" t="s">
        <v>42</v>
      </c>
      <c r="N75" t="s">
        <v>42</v>
      </c>
      <c r="O75" t="s">
        <v>1</v>
      </c>
      <c r="P75" t="s">
        <v>1</v>
      </c>
      <c r="Q75" t="s">
        <v>1</v>
      </c>
      <c r="R75" t="s">
        <v>1</v>
      </c>
      <c r="S75" t="s">
        <v>1</v>
      </c>
      <c r="T75" t="s">
        <v>1</v>
      </c>
      <c r="U75" t="s">
        <v>1</v>
      </c>
      <c r="V75" t="s">
        <v>202</v>
      </c>
      <c r="W75" t="s">
        <v>429</v>
      </c>
      <c r="X75" t="s">
        <v>247</v>
      </c>
      <c r="Y75">
        <v>0</v>
      </c>
      <c r="Z75">
        <v>74</v>
      </c>
      <c r="AA75" t="s">
        <v>1</v>
      </c>
      <c r="AB75" t="s">
        <v>1</v>
      </c>
      <c r="AC75" t="s">
        <v>465</v>
      </c>
      <c r="AJ75" t="s">
        <v>1</v>
      </c>
      <c r="AK75" t="s">
        <v>1</v>
      </c>
      <c r="AL75" t="s">
        <v>671</v>
      </c>
      <c r="AM75" t="s">
        <v>1</v>
      </c>
      <c r="AN75" t="s">
        <v>1</v>
      </c>
      <c r="AP75" t="s">
        <v>1</v>
      </c>
      <c r="AQ75" t="s">
        <v>1</v>
      </c>
      <c r="AR75" t="s">
        <v>1</v>
      </c>
    </row>
    <row r="76" spans="1:44" ht="15" customHeight="1" x14ac:dyDescent="0.25">
      <c r="A76" t="s">
        <v>150</v>
      </c>
      <c r="B76" t="s">
        <v>3727</v>
      </c>
      <c r="G76" t="s">
        <v>3994</v>
      </c>
      <c r="H76" t="s">
        <v>3995</v>
      </c>
      <c r="I76" t="s">
        <v>3996</v>
      </c>
      <c r="J76" t="s">
        <v>274</v>
      </c>
      <c r="K76" t="s">
        <v>373</v>
      </c>
      <c r="L76" t="s">
        <v>42</v>
      </c>
      <c r="M76" t="s">
        <v>43</v>
      </c>
      <c r="N76" t="s">
        <v>42</v>
      </c>
      <c r="O76" t="s">
        <v>3997</v>
      </c>
      <c r="P76" t="s">
        <v>1</v>
      </c>
      <c r="Q76" t="s">
        <v>1</v>
      </c>
      <c r="R76" t="s">
        <v>1</v>
      </c>
      <c r="S76" t="s">
        <v>1</v>
      </c>
      <c r="T76" t="s">
        <v>1</v>
      </c>
      <c r="U76" t="s">
        <v>1</v>
      </c>
      <c r="V76" t="s">
        <v>2001</v>
      </c>
      <c r="W76" t="s">
        <v>429</v>
      </c>
      <c r="X76" t="s">
        <v>247</v>
      </c>
      <c r="Y76">
        <v>0</v>
      </c>
      <c r="Z76">
        <v>70</v>
      </c>
      <c r="AA76" t="s">
        <v>1</v>
      </c>
      <c r="AB76" t="s">
        <v>1</v>
      </c>
      <c r="AC76" t="s">
        <v>465</v>
      </c>
      <c r="AD76" t="s">
        <v>3998</v>
      </c>
      <c r="AE76" t="s">
        <v>234</v>
      </c>
      <c r="AG76" t="s">
        <v>235</v>
      </c>
      <c r="AH76" t="s">
        <v>3999</v>
      </c>
      <c r="AI76">
        <v>114</v>
      </c>
      <c r="AJ76" t="s">
        <v>1</v>
      </c>
      <c r="AK76" t="s">
        <v>1</v>
      </c>
      <c r="AL76" t="s">
        <v>3738</v>
      </c>
      <c r="AM76" t="s">
        <v>1</v>
      </c>
      <c r="AN76" t="s">
        <v>1</v>
      </c>
      <c r="AP76" t="s">
        <v>1</v>
      </c>
      <c r="AQ76" s="18" t="s">
        <v>4000</v>
      </c>
      <c r="AR76" t="s">
        <v>1</v>
      </c>
    </row>
    <row r="77" spans="1:44" ht="15" customHeight="1" x14ac:dyDescent="0.25">
      <c r="A77" t="s">
        <v>150</v>
      </c>
      <c r="B77" t="s">
        <v>3727</v>
      </c>
      <c r="G77" t="s">
        <v>4001</v>
      </c>
      <c r="H77" t="s">
        <v>4002</v>
      </c>
      <c r="I77" t="s">
        <v>4003</v>
      </c>
      <c r="J77" t="s">
        <v>274</v>
      </c>
      <c r="K77" t="s">
        <v>373</v>
      </c>
      <c r="L77" t="s">
        <v>42</v>
      </c>
      <c r="M77" t="s">
        <v>43</v>
      </c>
      <c r="N77" t="s">
        <v>42</v>
      </c>
      <c r="O77" t="s">
        <v>4004</v>
      </c>
      <c r="P77" t="s">
        <v>1</v>
      </c>
      <c r="Q77" t="s">
        <v>1</v>
      </c>
      <c r="R77" t="s">
        <v>1</v>
      </c>
      <c r="S77" t="s">
        <v>1</v>
      </c>
      <c r="T77" t="s">
        <v>1</v>
      </c>
      <c r="U77" t="s">
        <v>1</v>
      </c>
      <c r="V77" t="s">
        <v>202</v>
      </c>
      <c r="W77" t="s">
        <v>429</v>
      </c>
      <c r="X77" t="s">
        <v>198</v>
      </c>
      <c r="Y77">
        <v>0</v>
      </c>
      <c r="Z77">
        <v>76</v>
      </c>
      <c r="AA77" t="s">
        <v>1</v>
      </c>
      <c r="AB77" t="s">
        <v>1</v>
      </c>
      <c r="AC77" t="s">
        <v>465</v>
      </c>
      <c r="AD77" t="s">
        <v>4005</v>
      </c>
      <c r="AE77" t="s">
        <v>234</v>
      </c>
      <c r="AG77" t="s">
        <v>235</v>
      </c>
      <c r="AH77" t="s">
        <v>4006</v>
      </c>
      <c r="AI77">
        <v>115</v>
      </c>
      <c r="AJ77" t="s">
        <v>1</v>
      </c>
      <c r="AK77" t="s">
        <v>1</v>
      </c>
      <c r="AL77" t="s">
        <v>3501</v>
      </c>
      <c r="AM77" t="s">
        <v>1</v>
      </c>
      <c r="AN77" t="s">
        <v>1</v>
      </c>
      <c r="AP77" t="s">
        <v>1</v>
      </c>
      <c r="AQ77" t="s">
        <v>1</v>
      </c>
      <c r="AR77" t="s">
        <v>1</v>
      </c>
    </row>
    <row r="78" spans="1:44" ht="15" customHeight="1" x14ac:dyDescent="0.25">
      <c r="A78" t="s">
        <v>150</v>
      </c>
      <c r="G78" t="s">
        <v>4007</v>
      </c>
      <c r="H78" t="s">
        <v>4008</v>
      </c>
      <c r="J78" t="s">
        <v>266</v>
      </c>
      <c r="K78" t="s">
        <v>41</v>
      </c>
      <c r="L78" t="s">
        <v>42</v>
      </c>
      <c r="M78" t="s">
        <v>42</v>
      </c>
      <c r="N78" t="s">
        <v>42</v>
      </c>
      <c r="V78">
        <v>0</v>
      </c>
      <c r="W78" t="s">
        <v>429</v>
      </c>
      <c r="X78" t="s">
        <v>231</v>
      </c>
      <c r="Y78">
        <v>0</v>
      </c>
      <c r="Z78">
        <v>500</v>
      </c>
      <c r="AC78" t="s">
        <v>4009</v>
      </c>
      <c r="AL78" t="s">
        <v>94</v>
      </c>
    </row>
    <row r="79" spans="1:44" ht="15" customHeight="1" x14ac:dyDescent="0.25">
      <c r="A79" t="s">
        <v>150</v>
      </c>
      <c r="G79" t="s">
        <v>4010</v>
      </c>
      <c r="H79" t="s">
        <v>4011</v>
      </c>
      <c r="J79" t="s">
        <v>2235</v>
      </c>
      <c r="K79" t="s">
        <v>41</v>
      </c>
      <c r="L79" t="s">
        <v>42</v>
      </c>
      <c r="M79" t="s">
        <v>42</v>
      </c>
      <c r="N79" t="s">
        <v>42</v>
      </c>
      <c r="V79">
        <v>0</v>
      </c>
      <c r="W79">
        <v>0</v>
      </c>
      <c r="X79" t="s">
        <v>231</v>
      </c>
      <c r="Y79">
        <v>500</v>
      </c>
      <c r="Z79">
        <v>160</v>
      </c>
      <c r="AC79" t="s">
        <v>4009</v>
      </c>
    </row>
    <row r="80" spans="1:44" ht="15" customHeight="1" x14ac:dyDescent="0.25">
      <c r="A80" t="s">
        <v>150</v>
      </c>
      <c r="B80" t="s">
        <v>3727</v>
      </c>
      <c r="G80" t="s">
        <v>4012</v>
      </c>
      <c r="H80" t="s">
        <v>4013</v>
      </c>
      <c r="I80" t="s">
        <v>3794</v>
      </c>
      <c r="J80" t="s">
        <v>2245</v>
      </c>
      <c r="K80" t="s">
        <v>41</v>
      </c>
      <c r="L80" t="s">
        <v>42</v>
      </c>
      <c r="M80" t="s">
        <v>42</v>
      </c>
      <c r="N80" t="s">
        <v>42</v>
      </c>
      <c r="O80" t="s">
        <v>1</v>
      </c>
      <c r="P80" t="s">
        <v>1</v>
      </c>
      <c r="Q80" t="s">
        <v>1</v>
      </c>
      <c r="R80" t="s">
        <v>1</v>
      </c>
      <c r="S80" t="s">
        <v>1</v>
      </c>
      <c r="T80" t="s">
        <v>1</v>
      </c>
      <c r="U80" t="s">
        <v>1</v>
      </c>
      <c r="V80" t="s">
        <v>202</v>
      </c>
      <c r="W80" t="s">
        <v>202</v>
      </c>
      <c r="X80" t="s">
        <v>231</v>
      </c>
      <c r="Y80">
        <v>160</v>
      </c>
      <c r="Z80">
        <v>94</v>
      </c>
      <c r="AA80" t="s">
        <v>1</v>
      </c>
      <c r="AB80" t="s">
        <v>1</v>
      </c>
      <c r="AC80" t="s">
        <v>2246</v>
      </c>
      <c r="AJ80" t="s">
        <v>1</v>
      </c>
      <c r="AK80" t="s">
        <v>1</v>
      </c>
      <c r="AM80" t="s">
        <v>1</v>
      </c>
      <c r="AN80" t="s">
        <v>1</v>
      </c>
      <c r="AP80" t="s">
        <v>1</v>
      </c>
      <c r="AQ80" t="s">
        <v>1</v>
      </c>
      <c r="AR80" t="s">
        <v>1</v>
      </c>
    </row>
    <row r="81" spans="1:44" ht="15" customHeight="1" x14ac:dyDescent="0.25">
      <c r="A81" t="s">
        <v>150</v>
      </c>
      <c r="B81" t="s">
        <v>3727</v>
      </c>
      <c r="G81" t="s">
        <v>4014</v>
      </c>
      <c r="H81" t="s">
        <v>3731</v>
      </c>
      <c r="I81" t="s">
        <v>3731</v>
      </c>
      <c r="J81" t="s">
        <v>270</v>
      </c>
      <c r="K81" t="s">
        <v>41</v>
      </c>
      <c r="L81" t="s">
        <v>42</v>
      </c>
      <c r="M81" t="s">
        <v>42</v>
      </c>
      <c r="N81" t="s">
        <v>42</v>
      </c>
      <c r="O81" t="s">
        <v>1</v>
      </c>
      <c r="P81" t="s">
        <v>1</v>
      </c>
      <c r="Q81" t="s">
        <v>1</v>
      </c>
      <c r="R81" t="s">
        <v>1</v>
      </c>
      <c r="S81" t="s">
        <v>1</v>
      </c>
      <c r="U81" t="s">
        <v>1</v>
      </c>
      <c r="V81" t="s">
        <v>202</v>
      </c>
      <c r="W81" t="s">
        <v>202</v>
      </c>
      <c r="X81" t="s">
        <v>238</v>
      </c>
      <c r="Y81">
        <v>0</v>
      </c>
      <c r="Z81">
        <v>95</v>
      </c>
      <c r="AA81" t="s">
        <v>1</v>
      </c>
      <c r="AB81" t="s">
        <v>1</v>
      </c>
      <c r="AC81" t="s">
        <v>270</v>
      </c>
      <c r="AD81" t="s">
        <v>4015</v>
      </c>
      <c r="AE81" t="s">
        <v>234</v>
      </c>
      <c r="AG81" t="s">
        <v>235</v>
      </c>
      <c r="AH81" t="s">
        <v>4016</v>
      </c>
      <c r="AI81">
        <v>529</v>
      </c>
      <c r="AJ81" t="s">
        <v>1</v>
      </c>
      <c r="AM81" t="s">
        <v>1</v>
      </c>
      <c r="AN81" t="s">
        <v>1</v>
      </c>
      <c r="AP81" t="s">
        <v>1</v>
      </c>
      <c r="AQ81" t="s">
        <v>1</v>
      </c>
      <c r="AR81" t="s">
        <v>1</v>
      </c>
    </row>
    <row r="82" spans="1:44" ht="15" customHeight="1" x14ac:dyDescent="0.25">
      <c r="A82" t="s">
        <v>150</v>
      </c>
      <c r="B82" t="s">
        <v>3727</v>
      </c>
      <c r="G82" t="s">
        <v>4017</v>
      </c>
      <c r="H82" t="s">
        <v>4018</v>
      </c>
      <c r="I82" t="s">
        <v>4019</v>
      </c>
      <c r="J82" t="s">
        <v>193</v>
      </c>
      <c r="K82" t="s">
        <v>373</v>
      </c>
      <c r="L82" t="s">
        <v>42</v>
      </c>
      <c r="M82" t="s">
        <v>42</v>
      </c>
      <c r="N82" t="s">
        <v>42</v>
      </c>
      <c r="O82" t="s">
        <v>1</v>
      </c>
      <c r="P82" t="s">
        <v>1</v>
      </c>
      <c r="Q82" t="s">
        <v>1</v>
      </c>
      <c r="R82" t="s">
        <v>1</v>
      </c>
      <c r="S82" t="s">
        <v>1</v>
      </c>
      <c r="T82" t="s">
        <v>4020</v>
      </c>
      <c r="U82" t="s">
        <v>1</v>
      </c>
      <c r="V82" t="s">
        <v>202</v>
      </c>
      <c r="W82" t="s">
        <v>429</v>
      </c>
      <c r="X82" t="s">
        <v>4021</v>
      </c>
      <c r="Y82">
        <v>0</v>
      </c>
      <c r="Z82">
        <v>891</v>
      </c>
      <c r="AA82" t="s">
        <v>1</v>
      </c>
      <c r="AB82" t="s">
        <v>1</v>
      </c>
      <c r="AC82" t="s">
        <v>2250</v>
      </c>
      <c r="AJ82" t="s">
        <v>1</v>
      </c>
      <c r="AK82" t="s">
        <v>4022</v>
      </c>
      <c r="AM82" t="s">
        <v>1</v>
      </c>
      <c r="AN82" t="s">
        <v>1</v>
      </c>
      <c r="AP82" t="s">
        <v>1</v>
      </c>
      <c r="AQ82" t="s">
        <v>1</v>
      </c>
      <c r="AR82" t="s">
        <v>1</v>
      </c>
    </row>
    <row r="83" spans="1:44" ht="15" customHeight="1" x14ac:dyDescent="0.25">
      <c r="A83" t="s">
        <v>150</v>
      </c>
      <c r="B83" t="s">
        <v>3727</v>
      </c>
      <c r="G83" t="s">
        <v>4023</v>
      </c>
      <c r="H83" t="s">
        <v>4024</v>
      </c>
      <c r="I83" t="s">
        <v>4025</v>
      </c>
      <c r="J83" t="s">
        <v>193</v>
      </c>
      <c r="K83" t="s">
        <v>373</v>
      </c>
      <c r="L83" t="s">
        <v>42</v>
      </c>
      <c r="M83" t="s">
        <v>42</v>
      </c>
      <c r="N83" t="s">
        <v>42</v>
      </c>
      <c r="O83" t="s">
        <v>1</v>
      </c>
      <c r="P83" t="s">
        <v>1</v>
      </c>
      <c r="Q83" t="s">
        <v>1</v>
      </c>
      <c r="R83" t="s">
        <v>1</v>
      </c>
      <c r="S83" t="s">
        <v>1</v>
      </c>
      <c r="T83" t="s">
        <v>4020</v>
      </c>
      <c r="U83" t="s">
        <v>1</v>
      </c>
      <c r="V83" t="s">
        <v>202</v>
      </c>
      <c r="W83" t="s">
        <v>429</v>
      </c>
      <c r="X83" t="s">
        <v>4021</v>
      </c>
      <c r="Y83">
        <v>0</v>
      </c>
      <c r="Z83">
        <v>892</v>
      </c>
      <c r="AA83" t="s">
        <v>1</v>
      </c>
      <c r="AB83" t="s">
        <v>1</v>
      </c>
      <c r="AC83" t="s">
        <v>2250</v>
      </c>
      <c r="AJ83" t="s">
        <v>1</v>
      </c>
      <c r="AK83" t="s">
        <v>4022</v>
      </c>
      <c r="AM83" t="s">
        <v>1</v>
      </c>
      <c r="AN83" t="s">
        <v>1</v>
      </c>
      <c r="AP83" t="s">
        <v>1</v>
      </c>
      <c r="AQ83" t="s">
        <v>1</v>
      </c>
      <c r="AR83" t="s">
        <v>1</v>
      </c>
    </row>
    <row r="84" spans="1:44" ht="15" customHeight="1" x14ac:dyDescent="0.25">
      <c r="A84" t="s">
        <v>150</v>
      </c>
      <c r="B84" t="s">
        <v>3727</v>
      </c>
      <c r="C84" t="s">
        <v>3886</v>
      </c>
      <c r="G84" t="s">
        <v>4026</v>
      </c>
      <c r="H84" t="s">
        <v>4027</v>
      </c>
      <c r="I84" t="s">
        <v>4028</v>
      </c>
      <c r="J84" t="s">
        <v>193</v>
      </c>
      <c r="K84" t="s">
        <v>373</v>
      </c>
      <c r="L84" t="s">
        <v>42</v>
      </c>
      <c r="M84" t="s">
        <v>42</v>
      </c>
      <c r="N84" t="s">
        <v>42</v>
      </c>
      <c r="O84" t="s">
        <v>1</v>
      </c>
      <c r="P84" t="s">
        <v>1</v>
      </c>
      <c r="Q84" t="s">
        <v>1</v>
      </c>
      <c r="R84" t="s">
        <v>1</v>
      </c>
      <c r="S84" t="s">
        <v>1</v>
      </c>
      <c r="T84" t="s">
        <v>4020</v>
      </c>
      <c r="U84" t="s">
        <v>1</v>
      </c>
      <c r="V84" t="s">
        <v>202</v>
      </c>
      <c r="W84" t="s">
        <v>429</v>
      </c>
      <c r="X84" t="s">
        <v>4021</v>
      </c>
      <c r="Y84">
        <v>0</v>
      </c>
      <c r="Z84">
        <v>893</v>
      </c>
      <c r="AA84" t="s">
        <v>1</v>
      </c>
      <c r="AB84" t="s">
        <v>1</v>
      </c>
      <c r="AC84" t="s">
        <v>2250</v>
      </c>
      <c r="AJ84" t="s">
        <v>1</v>
      </c>
      <c r="AK84" t="s">
        <v>4022</v>
      </c>
      <c r="AM84" t="s">
        <v>1</v>
      </c>
      <c r="AN84" t="s">
        <v>1</v>
      </c>
      <c r="AP84" t="s">
        <v>1</v>
      </c>
      <c r="AQ84" t="s">
        <v>1</v>
      </c>
      <c r="AR84" t="s">
        <v>1</v>
      </c>
    </row>
    <row r="85" spans="1:44" ht="15" customHeight="1" x14ac:dyDescent="0.25">
      <c r="A85" t="s">
        <v>150</v>
      </c>
      <c r="B85" t="s">
        <v>3727</v>
      </c>
      <c r="C85" t="s">
        <v>3886</v>
      </c>
      <c r="G85" t="s">
        <v>4029</v>
      </c>
      <c r="H85" t="s">
        <v>4030</v>
      </c>
      <c r="I85" t="s">
        <v>4031</v>
      </c>
      <c r="J85" t="s">
        <v>193</v>
      </c>
      <c r="K85" t="s">
        <v>373</v>
      </c>
      <c r="L85" t="s">
        <v>42</v>
      </c>
      <c r="M85" t="s">
        <v>42</v>
      </c>
      <c r="N85" t="s">
        <v>42</v>
      </c>
      <c r="O85" t="s">
        <v>1</v>
      </c>
      <c r="P85" t="s">
        <v>1</v>
      </c>
      <c r="Q85" t="s">
        <v>1</v>
      </c>
      <c r="R85" t="s">
        <v>1</v>
      </c>
      <c r="S85" t="s">
        <v>1</v>
      </c>
      <c r="T85" t="s">
        <v>4020</v>
      </c>
      <c r="U85" t="s">
        <v>1</v>
      </c>
      <c r="V85" t="s">
        <v>202</v>
      </c>
      <c r="W85" t="s">
        <v>429</v>
      </c>
      <c r="X85" t="s">
        <v>4021</v>
      </c>
      <c r="Y85">
        <v>0</v>
      </c>
      <c r="Z85">
        <v>894</v>
      </c>
      <c r="AA85" t="s">
        <v>1</v>
      </c>
      <c r="AB85" t="s">
        <v>1</v>
      </c>
      <c r="AC85" t="s">
        <v>2250</v>
      </c>
      <c r="AJ85" t="s">
        <v>1</v>
      </c>
      <c r="AK85" t="s">
        <v>4022</v>
      </c>
      <c r="AM85" t="s">
        <v>1</v>
      </c>
      <c r="AN85" t="s">
        <v>1</v>
      </c>
      <c r="AP85" t="s">
        <v>1</v>
      </c>
      <c r="AQ85" t="s">
        <v>1</v>
      </c>
      <c r="AR85" t="s">
        <v>1</v>
      </c>
    </row>
    <row r="86" spans="1:44" ht="15" customHeight="1" x14ac:dyDescent="0.25">
      <c r="A86" t="s">
        <v>150</v>
      </c>
      <c r="B86" t="s">
        <v>3727</v>
      </c>
      <c r="C86" t="s">
        <v>3886</v>
      </c>
      <c r="D86" t="s">
        <v>3894</v>
      </c>
      <c r="G86" t="s">
        <v>4032</v>
      </c>
      <c r="H86" t="s">
        <v>4033</v>
      </c>
      <c r="I86" t="s">
        <v>4034</v>
      </c>
      <c r="J86" t="s">
        <v>193</v>
      </c>
      <c r="K86" t="s">
        <v>373</v>
      </c>
      <c r="L86" t="s">
        <v>42</v>
      </c>
      <c r="M86" t="s">
        <v>42</v>
      </c>
      <c r="N86" t="s">
        <v>42</v>
      </c>
      <c r="O86" t="s">
        <v>1</v>
      </c>
      <c r="P86" t="s">
        <v>1</v>
      </c>
      <c r="Q86" t="s">
        <v>1</v>
      </c>
      <c r="R86" t="s">
        <v>1</v>
      </c>
      <c r="S86" t="s">
        <v>1</v>
      </c>
      <c r="T86" t="s">
        <v>4020</v>
      </c>
      <c r="U86" t="s">
        <v>1</v>
      </c>
      <c r="V86" t="s">
        <v>202</v>
      </c>
      <c r="W86" t="s">
        <v>429</v>
      </c>
      <c r="X86" t="s">
        <v>4021</v>
      </c>
      <c r="Y86">
        <v>0</v>
      </c>
      <c r="Z86">
        <v>895</v>
      </c>
      <c r="AA86" t="s">
        <v>1</v>
      </c>
      <c r="AB86" t="s">
        <v>1</v>
      </c>
      <c r="AC86" t="s">
        <v>2250</v>
      </c>
      <c r="AJ86" t="s">
        <v>1</v>
      </c>
      <c r="AK86" t="s">
        <v>4022</v>
      </c>
      <c r="AM86" t="s">
        <v>1</v>
      </c>
      <c r="AN86" t="s">
        <v>1</v>
      </c>
      <c r="AP86" t="s">
        <v>1</v>
      </c>
      <c r="AQ86" t="s">
        <v>1</v>
      </c>
      <c r="AR86" t="s">
        <v>1</v>
      </c>
    </row>
    <row r="87" spans="1:44" ht="15" customHeight="1" x14ac:dyDescent="0.25">
      <c r="A87" t="s">
        <v>150</v>
      </c>
      <c r="B87" t="s">
        <v>3727</v>
      </c>
      <c r="C87" t="s">
        <v>3886</v>
      </c>
      <c r="D87" t="s">
        <v>3894</v>
      </c>
      <c r="E87" t="s">
        <v>3897</v>
      </c>
      <c r="G87" t="s">
        <v>4035</v>
      </c>
      <c r="H87" t="s">
        <v>4036</v>
      </c>
      <c r="I87" t="s">
        <v>3826</v>
      </c>
      <c r="J87" t="s">
        <v>2245</v>
      </c>
      <c r="K87" t="s">
        <v>41</v>
      </c>
      <c r="L87" t="s">
        <v>42</v>
      </c>
      <c r="M87" t="s">
        <v>42</v>
      </c>
      <c r="N87" t="s">
        <v>42</v>
      </c>
      <c r="O87" t="s">
        <v>1</v>
      </c>
      <c r="P87" t="s">
        <v>1</v>
      </c>
      <c r="Q87" t="s">
        <v>1</v>
      </c>
      <c r="R87" t="s">
        <v>1</v>
      </c>
      <c r="S87" t="s">
        <v>1</v>
      </c>
      <c r="T87" t="s">
        <v>1</v>
      </c>
      <c r="U87" t="s">
        <v>1</v>
      </c>
      <c r="V87" t="s">
        <v>202</v>
      </c>
      <c r="W87" t="s">
        <v>202</v>
      </c>
      <c r="X87" t="s">
        <v>231</v>
      </c>
      <c r="Y87">
        <v>160</v>
      </c>
      <c r="Z87">
        <v>101</v>
      </c>
      <c r="AA87" t="s">
        <v>1</v>
      </c>
      <c r="AB87" t="s">
        <v>1</v>
      </c>
      <c r="AC87" t="s">
        <v>2246</v>
      </c>
      <c r="AJ87" t="s">
        <v>1</v>
      </c>
      <c r="AK87" t="s">
        <v>1</v>
      </c>
      <c r="AM87" t="s">
        <v>1</v>
      </c>
      <c r="AN87" t="s">
        <v>1</v>
      </c>
      <c r="AP87" t="s">
        <v>1</v>
      </c>
      <c r="AQ87" t="s">
        <v>1</v>
      </c>
      <c r="AR87" t="s">
        <v>1</v>
      </c>
    </row>
    <row r="88" spans="1:44" ht="15" customHeight="1" x14ac:dyDescent="0.25">
      <c r="A88" t="s">
        <v>150</v>
      </c>
      <c r="B88" t="s">
        <v>3727</v>
      </c>
      <c r="C88" t="s">
        <v>3886</v>
      </c>
      <c r="D88" t="s">
        <v>3894</v>
      </c>
      <c r="E88" t="s">
        <v>3897</v>
      </c>
      <c r="G88" t="s">
        <v>4037</v>
      </c>
      <c r="H88" t="s">
        <v>3731</v>
      </c>
      <c r="I88" t="s">
        <v>3731</v>
      </c>
      <c r="J88" t="s">
        <v>270</v>
      </c>
      <c r="K88" t="s">
        <v>41</v>
      </c>
      <c r="L88" t="s">
        <v>42</v>
      </c>
      <c r="M88" t="s">
        <v>42</v>
      </c>
      <c r="N88" t="s">
        <v>42</v>
      </c>
      <c r="O88" t="s">
        <v>1</v>
      </c>
      <c r="P88" t="s">
        <v>1</v>
      </c>
      <c r="Q88" t="s">
        <v>1</v>
      </c>
      <c r="R88" t="s">
        <v>1</v>
      </c>
      <c r="S88" t="s">
        <v>1</v>
      </c>
      <c r="U88" t="s">
        <v>1</v>
      </c>
      <c r="V88" t="s">
        <v>202</v>
      </c>
      <c r="W88" t="s">
        <v>202</v>
      </c>
      <c r="X88" t="s">
        <v>238</v>
      </c>
      <c r="Y88">
        <v>0</v>
      </c>
      <c r="Z88">
        <v>102</v>
      </c>
      <c r="AA88" t="s">
        <v>1</v>
      </c>
      <c r="AB88" t="s">
        <v>1</v>
      </c>
      <c r="AC88" t="s">
        <v>270</v>
      </c>
      <c r="AD88" t="s">
        <v>4038</v>
      </c>
      <c r="AE88" t="s">
        <v>234</v>
      </c>
      <c r="AG88" t="s">
        <v>235</v>
      </c>
      <c r="AH88" t="s">
        <v>4039</v>
      </c>
      <c r="AI88">
        <v>528</v>
      </c>
      <c r="AJ88" t="s">
        <v>1</v>
      </c>
      <c r="AM88" t="s">
        <v>1</v>
      </c>
      <c r="AN88" t="s">
        <v>1</v>
      </c>
      <c r="AP88" t="s">
        <v>1</v>
      </c>
      <c r="AQ88" t="s">
        <v>1</v>
      </c>
      <c r="AR88" t="s">
        <v>1</v>
      </c>
    </row>
    <row r="89" spans="1:44" ht="15" customHeight="1" x14ac:dyDescent="0.25">
      <c r="A89" t="s">
        <v>150</v>
      </c>
      <c r="B89" t="s">
        <v>3727</v>
      </c>
      <c r="C89" t="s">
        <v>3886</v>
      </c>
      <c r="D89" t="s">
        <v>3894</v>
      </c>
      <c r="E89" t="s">
        <v>3897</v>
      </c>
      <c r="G89" t="s">
        <v>4040</v>
      </c>
      <c r="H89" t="s">
        <v>4018</v>
      </c>
      <c r="I89" t="s">
        <v>4019</v>
      </c>
      <c r="J89" t="s">
        <v>193</v>
      </c>
      <c r="K89" t="s">
        <v>373</v>
      </c>
      <c r="L89" t="s">
        <v>42</v>
      </c>
      <c r="M89" t="s">
        <v>42</v>
      </c>
      <c r="N89" t="s">
        <v>42</v>
      </c>
      <c r="O89" t="s">
        <v>1</v>
      </c>
      <c r="P89" t="s">
        <v>1</v>
      </c>
      <c r="Q89" t="s">
        <v>1</v>
      </c>
      <c r="R89" t="s">
        <v>1</v>
      </c>
      <c r="S89" t="s">
        <v>1</v>
      </c>
      <c r="T89" t="s">
        <v>4041</v>
      </c>
      <c r="U89" t="s">
        <v>1</v>
      </c>
      <c r="V89" t="s">
        <v>202</v>
      </c>
      <c r="W89" t="s">
        <v>429</v>
      </c>
      <c r="X89" t="s">
        <v>4021</v>
      </c>
      <c r="Y89">
        <v>0</v>
      </c>
      <c r="Z89">
        <v>891</v>
      </c>
      <c r="AA89" t="s">
        <v>1</v>
      </c>
      <c r="AB89" t="s">
        <v>1</v>
      </c>
      <c r="AC89" t="s">
        <v>2250</v>
      </c>
      <c r="AJ89" t="s">
        <v>1</v>
      </c>
      <c r="AK89" t="s">
        <v>4042</v>
      </c>
      <c r="AM89" t="s">
        <v>1</v>
      </c>
      <c r="AN89" t="s">
        <v>1</v>
      </c>
      <c r="AP89" t="s">
        <v>1</v>
      </c>
      <c r="AQ89" t="s">
        <v>1</v>
      </c>
      <c r="AR89" t="s">
        <v>1</v>
      </c>
    </row>
    <row r="90" spans="1:44" ht="15" customHeight="1" x14ac:dyDescent="0.25">
      <c r="A90" t="s">
        <v>150</v>
      </c>
      <c r="B90" t="s">
        <v>3727</v>
      </c>
      <c r="C90" t="s">
        <v>3886</v>
      </c>
      <c r="D90" t="s">
        <v>3894</v>
      </c>
      <c r="E90" t="s">
        <v>3897</v>
      </c>
      <c r="G90" t="s">
        <v>4043</v>
      </c>
      <c r="H90" t="s">
        <v>4024</v>
      </c>
      <c r="I90" t="s">
        <v>4025</v>
      </c>
      <c r="J90" t="s">
        <v>193</v>
      </c>
      <c r="K90" t="s">
        <v>373</v>
      </c>
      <c r="L90" t="s">
        <v>42</v>
      </c>
      <c r="M90" t="s">
        <v>42</v>
      </c>
      <c r="N90" t="s">
        <v>42</v>
      </c>
      <c r="O90" t="s">
        <v>1</v>
      </c>
      <c r="P90" t="s">
        <v>1</v>
      </c>
      <c r="Q90" t="s">
        <v>1</v>
      </c>
      <c r="R90" t="s">
        <v>1</v>
      </c>
      <c r="S90" t="s">
        <v>1</v>
      </c>
      <c r="T90" t="s">
        <v>4041</v>
      </c>
      <c r="U90" t="s">
        <v>1</v>
      </c>
      <c r="V90" t="s">
        <v>202</v>
      </c>
      <c r="W90" t="s">
        <v>429</v>
      </c>
      <c r="X90" t="s">
        <v>4021</v>
      </c>
      <c r="Y90">
        <v>0</v>
      </c>
      <c r="Z90">
        <v>892</v>
      </c>
      <c r="AA90" t="s">
        <v>1</v>
      </c>
      <c r="AB90" t="s">
        <v>1</v>
      </c>
      <c r="AC90" t="s">
        <v>2250</v>
      </c>
      <c r="AJ90" t="s">
        <v>1</v>
      </c>
      <c r="AK90" t="s">
        <v>4042</v>
      </c>
      <c r="AM90" t="s">
        <v>1</v>
      </c>
      <c r="AN90" t="s">
        <v>1</v>
      </c>
      <c r="AP90" t="s">
        <v>1</v>
      </c>
      <c r="AQ90" t="s">
        <v>1</v>
      </c>
      <c r="AR90" t="s">
        <v>1</v>
      </c>
    </row>
    <row r="91" spans="1:44" ht="15" customHeight="1" x14ac:dyDescent="0.25">
      <c r="A91" t="s">
        <v>150</v>
      </c>
      <c r="B91" t="s">
        <v>3727</v>
      </c>
      <c r="C91" t="s">
        <v>3886</v>
      </c>
      <c r="D91" t="s">
        <v>3894</v>
      </c>
      <c r="E91" t="s">
        <v>3897</v>
      </c>
      <c r="G91" t="s">
        <v>4044</v>
      </c>
      <c r="H91" t="s">
        <v>4027</v>
      </c>
      <c r="I91" t="s">
        <v>4028</v>
      </c>
      <c r="J91" t="s">
        <v>193</v>
      </c>
      <c r="K91" t="s">
        <v>373</v>
      </c>
      <c r="L91" t="s">
        <v>42</v>
      </c>
      <c r="M91" t="s">
        <v>42</v>
      </c>
      <c r="N91" t="s">
        <v>42</v>
      </c>
      <c r="O91" t="s">
        <v>1</v>
      </c>
      <c r="P91" t="s">
        <v>1</v>
      </c>
      <c r="Q91" t="s">
        <v>1</v>
      </c>
      <c r="R91" t="s">
        <v>1</v>
      </c>
      <c r="S91" t="s">
        <v>1</v>
      </c>
      <c r="T91" t="s">
        <v>4041</v>
      </c>
      <c r="U91" t="s">
        <v>1</v>
      </c>
      <c r="V91" t="s">
        <v>202</v>
      </c>
      <c r="W91" t="s">
        <v>429</v>
      </c>
      <c r="X91" t="s">
        <v>4021</v>
      </c>
      <c r="Y91">
        <v>0</v>
      </c>
      <c r="Z91">
        <v>893</v>
      </c>
      <c r="AA91" t="s">
        <v>1</v>
      </c>
      <c r="AB91" t="s">
        <v>1</v>
      </c>
      <c r="AC91" t="s">
        <v>2250</v>
      </c>
      <c r="AJ91" t="s">
        <v>1</v>
      </c>
      <c r="AK91" t="s">
        <v>4042</v>
      </c>
      <c r="AM91" t="s">
        <v>1</v>
      </c>
      <c r="AN91" t="s">
        <v>1</v>
      </c>
      <c r="AP91" t="s">
        <v>1</v>
      </c>
      <c r="AQ91" t="s">
        <v>1</v>
      </c>
      <c r="AR91" t="s">
        <v>1</v>
      </c>
    </row>
    <row r="92" spans="1:44" ht="15" customHeight="1" x14ac:dyDescent="0.25">
      <c r="A92" t="s">
        <v>150</v>
      </c>
      <c r="B92" t="s">
        <v>3727</v>
      </c>
      <c r="C92" t="s">
        <v>3886</v>
      </c>
      <c r="D92" t="s">
        <v>3894</v>
      </c>
      <c r="E92" t="s">
        <v>3897</v>
      </c>
      <c r="G92" t="s">
        <v>4045</v>
      </c>
      <c r="H92" t="s">
        <v>4030</v>
      </c>
      <c r="I92" t="s">
        <v>4031</v>
      </c>
      <c r="J92" t="s">
        <v>193</v>
      </c>
      <c r="K92" t="s">
        <v>373</v>
      </c>
      <c r="L92" t="s">
        <v>42</v>
      </c>
      <c r="M92" t="s">
        <v>42</v>
      </c>
      <c r="N92" t="s">
        <v>42</v>
      </c>
      <c r="O92" t="s">
        <v>1</v>
      </c>
      <c r="P92" t="s">
        <v>1</v>
      </c>
      <c r="Q92" t="s">
        <v>1</v>
      </c>
      <c r="R92" t="s">
        <v>1</v>
      </c>
      <c r="S92" t="s">
        <v>1</v>
      </c>
      <c r="T92" t="s">
        <v>4041</v>
      </c>
      <c r="U92" t="s">
        <v>1</v>
      </c>
      <c r="V92" t="s">
        <v>202</v>
      </c>
      <c r="W92" t="s">
        <v>429</v>
      </c>
      <c r="X92" t="s">
        <v>4021</v>
      </c>
      <c r="Y92">
        <v>0</v>
      </c>
      <c r="Z92">
        <v>894</v>
      </c>
      <c r="AA92" t="s">
        <v>1</v>
      </c>
      <c r="AB92" t="s">
        <v>1</v>
      </c>
      <c r="AC92" t="s">
        <v>2250</v>
      </c>
      <c r="AJ92" t="s">
        <v>1</v>
      </c>
      <c r="AK92" t="s">
        <v>4042</v>
      </c>
      <c r="AM92" t="s">
        <v>1</v>
      </c>
      <c r="AN92" t="s">
        <v>1</v>
      </c>
      <c r="AP92" t="s">
        <v>1</v>
      </c>
      <c r="AQ92" t="s">
        <v>1</v>
      </c>
      <c r="AR92" t="s">
        <v>1</v>
      </c>
    </row>
    <row r="93" spans="1:44" ht="15" customHeight="1" x14ac:dyDescent="0.25">
      <c r="A93" t="s">
        <v>150</v>
      </c>
      <c r="B93" t="s">
        <v>3727</v>
      </c>
      <c r="C93" t="s">
        <v>3886</v>
      </c>
      <c r="D93" t="s">
        <v>3894</v>
      </c>
      <c r="E93" t="s">
        <v>3897</v>
      </c>
      <c r="G93" t="s">
        <v>4046</v>
      </c>
      <c r="H93" t="s">
        <v>4033</v>
      </c>
      <c r="I93" t="s">
        <v>4034</v>
      </c>
      <c r="J93" t="s">
        <v>193</v>
      </c>
      <c r="K93" t="s">
        <v>373</v>
      </c>
      <c r="L93" t="s">
        <v>42</v>
      </c>
      <c r="M93" t="s">
        <v>42</v>
      </c>
      <c r="N93" t="s">
        <v>42</v>
      </c>
      <c r="O93" t="s">
        <v>1</v>
      </c>
      <c r="P93" t="s">
        <v>1</v>
      </c>
      <c r="Q93" t="s">
        <v>1</v>
      </c>
      <c r="R93" t="s">
        <v>1</v>
      </c>
      <c r="S93" t="s">
        <v>1</v>
      </c>
      <c r="T93" t="s">
        <v>4041</v>
      </c>
      <c r="U93" t="s">
        <v>1</v>
      </c>
      <c r="V93" t="s">
        <v>202</v>
      </c>
      <c r="W93" t="s">
        <v>429</v>
      </c>
      <c r="X93" t="s">
        <v>4021</v>
      </c>
      <c r="Y93">
        <v>0</v>
      </c>
      <c r="Z93">
        <v>895</v>
      </c>
      <c r="AA93" t="s">
        <v>1</v>
      </c>
      <c r="AB93" t="s">
        <v>1</v>
      </c>
      <c r="AC93" t="s">
        <v>2250</v>
      </c>
      <c r="AJ93" t="s">
        <v>1</v>
      </c>
      <c r="AK93" t="s">
        <v>4042</v>
      </c>
      <c r="AM93" t="s">
        <v>1</v>
      </c>
      <c r="AN93" t="s">
        <v>1</v>
      </c>
      <c r="AP93" t="s">
        <v>1</v>
      </c>
      <c r="AQ93" t="s">
        <v>1</v>
      </c>
      <c r="AR93" t="s">
        <v>1</v>
      </c>
    </row>
    <row r="94" spans="1:44" ht="15" customHeight="1" x14ac:dyDescent="0.25">
      <c r="A94" t="s">
        <v>150</v>
      </c>
      <c r="B94" t="s">
        <v>3727</v>
      </c>
      <c r="C94" t="s">
        <v>3886</v>
      </c>
      <c r="D94" t="s">
        <v>3894</v>
      </c>
      <c r="E94" t="s">
        <v>3897</v>
      </c>
      <c r="G94" t="s">
        <v>4047</v>
      </c>
      <c r="H94" t="s">
        <v>4048</v>
      </c>
      <c r="I94" t="s">
        <v>3849</v>
      </c>
      <c r="J94" t="s">
        <v>2245</v>
      </c>
      <c r="K94" t="s">
        <v>41</v>
      </c>
      <c r="L94" t="s">
        <v>42</v>
      </c>
      <c r="M94" t="s">
        <v>42</v>
      </c>
      <c r="N94" t="s">
        <v>42</v>
      </c>
      <c r="O94" t="s">
        <v>1</v>
      </c>
      <c r="P94" t="s">
        <v>1</v>
      </c>
      <c r="Q94" t="s">
        <v>1</v>
      </c>
      <c r="R94" t="s">
        <v>1</v>
      </c>
      <c r="S94" t="s">
        <v>1</v>
      </c>
      <c r="T94" t="s">
        <v>1</v>
      </c>
      <c r="U94" t="s">
        <v>1</v>
      </c>
      <c r="V94" t="s">
        <v>202</v>
      </c>
      <c r="W94" t="s">
        <v>202</v>
      </c>
      <c r="X94" t="s">
        <v>231</v>
      </c>
      <c r="Y94">
        <v>160</v>
      </c>
      <c r="Z94">
        <v>108</v>
      </c>
      <c r="AA94" t="s">
        <v>1</v>
      </c>
      <c r="AB94" t="s">
        <v>1</v>
      </c>
      <c r="AC94" t="s">
        <v>2246</v>
      </c>
      <c r="AJ94" t="s">
        <v>1</v>
      </c>
      <c r="AK94" t="s">
        <v>1</v>
      </c>
      <c r="AM94" t="s">
        <v>1</v>
      </c>
      <c r="AN94" t="s">
        <v>1</v>
      </c>
      <c r="AP94" t="s">
        <v>1</v>
      </c>
      <c r="AQ94" t="s">
        <v>1</v>
      </c>
      <c r="AR94" t="s">
        <v>1</v>
      </c>
    </row>
    <row r="95" spans="1:44" ht="15" customHeight="1" x14ac:dyDescent="0.25">
      <c r="A95" t="s">
        <v>150</v>
      </c>
      <c r="B95" t="s">
        <v>3727</v>
      </c>
      <c r="C95" t="s">
        <v>3886</v>
      </c>
      <c r="D95" t="s">
        <v>3894</v>
      </c>
      <c r="E95" t="s">
        <v>3897</v>
      </c>
      <c r="G95" t="s">
        <v>4049</v>
      </c>
      <c r="H95" t="s">
        <v>3731</v>
      </c>
      <c r="I95" t="s">
        <v>3731</v>
      </c>
      <c r="J95" t="s">
        <v>270</v>
      </c>
      <c r="K95" t="s">
        <v>41</v>
      </c>
      <c r="L95" t="s">
        <v>42</v>
      </c>
      <c r="M95" t="s">
        <v>42</v>
      </c>
      <c r="N95" t="s">
        <v>42</v>
      </c>
      <c r="O95" t="s">
        <v>1</v>
      </c>
      <c r="P95" t="s">
        <v>1</v>
      </c>
      <c r="Q95" t="s">
        <v>1</v>
      </c>
      <c r="R95" t="s">
        <v>1</v>
      </c>
      <c r="S95" t="s">
        <v>1</v>
      </c>
      <c r="U95" t="s">
        <v>1</v>
      </c>
      <c r="V95" t="s">
        <v>202</v>
      </c>
      <c r="W95" t="s">
        <v>202</v>
      </c>
      <c r="X95" t="s">
        <v>238</v>
      </c>
      <c r="Y95">
        <v>0</v>
      </c>
      <c r="Z95">
        <v>109</v>
      </c>
      <c r="AA95" t="s">
        <v>1</v>
      </c>
      <c r="AB95" t="s">
        <v>1</v>
      </c>
      <c r="AC95" t="s">
        <v>270</v>
      </c>
      <c r="AD95" t="s">
        <v>4050</v>
      </c>
      <c r="AE95" t="s">
        <v>234</v>
      </c>
      <c r="AG95" t="s">
        <v>235</v>
      </c>
      <c r="AH95" t="s">
        <v>4051</v>
      </c>
      <c r="AI95">
        <v>525</v>
      </c>
      <c r="AJ95" t="s">
        <v>1</v>
      </c>
      <c r="AM95" t="s">
        <v>1</v>
      </c>
      <c r="AN95" t="s">
        <v>1</v>
      </c>
      <c r="AP95" t="s">
        <v>1</v>
      </c>
      <c r="AQ95" t="s">
        <v>1</v>
      </c>
      <c r="AR95" t="s">
        <v>1</v>
      </c>
    </row>
    <row r="96" spans="1:44" ht="15" customHeight="1" x14ac:dyDescent="0.25">
      <c r="A96" t="s">
        <v>150</v>
      </c>
      <c r="B96" t="s">
        <v>3727</v>
      </c>
      <c r="C96" t="s">
        <v>3886</v>
      </c>
      <c r="D96" t="s">
        <v>3894</v>
      </c>
      <c r="E96" t="s">
        <v>3897</v>
      </c>
      <c r="G96" t="s">
        <v>4052</v>
      </c>
      <c r="H96" t="s">
        <v>4018</v>
      </c>
      <c r="I96" t="s">
        <v>4019</v>
      </c>
      <c r="J96" t="s">
        <v>193</v>
      </c>
      <c r="K96" t="s">
        <v>373</v>
      </c>
      <c r="L96" t="s">
        <v>42</v>
      </c>
      <c r="M96" t="s">
        <v>42</v>
      </c>
      <c r="N96" t="s">
        <v>42</v>
      </c>
      <c r="O96" t="s">
        <v>1</v>
      </c>
      <c r="P96" t="s">
        <v>1</v>
      </c>
      <c r="Q96" t="s">
        <v>1</v>
      </c>
      <c r="R96" t="s">
        <v>1</v>
      </c>
      <c r="S96" t="s">
        <v>1</v>
      </c>
      <c r="T96" t="s">
        <v>4041</v>
      </c>
      <c r="U96" t="s">
        <v>1</v>
      </c>
      <c r="V96" t="s">
        <v>202</v>
      </c>
      <c r="W96" t="s">
        <v>429</v>
      </c>
      <c r="X96" t="s">
        <v>4021</v>
      </c>
      <c r="Y96">
        <v>0</v>
      </c>
      <c r="Z96">
        <v>891</v>
      </c>
      <c r="AA96" t="s">
        <v>1</v>
      </c>
      <c r="AB96" t="s">
        <v>1</v>
      </c>
      <c r="AC96" t="s">
        <v>2250</v>
      </c>
      <c r="AJ96" t="s">
        <v>1</v>
      </c>
      <c r="AK96" t="s">
        <v>4053</v>
      </c>
      <c r="AM96" t="s">
        <v>1</v>
      </c>
      <c r="AN96" t="s">
        <v>1</v>
      </c>
      <c r="AP96" t="s">
        <v>1</v>
      </c>
      <c r="AQ96" t="s">
        <v>1</v>
      </c>
      <c r="AR96" t="s">
        <v>1</v>
      </c>
    </row>
    <row r="97" spans="1:44" ht="15" customHeight="1" x14ac:dyDescent="0.25">
      <c r="A97" t="s">
        <v>150</v>
      </c>
      <c r="B97" t="s">
        <v>3727</v>
      </c>
      <c r="G97" t="s">
        <v>4054</v>
      </c>
      <c r="H97" t="s">
        <v>4024</v>
      </c>
      <c r="I97" t="s">
        <v>4025</v>
      </c>
      <c r="J97" t="s">
        <v>193</v>
      </c>
      <c r="K97" t="s">
        <v>373</v>
      </c>
      <c r="L97" t="s">
        <v>42</v>
      </c>
      <c r="M97" t="s">
        <v>42</v>
      </c>
      <c r="N97" t="s">
        <v>42</v>
      </c>
      <c r="O97" t="s">
        <v>1</v>
      </c>
      <c r="P97" t="s">
        <v>1</v>
      </c>
      <c r="Q97" t="s">
        <v>1</v>
      </c>
      <c r="R97" t="s">
        <v>1</v>
      </c>
      <c r="S97" t="s">
        <v>1</v>
      </c>
      <c r="T97" t="s">
        <v>4041</v>
      </c>
      <c r="U97" t="s">
        <v>1</v>
      </c>
      <c r="V97" t="s">
        <v>202</v>
      </c>
      <c r="W97" t="s">
        <v>429</v>
      </c>
      <c r="X97" t="s">
        <v>4021</v>
      </c>
      <c r="Y97">
        <v>0</v>
      </c>
      <c r="Z97">
        <v>892</v>
      </c>
      <c r="AA97" t="s">
        <v>1</v>
      </c>
      <c r="AB97" t="s">
        <v>1</v>
      </c>
      <c r="AC97" t="s">
        <v>2250</v>
      </c>
      <c r="AJ97" t="s">
        <v>1</v>
      </c>
      <c r="AK97" t="s">
        <v>4053</v>
      </c>
      <c r="AM97" t="s">
        <v>1</v>
      </c>
      <c r="AN97" t="s">
        <v>1</v>
      </c>
      <c r="AP97" t="s">
        <v>1</v>
      </c>
      <c r="AQ97" t="s">
        <v>1</v>
      </c>
      <c r="AR97" t="s">
        <v>1</v>
      </c>
    </row>
    <row r="98" spans="1:44" ht="15" customHeight="1" x14ac:dyDescent="0.25">
      <c r="A98" t="s">
        <v>150</v>
      </c>
      <c r="B98" t="s">
        <v>3727</v>
      </c>
      <c r="G98" t="s">
        <v>4055</v>
      </c>
      <c r="H98" t="s">
        <v>4027</v>
      </c>
      <c r="I98" t="s">
        <v>4028</v>
      </c>
      <c r="J98" t="s">
        <v>193</v>
      </c>
      <c r="K98" t="s">
        <v>373</v>
      </c>
      <c r="L98" t="s">
        <v>42</v>
      </c>
      <c r="M98" t="s">
        <v>42</v>
      </c>
      <c r="N98" t="s">
        <v>42</v>
      </c>
      <c r="O98" t="s">
        <v>1</v>
      </c>
      <c r="P98" t="s">
        <v>1</v>
      </c>
      <c r="Q98" t="s">
        <v>1</v>
      </c>
      <c r="R98" t="s">
        <v>1</v>
      </c>
      <c r="S98" t="s">
        <v>1</v>
      </c>
      <c r="T98" t="s">
        <v>4041</v>
      </c>
      <c r="U98" t="s">
        <v>1</v>
      </c>
      <c r="V98" t="s">
        <v>202</v>
      </c>
      <c r="W98" t="s">
        <v>429</v>
      </c>
      <c r="X98" t="s">
        <v>4021</v>
      </c>
      <c r="Y98">
        <v>0</v>
      </c>
      <c r="Z98">
        <v>893</v>
      </c>
      <c r="AA98" t="s">
        <v>1</v>
      </c>
      <c r="AB98" t="s">
        <v>1</v>
      </c>
      <c r="AC98" t="s">
        <v>2250</v>
      </c>
      <c r="AJ98" t="s">
        <v>1</v>
      </c>
      <c r="AK98" t="s">
        <v>4053</v>
      </c>
      <c r="AM98" t="s">
        <v>1</v>
      </c>
      <c r="AN98" t="s">
        <v>1</v>
      </c>
      <c r="AP98" t="s">
        <v>1</v>
      </c>
      <c r="AQ98" t="s">
        <v>1</v>
      </c>
      <c r="AR98" t="s">
        <v>1</v>
      </c>
    </row>
    <row r="99" spans="1:44" ht="15" customHeight="1" x14ac:dyDescent="0.25">
      <c r="A99" t="s">
        <v>150</v>
      </c>
      <c r="B99" t="s">
        <v>3727</v>
      </c>
      <c r="G99" t="s">
        <v>4056</v>
      </c>
      <c r="H99" t="s">
        <v>4030</v>
      </c>
      <c r="I99" t="s">
        <v>4031</v>
      </c>
      <c r="J99" t="s">
        <v>193</v>
      </c>
      <c r="K99" t="s">
        <v>373</v>
      </c>
      <c r="L99" t="s">
        <v>42</v>
      </c>
      <c r="M99" t="s">
        <v>42</v>
      </c>
      <c r="N99" t="s">
        <v>42</v>
      </c>
      <c r="O99" t="s">
        <v>1</v>
      </c>
      <c r="P99" t="s">
        <v>1</v>
      </c>
      <c r="Q99" t="s">
        <v>1</v>
      </c>
      <c r="R99" t="s">
        <v>1</v>
      </c>
      <c r="S99" t="s">
        <v>1</v>
      </c>
      <c r="T99" t="s">
        <v>4041</v>
      </c>
      <c r="U99" t="s">
        <v>1</v>
      </c>
      <c r="V99" t="s">
        <v>202</v>
      </c>
      <c r="W99" t="s">
        <v>429</v>
      </c>
      <c r="X99" t="s">
        <v>4021</v>
      </c>
      <c r="Y99">
        <v>0</v>
      </c>
      <c r="Z99">
        <v>894</v>
      </c>
      <c r="AA99" t="s">
        <v>1</v>
      </c>
      <c r="AB99" t="s">
        <v>1</v>
      </c>
      <c r="AC99" t="s">
        <v>2250</v>
      </c>
      <c r="AJ99" t="s">
        <v>1</v>
      </c>
      <c r="AK99" t="s">
        <v>4053</v>
      </c>
      <c r="AM99" t="s">
        <v>1</v>
      </c>
      <c r="AN99" t="s">
        <v>1</v>
      </c>
      <c r="AP99" t="s">
        <v>1</v>
      </c>
      <c r="AQ99" t="s">
        <v>1</v>
      </c>
      <c r="AR99" t="s">
        <v>1</v>
      </c>
    </row>
    <row r="100" spans="1:44" ht="15" customHeight="1" x14ac:dyDescent="0.25">
      <c r="A100" t="s">
        <v>150</v>
      </c>
      <c r="B100" t="s">
        <v>3727</v>
      </c>
      <c r="G100" t="s">
        <v>4057</v>
      </c>
      <c r="H100" t="s">
        <v>4033</v>
      </c>
      <c r="I100" t="s">
        <v>4034</v>
      </c>
      <c r="J100" t="s">
        <v>193</v>
      </c>
      <c r="K100" t="s">
        <v>373</v>
      </c>
      <c r="L100" t="s">
        <v>42</v>
      </c>
      <c r="M100" t="s">
        <v>42</v>
      </c>
      <c r="N100" t="s">
        <v>42</v>
      </c>
      <c r="O100" t="s">
        <v>1</v>
      </c>
      <c r="P100" t="s">
        <v>1</v>
      </c>
      <c r="Q100" t="s">
        <v>1</v>
      </c>
      <c r="R100" t="s">
        <v>1</v>
      </c>
      <c r="S100" t="s">
        <v>1</v>
      </c>
      <c r="T100" t="s">
        <v>4041</v>
      </c>
      <c r="U100" t="s">
        <v>1</v>
      </c>
      <c r="V100" t="s">
        <v>202</v>
      </c>
      <c r="W100" t="s">
        <v>429</v>
      </c>
      <c r="X100" t="s">
        <v>4021</v>
      </c>
      <c r="Y100">
        <v>0</v>
      </c>
      <c r="Z100">
        <v>895</v>
      </c>
      <c r="AA100" t="s">
        <v>1</v>
      </c>
      <c r="AB100" t="s">
        <v>1</v>
      </c>
      <c r="AC100" t="s">
        <v>2250</v>
      </c>
      <c r="AJ100" t="s">
        <v>1</v>
      </c>
      <c r="AK100" t="s">
        <v>4053</v>
      </c>
      <c r="AM100" t="s">
        <v>1</v>
      </c>
      <c r="AN100" t="s">
        <v>1</v>
      </c>
      <c r="AP100" t="s">
        <v>1</v>
      </c>
      <c r="AQ100" t="s">
        <v>1</v>
      </c>
      <c r="AR100" t="s">
        <v>1</v>
      </c>
    </row>
    <row r="101" spans="1:44" ht="15" customHeight="1" x14ac:dyDescent="0.25">
      <c r="A101" t="s">
        <v>150</v>
      </c>
      <c r="B101" t="s">
        <v>3727</v>
      </c>
      <c r="C101" t="s">
        <v>2042</v>
      </c>
      <c r="G101" t="s">
        <v>4058</v>
      </c>
      <c r="H101" t="s">
        <v>4059</v>
      </c>
      <c r="I101" t="s">
        <v>3878</v>
      </c>
      <c r="J101" t="s">
        <v>2245</v>
      </c>
      <c r="K101" t="s">
        <v>41</v>
      </c>
      <c r="L101" t="s">
        <v>42</v>
      </c>
      <c r="M101" t="s">
        <v>42</v>
      </c>
      <c r="N101" t="s">
        <v>42</v>
      </c>
      <c r="O101" t="s">
        <v>1</v>
      </c>
      <c r="P101" t="s">
        <v>1</v>
      </c>
      <c r="Q101" t="s">
        <v>1</v>
      </c>
      <c r="R101" t="s">
        <v>1</v>
      </c>
      <c r="S101" t="s">
        <v>1</v>
      </c>
      <c r="T101" t="s">
        <v>1</v>
      </c>
      <c r="U101" t="s">
        <v>1</v>
      </c>
      <c r="V101" t="s">
        <v>202</v>
      </c>
      <c r="W101" t="s">
        <v>202</v>
      </c>
      <c r="X101" t="s">
        <v>231</v>
      </c>
      <c r="Y101">
        <v>160</v>
      </c>
      <c r="Z101">
        <v>115</v>
      </c>
      <c r="AA101" t="s">
        <v>1</v>
      </c>
      <c r="AB101" t="s">
        <v>1</v>
      </c>
      <c r="AC101" t="s">
        <v>2246</v>
      </c>
      <c r="AJ101" t="s">
        <v>1</v>
      </c>
      <c r="AK101" t="s">
        <v>1</v>
      </c>
      <c r="AM101" t="s">
        <v>1</v>
      </c>
      <c r="AN101" t="s">
        <v>1</v>
      </c>
      <c r="AP101" t="s">
        <v>1</v>
      </c>
      <c r="AQ101" t="s">
        <v>1</v>
      </c>
      <c r="AR101" t="s">
        <v>1</v>
      </c>
    </row>
    <row r="102" spans="1:44" ht="15" customHeight="1" x14ac:dyDescent="0.25">
      <c r="A102" t="s">
        <v>150</v>
      </c>
      <c r="B102" t="s">
        <v>3727</v>
      </c>
      <c r="C102" t="s">
        <v>2042</v>
      </c>
      <c r="D102" t="s">
        <v>2046</v>
      </c>
      <c r="G102" t="s">
        <v>4060</v>
      </c>
      <c r="H102" t="s">
        <v>3731</v>
      </c>
      <c r="I102" t="s">
        <v>3731</v>
      </c>
      <c r="J102" t="s">
        <v>270</v>
      </c>
      <c r="K102" t="s">
        <v>41</v>
      </c>
      <c r="L102" t="s">
        <v>42</v>
      </c>
      <c r="M102" t="s">
        <v>42</v>
      </c>
      <c r="N102" t="s">
        <v>42</v>
      </c>
      <c r="O102" t="s">
        <v>1</v>
      </c>
      <c r="P102" t="s">
        <v>1</v>
      </c>
      <c r="Q102" t="s">
        <v>1</v>
      </c>
      <c r="R102" t="s">
        <v>1</v>
      </c>
      <c r="S102" t="s">
        <v>1</v>
      </c>
      <c r="U102" t="s">
        <v>1</v>
      </c>
      <c r="V102" t="s">
        <v>202</v>
      </c>
      <c r="W102" t="s">
        <v>202</v>
      </c>
      <c r="X102" t="s">
        <v>238</v>
      </c>
      <c r="Y102">
        <v>0</v>
      </c>
      <c r="Z102">
        <v>116</v>
      </c>
      <c r="AA102" t="s">
        <v>1</v>
      </c>
      <c r="AB102" t="s">
        <v>1</v>
      </c>
      <c r="AC102" t="s">
        <v>270</v>
      </c>
      <c r="AD102" t="s">
        <v>4061</v>
      </c>
      <c r="AE102" t="s">
        <v>234</v>
      </c>
      <c r="AG102" t="s">
        <v>235</v>
      </c>
      <c r="AH102" t="s">
        <v>4062</v>
      </c>
      <c r="AI102">
        <v>526</v>
      </c>
      <c r="AJ102" t="s">
        <v>1</v>
      </c>
      <c r="AM102" t="s">
        <v>1</v>
      </c>
      <c r="AN102" t="s">
        <v>1</v>
      </c>
      <c r="AP102" t="s">
        <v>1</v>
      </c>
      <c r="AQ102" t="s">
        <v>1</v>
      </c>
      <c r="AR102" t="s">
        <v>1</v>
      </c>
    </row>
    <row r="103" spans="1:44" ht="15" customHeight="1" x14ac:dyDescent="0.25">
      <c r="A103" t="s">
        <v>150</v>
      </c>
      <c r="B103" t="s">
        <v>3727</v>
      </c>
      <c r="C103" t="s">
        <v>2042</v>
      </c>
      <c r="D103" t="s">
        <v>2046</v>
      </c>
      <c r="G103" t="s">
        <v>4063</v>
      </c>
      <c r="H103" t="s">
        <v>4018</v>
      </c>
      <c r="I103" t="s">
        <v>4019</v>
      </c>
      <c r="J103" t="s">
        <v>193</v>
      </c>
      <c r="K103" t="s">
        <v>373</v>
      </c>
      <c r="L103" t="s">
        <v>42</v>
      </c>
      <c r="M103" t="s">
        <v>42</v>
      </c>
      <c r="N103" t="s">
        <v>42</v>
      </c>
      <c r="O103" t="s">
        <v>1</v>
      </c>
      <c r="P103" t="s">
        <v>1</v>
      </c>
      <c r="Q103" t="s">
        <v>1</v>
      </c>
      <c r="R103" t="s">
        <v>1</v>
      </c>
      <c r="S103" t="s">
        <v>1</v>
      </c>
      <c r="T103" t="s">
        <v>4041</v>
      </c>
      <c r="U103" t="s">
        <v>1</v>
      </c>
      <c r="V103" t="s">
        <v>202</v>
      </c>
      <c r="W103" t="s">
        <v>429</v>
      </c>
      <c r="X103" t="s">
        <v>4021</v>
      </c>
      <c r="Y103">
        <v>0</v>
      </c>
      <c r="Z103">
        <v>891</v>
      </c>
      <c r="AA103" t="s">
        <v>1</v>
      </c>
      <c r="AB103" t="s">
        <v>1</v>
      </c>
      <c r="AC103" t="s">
        <v>2250</v>
      </c>
      <c r="AJ103" t="s">
        <v>1</v>
      </c>
      <c r="AK103" t="s">
        <v>4064</v>
      </c>
      <c r="AM103" t="s">
        <v>1</v>
      </c>
      <c r="AN103" t="s">
        <v>1</v>
      </c>
      <c r="AP103" t="s">
        <v>1</v>
      </c>
      <c r="AQ103" t="s">
        <v>1</v>
      </c>
      <c r="AR103" t="s">
        <v>1</v>
      </c>
    </row>
    <row r="104" spans="1:44" ht="15" customHeight="1" x14ac:dyDescent="0.25">
      <c r="A104" t="s">
        <v>150</v>
      </c>
      <c r="B104" t="s">
        <v>3727</v>
      </c>
      <c r="G104" t="s">
        <v>4065</v>
      </c>
      <c r="H104" t="s">
        <v>4024</v>
      </c>
      <c r="I104" t="s">
        <v>4025</v>
      </c>
      <c r="J104" t="s">
        <v>193</v>
      </c>
      <c r="K104" t="s">
        <v>373</v>
      </c>
      <c r="L104" t="s">
        <v>42</v>
      </c>
      <c r="M104" t="s">
        <v>42</v>
      </c>
      <c r="N104" t="s">
        <v>42</v>
      </c>
      <c r="O104" t="s">
        <v>1</v>
      </c>
      <c r="P104" t="s">
        <v>1</v>
      </c>
      <c r="Q104" t="s">
        <v>1</v>
      </c>
      <c r="R104" t="s">
        <v>1</v>
      </c>
      <c r="S104" t="s">
        <v>1</v>
      </c>
      <c r="T104" t="s">
        <v>4041</v>
      </c>
      <c r="U104" t="s">
        <v>1</v>
      </c>
      <c r="V104" t="s">
        <v>202</v>
      </c>
      <c r="W104" t="s">
        <v>429</v>
      </c>
      <c r="X104" t="s">
        <v>4021</v>
      </c>
      <c r="Y104">
        <v>0</v>
      </c>
      <c r="Z104">
        <v>892</v>
      </c>
      <c r="AA104" t="s">
        <v>1</v>
      </c>
      <c r="AB104" t="s">
        <v>1</v>
      </c>
      <c r="AC104" t="s">
        <v>2250</v>
      </c>
      <c r="AJ104" t="s">
        <v>1</v>
      </c>
      <c r="AK104" t="s">
        <v>4064</v>
      </c>
      <c r="AM104" t="s">
        <v>1</v>
      </c>
      <c r="AN104" t="s">
        <v>1</v>
      </c>
      <c r="AP104" t="s">
        <v>1</v>
      </c>
      <c r="AQ104" t="s">
        <v>1</v>
      </c>
      <c r="AR104" t="s">
        <v>1</v>
      </c>
    </row>
    <row r="105" spans="1:44" ht="15" customHeight="1" x14ac:dyDescent="0.25">
      <c r="A105" t="s">
        <v>150</v>
      </c>
      <c r="B105" t="s">
        <v>3727</v>
      </c>
      <c r="G105" t="s">
        <v>4066</v>
      </c>
      <c r="H105" t="s">
        <v>4027</v>
      </c>
      <c r="I105" t="s">
        <v>4028</v>
      </c>
      <c r="J105" t="s">
        <v>193</v>
      </c>
      <c r="K105" t="s">
        <v>373</v>
      </c>
      <c r="L105" t="s">
        <v>42</v>
      </c>
      <c r="M105" t="s">
        <v>42</v>
      </c>
      <c r="N105" t="s">
        <v>42</v>
      </c>
      <c r="O105" t="s">
        <v>1</v>
      </c>
      <c r="P105" t="s">
        <v>1</v>
      </c>
      <c r="Q105" t="s">
        <v>1</v>
      </c>
      <c r="R105" t="s">
        <v>1</v>
      </c>
      <c r="S105" t="s">
        <v>1</v>
      </c>
      <c r="T105" t="s">
        <v>4041</v>
      </c>
      <c r="U105" t="s">
        <v>1</v>
      </c>
      <c r="V105" t="s">
        <v>202</v>
      </c>
      <c r="W105" t="s">
        <v>429</v>
      </c>
      <c r="X105" t="s">
        <v>4021</v>
      </c>
      <c r="Y105">
        <v>0</v>
      </c>
      <c r="Z105">
        <v>893</v>
      </c>
      <c r="AA105" t="s">
        <v>1</v>
      </c>
      <c r="AB105" t="s">
        <v>1</v>
      </c>
      <c r="AC105" t="s">
        <v>2250</v>
      </c>
      <c r="AJ105" t="s">
        <v>1</v>
      </c>
      <c r="AK105" t="s">
        <v>4064</v>
      </c>
      <c r="AM105" t="s">
        <v>1</v>
      </c>
      <c r="AN105" t="s">
        <v>1</v>
      </c>
      <c r="AP105" t="s">
        <v>1</v>
      </c>
      <c r="AQ105" t="s">
        <v>1</v>
      </c>
      <c r="AR105" t="s">
        <v>1</v>
      </c>
    </row>
    <row r="106" spans="1:44" ht="15" customHeight="1" x14ac:dyDescent="0.25">
      <c r="A106" t="s">
        <v>150</v>
      </c>
      <c r="B106" t="s">
        <v>3727</v>
      </c>
      <c r="G106" t="s">
        <v>4067</v>
      </c>
      <c r="H106" t="s">
        <v>4030</v>
      </c>
      <c r="I106" t="s">
        <v>4031</v>
      </c>
      <c r="J106" t="s">
        <v>193</v>
      </c>
      <c r="K106" t="s">
        <v>373</v>
      </c>
      <c r="L106" t="s">
        <v>42</v>
      </c>
      <c r="M106" t="s">
        <v>42</v>
      </c>
      <c r="N106" t="s">
        <v>42</v>
      </c>
      <c r="O106" t="s">
        <v>1</v>
      </c>
      <c r="P106" t="s">
        <v>1</v>
      </c>
      <c r="Q106" t="s">
        <v>1</v>
      </c>
      <c r="R106" t="s">
        <v>1</v>
      </c>
      <c r="S106" t="s">
        <v>1</v>
      </c>
      <c r="T106" t="s">
        <v>4041</v>
      </c>
      <c r="U106" t="s">
        <v>1</v>
      </c>
      <c r="V106" t="s">
        <v>202</v>
      </c>
      <c r="W106" t="s">
        <v>429</v>
      </c>
      <c r="X106" t="s">
        <v>4021</v>
      </c>
      <c r="Y106">
        <v>0</v>
      </c>
      <c r="Z106">
        <v>894</v>
      </c>
      <c r="AA106" t="s">
        <v>1</v>
      </c>
      <c r="AB106" t="s">
        <v>1</v>
      </c>
      <c r="AC106" t="s">
        <v>2250</v>
      </c>
      <c r="AJ106" t="s">
        <v>1</v>
      </c>
      <c r="AK106" t="s">
        <v>4064</v>
      </c>
      <c r="AM106" t="s">
        <v>1</v>
      </c>
      <c r="AN106" t="s">
        <v>1</v>
      </c>
      <c r="AP106" t="s">
        <v>1</v>
      </c>
      <c r="AQ106" t="s">
        <v>1</v>
      </c>
      <c r="AR106" t="s">
        <v>1</v>
      </c>
    </row>
    <row r="107" spans="1:44" ht="15" customHeight="1" x14ac:dyDescent="0.25">
      <c r="A107" t="s">
        <v>150</v>
      </c>
      <c r="B107" t="s">
        <v>3727</v>
      </c>
      <c r="C107" t="s">
        <v>3863</v>
      </c>
      <c r="G107" t="s">
        <v>4068</v>
      </c>
      <c r="H107" t="s">
        <v>4033</v>
      </c>
      <c r="I107" t="s">
        <v>4034</v>
      </c>
      <c r="J107" t="s">
        <v>193</v>
      </c>
      <c r="K107" t="s">
        <v>373</v>
      </c>
      <c r="L107" t="s">
        <v>42</v>
      </c>
      <c r="M107" t="s">
        <v>42</v>
      </c>
      <c r="N107" t="s">
        <v>42</v>
      </c>
      <c r="O107" t="s">
        <v>1</v>
      </c>
      <c r="P107" t="s">
        <v>1</v>
      </c>
      <c r="Q107" t="s">
        <v>1</v>
      </c>
      <c r="R107" t="s">
        <v>1</v>
      </c>
      <c r="S107" t="s">
        <v>1</v>
      </c>
      <c r="T107" t="s">
        <v>4041</v>
      </c>
      <c r="U107" t="s">
        <v>1</v>
      </c>
      <c r="V107" t="s">
        <v>202</v>
      </c>
      <c r="W107" t="s">
        <v>429</v>
      </c>
      <c r="X107" t="s">
        <v>4021</v>
      </c>
      <c r="Y107">
        <v>0</v>
      </c>
      <c r="Z107">
        <v>895</v>
      </c>
      <c r="AA107" t="s">
        <v>1</v>
      </c>
      <c r="AB107" t="s">
        <v>1</v>
      </c>
      <c r="AC107" t="s">
        <v>2250</v>
      </c>
      <c r="AJ107" t="s">
        <v>1</v>
      </c>
      <c r="AK107" t="s">
        <v>4064</v>
      </c>
      <c r="AM107" t="s">
        <v>1</v>
      </c>
      <c r="AN107" t="s">
        <v>1</v>
      </c>
      <c r="AP107" t="s">
        <v>1</v>
      </c>
      <c r="AQ107" t="s">
        <v>1</v>
      </c>
      <c r="AR107" t="s">
        <v>1</v>
      </c>
    </row>
    <row r="108" spans="1:44" ht="15" customHeight="1" x14ac:dyDescent="0.25">
      <c r="A108" t="s">
        <v>150</v>
      </c>
      <c r="B108" t="s">
        <v>3727</v>
      </c>
      <c r="C108" t="s">
        <v>3863</v>
      </c>
      <c r="G108" t="s">
        <v>4069</v>
      </c>
      <c r="H108" t="s">
        <v>4070</v>
      </c>
      <c r="I108" t="s">
        <v>3765</v>
      </c>
      <c r="J108" t="s">
        <v>2245</v>
      </c>
      <c r="K108" t="s">
        <v>41</v>
      </c>
      <c r="L108" t="s">
        <v>42</v>
      </c>
      <c r="M108" t="s">
        <v>42</v>
      </c>
      <c r="N108" t="s">
        <v>42</v>
      </c>
      <c r="O108" t="s">
        <v>1</v>
      </c>
      <c r="P108" t="s">
        <v>1</v>
      </c>
      <c r="Q108" t="s">
        <v>1</v>
      </c>
      <c r="R108" t="s">
        <v>1</v>
      </c>
      <c r="S108" t="s">
        <v>1</v>
      </c>
      <c r="T108" t="s">
        <v>1</v>
      </c>
      <c r="U108" t="s">
        <v>1</v>
      </c>
      <c r="V108" t="s">
        <v>202</v>
      </c>
      <c r="W108" t="s">
        <v>202</v>
      </c>
      <c r="X108" t="s">
        <v>231</v>
      </c>
      <c r="Y108">
        <v>160</v>
      </c>
      <c r="Z108">
        <v>122</v>
      </c>
      <c r="AA108" t="s">
        <v>1</v>
      </c>
      <c r="AB108" t="s">
        <v>1</v>
      </c>
      <c r="AC108" t="s">
        <v>2246</v>
      </c>
      <c r="AJ108" t="s">
        <v>1</v>
      </c>
      <c r="AK108" t="s">
        <v>1</v>
      </c>
      <c r="AM108" t="s">
        <v>1</v>
      </c>
      <c r="AN108" t="s">
        <v>1</v>
      </c>
      <c r="AP108" t="s">
        <v>1</v>
      </c>
      <c r="AQ108" t="s">
        <v>1</v>
      </c>
      <c r="AR108" t="s">
        <v>1</v>
      </c>
    </row>
    <row r="109" spans="1:44" ht="15" customHeight="1" x14ac:dyDescent="0.25">
      <c r="A109" t="s">
        <v>150</v>
      </c>
      <c r="B109" t="s">
        <v>3727</v>
      </c>
      <c r="G109" t="s">
        <v>4071</v>
      </c>
      <c r="H109" t="s">
        <v>3731</v>
      </c>
      <c r="I109" t="s">
        <v>3731</v>
      </c>
      <c r="J109" t="s">
        <v>270</v>
      </c>
      <c r="K109" t="s">
        <v>41</v>
      </c>
      <c r="L109" t="s">
        <v>42</v>
      </c>
      <c r="M109" t="s">
        <v>42</v>
      </c>
      <c r="N109" t="s">
        <v>42</v>
      </c>
      <c r="O109" t="s">
        <v>1</v>
      </c>
      <c r="P109" t="s">
        <v>1</v>
      </c>
      <c r="Q109" t="s">
        <v>1</v>
      </c>
      <c r="R109" t="s">
        <v>1</v>
      </c>
      <c r="S109" t="s">
        <v>1</v>
      </c>
      <c r="U109" t="s">
        <v>1</v>
      </c>
      <c r="V109" t="s">
        <v>202</v>
      </c>
      <c r="W109" t="s">
        <v>202</v>
      </c>
      <c r="X109" t="s">
        <v>238</v>
      </c>
      <c r="Y109">
        <v>0</v>
      </c>
      <c r="Z109">
        <v>123</v>
      </c>
      <c r="AA109" t="s">
        <v>1</v>
      </c>
      <c r="AB109" t="s">
        <v>1</v>
      </c>
      <c r="AC109" t="s">
        <v>270</v>
      </c>
      <c r="AD109" t="s">
        <v>4072</v>
      </c>
      <c r="AE109" t="s">
        <v>234</v>
      </c>
      <c r="AG109" t="s">
        <v>235</v>
      </c>
      <c r="AH109" t="s">
        <v>4073</v>
      </c>
      <c r="AI109">
        <v>527</v>
      </c>
      <c r="AJ109" t="s">
        <v>1</v>
      </c>
      <c r="AM109" t="s">
        <v>1</v>
      </c>
      <c r="AN109" t="s">
        <v>1</v>
      </c>
      <c r="AP109" t="s">
        <v>1</v>
      </c>
      <c r="AQ109" t="s">
        <v>1</v>
      </c>
      <c r="AR109" t="s">
        <v>1</v>
      </c>
    </row>
    <row r="110" spans="1:44" ht="15" customHeight="1" x14ac:dyDescent="0.25">
      <c r="A110" t="s">
        <v>150</v>
      </c>
      <c r="B110" t="s">
        <v>3727</v>
      </c>
      <c r="G110" t="s">
        <v>4074</v>
      </c>
      <c r="H110" t="s">
        <v>4018</v>
      </c>
      <c r="I110" t="s">
        <v>4019</v>
      </c>
      <c r="J110" t="s">
        <v>193</v>
      </c>
      <c r="K110" t="s">
        <v>373</v>
      </c>
      <c r="L110" t="s">
        <v>42</v>
      </c>
      <c r="M110" t="s">
        <v>42</v>
      </c>
      <c r="N110" t="s">
        <v>42</v>
      </c>
      <c r="O110" t="s">
        <v>1</v>
      </c>
      <c r="P110" t="s">
        <v>1</v>
      </c>
      <c r="Q110" t="s">
        <v>1</v>
      </c>
      <c r="R110" t="s">
        <v>1</v>
      </c>
      <c r="S110" t="s">
        <v>1</v>
      </c>
      <c r="T110" t="s">
        <v>4041</v>
      </c>
      <c r="U110" t="s">
        <v>1</v>
      </c>
      <c r="V110" t="s">
        <v>202</v>
      </c>
      <c r="W110" t="s">
        <v>429</v>
      </c>
      <c r="X110" t="s">
        <v>4021</v>
      </c>
      <c r="Y110">
        <v>0</v>
      </c>
      <c r="Z110">
        <v>891</v>
      </c>
      <c r="AA110" t="s">
        <v>1</v>
      </c>
      <c r="AB110" t="s">
        <v>1</v>
      </c>
      <c r="AC110" t="s">
        <v>2250</v>
      </c>
      <c r="AJ110" t="s">
        <v>1</v>
      </c>
      <c r="AK110" t="s">
        <v>4075</v>
      </c>
      <c r="AM110" t="s">
        <v>1</v>
      </c>
      <c r="AN110" t="s">
        <v>1</v>
      </c>
      <c r="AP110" t="s">
        <v>1</v>
      </c>
      <c r="AQ110" t="s">
        <v>1</v>
      </c>
      <c r="AR110" t="s">
        <v>1</v>
      </c>
    </row>
    <row r="111" spans="1:44" ht="15" customHeight="1" x14ac:dyDescent="0.25">
      <c r="A111" t="s">
        <v>150</v>
      </c>
      <c r="B111" t="s">
        <v>3727</v>
      </c>
      <c r="G111" t="s">
        <v>4076</v>
      </c>
      <c r="H111" t="s">
        <v>4024</v>
      </c>
      <c r="I111" t="s">
        <v>4025</v>
      </c>
      <c r="J111" t="s">
        <v>193</v>
      </c>
      <c r="K111" t="s">
        <v>373</v>
      </c>
      <c r="L111" t="s">
        <v>42</v>
      </c>
      <c r="M111" t="s">
        <v>42</v>
      </c>
      <c r="N111" t="s">
        <v>42</v>
      </c>
      <c r="O111" t="s">
        <v>1</v>
      </c>
      <c r="P111" t="s">
        <v>1</v>
      </c>
      <c r="Q111" t="s">
        <v>1</v>
      </c>
      <c r="R111" t="s">
        <v>1</v>
      </c>
      <c r="S111" t="s">
        <v>1</v>
      </c>
      <c r="T111" t="s">
        <v>4041</v>
      </c>
      <c r="U111" t="s">
        <v>1</v>
      </c>
      <c r="V111" t="s">
        <v>202</v>
      </c>
      <c r="W111" t="s">
        <v>429</v>
      </c>
      <c r="X111" t="s">
        <v>4021</v>
      </c>
      <c r="Y111">
        <v>0</v>
      </c>
      <c r="Z111">
        <v>892</v>
      </c>
      <c r="AA111" t="s">
        <v>1</v>
      </c>
      <c r="AB111" t="s">
        <v>1</v>
      </c>
      <c r="AC111" t="s">
        <v>2250</v>
      </c>
      <c r="AJ111" t="s">
        <v>1</v>
      </c>
      <c r="AK111" t="s">
        <v>4075</v>
      </c>
      <c r="AM111" t="s">
        <v>1</v>
      </c>
      <c r="AN111" t="s">
        <v>1</v>
      </c>
      <c r="AP111" t="s">
        <v>1</v>
      </c>
      <c r="AQ111" t="s">
        <v>1</v>
      </c>
      <c r="AR111" t="s">
        <v>1</v>
      </c>
    </row>
    <row r="112" spans="1:44" ht="15" customHeight="1" x14ac:dyDescent="0.25">
      <c r="A112" t="s">
        <v>150</v>
      </c>
      <c r="B112" t="s">
        <v>3727</v>
      </c>
      <c r="G112" t="s">
        <v>4077</v>
      </c>
      <c r="H112" t="s">
        <v>4027</v>
      </c>
      <c r="I112" t="s">
        <v>4028</v>
      </c>
      <c r="J112" t="s">
        <v>193</v>
      </c>
      <c r="K112" t="s">
        <v>373</v>
      </c>
      <c r="L112" t="s">
        <v>42</v>
      </c>
      <c r="M112" t="s">
        <v>42</v>
      </c>
      <c r="N112" t="s">
        <v>42</v>
      </c>
      <c r="O112" t="s">
        <v>1</v>
      </c>
      <c r="P112" t="s">
        <v>1</v>
      </c>
      <c r="Q112" t="s">
        <v>1</v>
      </c>
      <c r="R112" t="s">
        <v>1</v>
      </c>
      <c r="S112" t="s">
        <v>1</v>
      </c>
      <c r="T112" t="s">
        <v>4041</v>
      </c>
      <c r="U112" t="s">
        <v>1</v>
      </c>
      <c r="V112" t="s">
        <v>202</v>
      </c>
      <c r="W112" t="s">
        <v>429</v>
      </c>
      <c r="X112" t="s">
        <v>4021</v>
      </c>
      <c r="Y112">
        <v>0</v>
      </c>
      <c r="Z112">
        <v>893</v>
      </c>
      <c r="AA112" t="s">
        <v>1</v>
      </c>
      <c r="AB112" t="s">
        <v>1</v>
      </c>
      <c r="AC112" t="s">
        <v>2250</v>
      </c>
      <c r="AJ112" t="s">
        <v>1</v>
      </c>
      <c r="AK112" t="s">
        <v>4075</v>
      </c>
      <c r="AM112" t="s">
        <v>1</v>
      </c>
      <c r="AN112" t="s">
        <v>1</v>
      </c>
      <c r="AP112" t="s">
        <v>1</v>
      </c>
      <c r="AQ112" t="s">
        <v>1</v>
      </c>
      <c r="AR112" t="s">
        <v>1</v>
      </c>
    </row>
    <row r="113" spans="1:44" ht="15" customHeight="1" x14ac:dyDescent="0.25">
      <c r="A113" t="s">
        <v>150</v>
      </c>
      <c r="B113" t="s">
        <v>3727</v>
      </c>
      <c r="G113" t="s">
        <v>4078</v>
      </c>
      <c r="H113" t="s">
        <v>4030</v>
      </c>
      <c r="I113" t="s">
        <v>4031</v>
      </c>
      <c r="J113" t="s">
        <v>193</v>
      </c>
      <c r="K113" t="s">
        <v>373</v>
      </c>
      <c r="L113" t="s">
        <v>42</v>
      </c>
      <c r="M113" t="s">
        <v>42</v>
      </c>
      <c r="N113" t="s">
        <v>42</v>
      </c>
      <c r="O113" t="s">
        <v>1</v>
      </c>
      <c r="P113" t="s">
        <v>1</v>
      </c>
      <c r="Q113" t="s">
        <v>1</v>
      </c>
      <c r="R113" t="s">
        <v>1</v>
      </c>
      <c r="S113" t="s">
        <v>1</v>
      </c>
      <c r="T113" t="s">
        <v>4041</v>
      </c>
      <c r="U113" t="s">
        <v>1</v>
      </c>
      <c r="V113" t="s">
        <v>202</v>
      </c>
      <c r="W113" t="s">
        <v>429</v>
      </c>
      <c r="X113" t="s">
        <v>4021</v>
      </c>
      <c r="Y113">
        <v>0</v>
      </c>
      <c r="Z113">
        <v>894</v>
      </c>
      <c r="AA113" t="s">
        <v>1</v>
      </c>
      <c r="AB113" t="s">
        <v>1</v>
      </c>
      <c r="AC113" t="s">
        <v>2250</v>
      </c>
      <c r="AJ113" t="s">
        <v>1</v>
      </c>
      <c r="AK113" t="s">
        <v>4075</v>
      </c>
      <c r="AM113" t="s">
        <v>1</v>
      </c>
      <c r="AN113" t="s">
        <v>1</v>
      </c>
      <c r="AP113" t="s">
        <v>1</v>
      </c>
      <c r="AQ113" t="s">
        <v>1</v>
      </c>
      <c r="AR113" t="s">
        <v>1</v>
      </c>
    </row>
    <row r="114" spans="1:44" ht="15" customHeight="1" x14ac:dyDescent="0.25">
      <c r="A114" t="s">
        <v>150</v>
      </c>
      <c r="B114" t="s">
        <v>3727</v>
      </c>
      <c r="C114" t="s">
        <v>3881</v>
      </c>
      <c r="G114" t="s">
        <v>4079</v>
      </c>
      <c r="H114" t="s">
        <v>4033</v>
      </c>
      <c r="I114" t="s">
        <v>4034</v>
      </c>
      <c r="J114" t="s">
        <v>193</v>
      </c>
      <c r="K114" t="s">
        <v>373</v>
      </c>
      <c r="L114" t="s">
        <v>42</v>
      </c>
      <c r="M114" t="s">
        <v>42</v>
      </c>
      <c r="N114" t="s">
        <v>42</v>
      </c>
      <c r="O114" t="s">
        <v>1</v>
      </c>
      <c r="P114" t="s">
        <v>1</v>
      </c>
      <c r="Q114" t="s">
        <v>1</v>
      </c>
      <c r="R114" t="s">
        <v>1</v>
      </c>
      <c r="S114" t="s">
        <v>1</v>
      </c>
      <c r="T114" t="s">
        <v>4041</v>
      </c>
      <c r="U114" t="s">
        <v>1</v>
      </c>
      <c r="V114" t="s">
        <v>202</v>
      </c>
      <c r="W114" t="s">
        <v>429</v>
      </c>
      <c r="X114" t="s">
        <v>4021</v>
      </c>
      <c r="Y114">
        <v>0</v>
      </c>
      <c r="Z114">
        <v>895</v>
      </c>
      <c r="AA114" t="s">
        <v>1</v>
      </c>
      <c r="AB114" t="s">
        <v>1</v>
      </c>
      <c r="AC114" t="s">
        <v>2250</v>
      </c>
      <c r="AJ114" t="s">
        <v>1</v>
      </c>
      <c r="AK114" t="s">
        <v>4075</v>
      </c>
      <c r="AM114" t="s">
        <v>1</v>
      </c>
      <c r="AN114" t="s">
        <v>1</v>
      </c>
      <c r="AP114" t="s">
        <v>1</v>
      </c>
      <c r="AQ114" t="s">
        <v>1</v>
      </c>
      <c r="AR114" t="s">
        <v>1</v>
      </c>
    </row>
    <row r="115" spans="1:44" ht="15" customHeight="1" x14ac:dyDescent="0.25">
      <c r="A115" t="s">
        <v>150</v>
      </c>
      <c r="B115" t="s">
        <v>3727</v>
      </c>
      <c r="C115" t="s">
        <v>3881</v>
      </c>
      <c r="G115" t="s">
        <v>4080</v>
      </c>
      <c r="H115" t="s">
        <v>4081</v>
      </c>
      <c r="I115" t="s">
        <v>3730</v>
      </c>
      <c r="J115" t="s">
        <v>2245</v>
      </c>
      <c r="K115" t="s">
        <v>41</v>
      </c>
      <c r="L115" t="s">
        <v>42</v>
      </c>
      <c r="M115" t="s">
        <v>42</v>
      </c>
      <c r="N115" t="s">
        <v>42</v>
      </c>
      <c r="O115" t="s">
        <v>1</v>
      </c>
      <c r="P115" t="s">
        <v>1</v>
      </c>
      <c r="Q115" t="s">
        <v>1</v>
      </c>
      <c r="R115" t="s">
        <v>1</v>
      </c>
      <c r="S115" t="s">
        <v>1</v>
      </c>
      <c r="T115" t="s">
        <v>1</v>
      </c>
      <c r="U115" t="s">
        <v>1</v>
      </c>
      <c r="V115" t="s">
        <v>202</v>
      </c>
      <c r="W115" t="s">
        <v>202</v>
      </c>
      <c r="X115" t="s">
        <v>231</v>
      </c>
      <c r="Y115">
        <v>160</v>
      </c>
      <c r="Z115">
        <v>129</v>
      </c>
      <c r="AA115" t="s">
        <v>1</v>
      </c>
      <c r="AB115" t="s">
        <v>1</v>
      </c>
      <c r="AC115" t="s">
        <v>2246</v>
      </c>
      <c r="AJ115" t="s">
        <v>1</v>
      </c>
      <c r="AK115" t="s">
        <v>1</v>
      </c>
      <c r="AM115" t="s">
        <v>1</v>
      </c>
      <c r="AN115" t="s">
        <v>1</v>
      </c>
      <c r="AP115" t="s">
        <v>1</v>
      </c>
      <c r="AQ115" t="s">
        <v>1</v>
      </c>
      <c r="AR115" t="s">
        <v>1</v>
      </c>
    </row>
    <row r="116" spans="1:44" ht="15" customHeight="1" x14ac:dyDescent="0.25">
      <c r="A116" t="s">
        <v>150</v>
      </c>
      <c r="G116" t="s">
        <v>4082</v>
      </c>
      <c r="H116" t="s">
        <v>3731</v>
      </c>
      <c r="I116" t="s">
        <v>3731</v>
      </c>
      <c r="J116" t="s">
        <v>270</v>
      </c>
      <c r="K116" t="s">
        <v>41</v>
      </c>
      <c r="L116" t="s">
        <v>42</v>
      </c>
      <c r="M116" t="s">
        <v>42</v>
      </c>
      <c r="N116" t="s">
        <v>42</v>
      </c>
      <c r="O116" t="s">
        <v>1</v>
      </c>
      <c r="P116" t="s">
        <v>1</v>
      </c>
      <c r="Q116" t="s">
        <v>1</v>
      </c>
      <c r="R116" t="s">
        <v>1</v>
      </c>
      <c r="S116" t="s">
        <v>1</v>
      </c>
      <c r="T116" t="s">
        <v>1</v>
      </c>
      <c r="U116" t="s">
        <v>1</v>
      </c>
      <c r="V116" t="s">
        <v>202</v>
      </c>
      <c r="W116" t="s">
        <v>202</v>
      </c>
      <c r="X116" t="s">
        <v>238</v>
      </c>
      <c r="Y116">
        <v>0</v>
      </c>
      <c r="Z116">
        <v>130</v>
      </c>
      <c r="AA116" t="s">
        <v>1</v>
      </c>
      <c r="AB116" t="s">
        <v>1</v>
      </c>
      <c r="AC116" t="s">
        <v>270</v>
      </c>
      <c r="AJ116" t="s">
        <v>1</v>
      </c>
      <c r="AK116" t="s">
        <v>1</v>
      </c>
      <c r="AM116" t="s">
        <v>1</v>
      </c>
      <c r="AN116" t="s">
        <v>1</v>
      </c>
      <c r="AP116" t="s">
        <v>1</v>
      </c>
      <c r="AQ116" t="s">
        <v>1</v>
      </c>
      <c r="AR116" t="s">
        <v>1</v>
      </c>
    </row>
    <row r="117" spans="1:44" ht="15" customHeight="1" x14ac:dyDescent="0.25">
      <c r="A117" t="s">
        <v>150</v>
      </c>
      <c r="B117" t="s">
        <v>3982</v>
      </c>
      <c r="G117" t="s">
        <v>4083</v>
      </c>
      <c r="H117" t="s">
        <v>4018</v>
      </c>
      <c r="I117" t="s">
        <v>4019</v>
      </c>
      <c r="J117" t="s">
        <v>193</v>
      </c>
      <c r="K117" t="s">
        <v>373</v>
      </c>
      <c r="L117" t="s">
        <v>42</v>
      </c>
      <c r="M117" t="s">
        <v>42</v>
      </c>
      <c r="N117" t="s">
        <v>42</v>
      </c>
      <c r="O117" t="s">
        <v>1</v>
      </c>
      <c r="P117" t="s">
        <v>1</v>
      </c>
      <c r="Q117" t="s">
        <v>1</v>
      </c>
      <c r="R117" t="s">
        <v>1</v>
      </c>
      <c r="S117" t="s">
        <v>1</v>
      </c>
      <c r="T117" t="s">
        <v>4041</v>
      </c>
      <c r="U117" t="s">
        <v>1</v>
      </c>
      <c r="V117" t="s">
        <v>202</v>
      </c>
      <c r="W117" t="s">
        <v>429</v>
      </c>
      <c r="X117" t="s">
        <v>4021</v>
      </c>
      <c r="Y117">
        <v>0</v>
      </c>
      <c r="Z117">
        <v>891</v>
      </c>
      <c r="AA117" t="s">
        <v>1</v>
      </c>
      <c r="AB117" t="s">
        <v>1</v>
      </c>
      <c r="AC117" t="s">
        <v>2250</v>
      </c>
      <c r="AJ117" t="s">
        <v>1</v>
      </c>
      <c r="AK117" s="6" t="s">
        <v>4084</v>
      </c>
      <c r="AM117" t="s">
        <v>1</v>
      </c>
      <c r="AN117" t="s">
        <v>1</v>
      </c>
      <c r="AP117" t="s">
        <v>1</v>
      </c>
      <c r="AQ117" t="s">
        <v>1</v>
      </c>
      <c r="AR117" t="s">
        <v>1</v>
      </c>
    </row>
    <row r="118" spans="1:44" ht="15" customHeight="1" x14ac:dyDescent="0.25">
      <c r="A118" t="s">
        <v>150</v>
      </c>
      <c r="B118" t="s">
        <v>3982</v>
      </c>
      <c r="G118" t="s">
        <v>4085</v>
      </c>
      <c r="H118" t="s">
        <v>4024</v>
      </c>
      <c r="I118" t="s">
        <v>4025</v>
      </c>
      <c r="J118" t="s">
        <v>193</v>
      </c>
      <c r="K118" t="s">
        <v>373</v>
      </c>
      <c r="L118" t="s">
        <v>42</v>
      </c>
      <c r="M118" t="s">
        <v>42</v>
      </c>
      <c r="N118" t="s">
        <v>42</v>
      </c>
      <c r="O118" t="s">
        <v>1</v>
      </c>
      <c r="P118" t="s">
        <v>1</v>
      </c>
      <c r="Q118" t="s">
        <v>1</v>
      </c>
      <c r="R118" t="s">
        <v>1</v>
      </c>
      <c r="S118" t="s">
        <v>1</v>
      </c>
      <c r="T118" t="s">
        <v>4041</v>
      </c>
      <c r="U118" t="s">
        <v>1</v>
      </c>
      <c r="V118" t="s">
        <v>202</v>
      </c>
      <c r="W118" t="s">
        <v>429</v>
      </c>
      <c r="X118" t="s">
        <v>4021</v>
      </c>
      <c r="Y118">
        <v>0</v>
      </c>
      <c r="Z118">
        <v>892</v>
      </c>
      <c r="AA118" t="s">
        <v>1</v>
      </c>
      <c r="AB118" t="s">
        <v>1</v>
      </c>
      <c r="AC118" t="s">
        <v>2250</v>
      </c>
      <c r="AJ118" t="s">
        <v>1</v>
      </c>
      <c r="AK118" s="6" t="s">
        <v>4084</v>
      </c>
      <c r="AM118" t="s">
        <v>1</v>
      </c>
      <c r="AN118" t="s">
        <v>1</v>
      </c>
      <c r="AP118" t="s">
        <v>1</v>
      </c>
      <c r="AQ118" t="s">
        <v>1</v>
      </c>
      <c r="AR118" t="s">
        <v>1</v>
      </c>
    </row>
    <row r="119" spans="1:44" ht="15" customHeight="1" x14ac:dyDescent="0.25">
      <c r="A119" t="s">
        <v>150</v>
      </c>
      <c r="B119" t="s">
        <v>3982</v>
      </c>
      <c r="G119" t="s">
        <v>4086</v>
      </c>
      <c r="H119" t="s">
        <v>4027</v>
      </c>
      <c r="I119" t="s">
        <v>4028</v>
      </c>
      <c r="J119" t="s">
        <v>193</v>
      </c>
      <c r="K119" t="s">
        <v>373</v>
      </c>
      <c r="L119" t="s">
        <v>42</v>
      </c>
      <c r="M119" t="s">
        <v>42</v>
      </c>
      <c r="N119" t="s">
        <v>42</v>
      </c>
      <c r="O119" t="s">
        <v>1</v>
      </c>
      <c r="P119" t="s">
        <v>1</v>
      </c>
      <c r="Q119" t="s">
        <v>1</v>
      </c>
      <c r="R119" t="s">
        <v>1</v>
      </c>
      <c r="S119" t="s">
        <v>1</v>
      </c>
      <c r="T119" t="s">
        <v>4041</v>
      </c>
      <c r="U119" t="s">
        <v>1</v>
      </c>
      <c r="V119" t="s">
        <v>202</v>
      </c>
      <c r="W119" t="s">
        <v>429</v>
      </c>
      <c r="X119" t="s">
        <v>4021</v>
      </c>
      <c r="Y119">
        <v>0</v>
      </c>
      <c r="Z119">
        <v>893</v>
      </c>
      <c r="AA119" t="s">
        <v>1</v>
      </c>
      <c r="AB119" t="s">
        <v>1</v>
      </c>
      <c r="AC119" t="s">
        <v>2250</v>
      </c>
      <c r="AJ119" t="s">
        <v>1</v>
      </c>
      <c r="AK119" s="6" t="s">
        <v>4084</v>
      </c>
      <c r="AM119" t="s">
        <v>1</v>
      </c>
      <c r="AN119" t="s">
        <v>1</v>
      </c>
      <c r="AP119" t="s">
        <v>1</v>
      </c>
      <c r="AQ119" t="s">
        <v>1</v>
      </c>
      <c r="AR119" t="s">
        <v>1</v>
      </c>
    </row>
    <row r="120" spans="1:44" ht="15" customHeight="1" x14ac:dyDescent="0.25">
      <c r="A120" t="s">
        <v>150</v>
      </c>
      <c r="B120" t="s">
        <v>3982</v>
      </c>
      <c r="G120" t="s">
        <v>4087</v>
      </c>
      <c r="H120" t="s">
        <v>4030</v>
      </c>
      <c r="I120" t="s">
        <v>4031</v>
      </c>
      <c r="J120" t="s">
        <v>193</v>
      </c>
      <c r="K120" t="s">
        <v>373</v>
      </c>
      <c r="L120" t="s">
        <v>42</v>
      </c>
      <c r="M120" t="s">
        <v>42</v>
      </c>
      <c r="N120" t="s">
        <v>42</v>
      </c>
      <c r="O120" t="s">
        <v>1</v>
      </c>
      <c r="P120" t="s">
        <v>1</v>
      </c>
      <c r="Q120" t="s">
        <v>1</v>
      </c>
      <c r="R120" t="s">
        <v>1</v>
      </c>
      <c r="S120" t="s">
        <v>1</v>
      </c>
      <c r="T120" t="s">
        <v>4041</v>
      </c>
      <c r="U120" t="s">
        <v>1</v>
      </c>
      <c r="V120" t="s">
        <v>202</v>
      </c>
      <c r="W120" t="s">
        <v>429</v>
      </c>
      <c r="X120" t="s">
        <v>4021</v>
      </c>
      <c r="Y120">
        <v>0</v>
      </c>
      <c r="Z120">
        <v>894</v>
      </c>
      <c r="AA120" t="s">
        <v>1</v>
      </c>
      <c r="AB120" t="s">
        <v>1</v>
      </c>
      <c r="AC120" t="s">
        <v>2250</v>
      </c>
      <c r="AJ120" t="s">
        <v>1</v>
      </c>
      <c r="AK120" s="6" t="s">
        <v>4084</v>
      </c>
      <c r="AM120" t="s">
        <v>1</v>
      </c>
      <c r="AN120" t="s">
        <v>1</v>
      </c>
      <c r="AP120" t="s">
        <v>1</v>
      </c>
      <c r="AQ120" t="s">
        <v>1</v>
      </c>
      <c r="AR120" t="s">
        <v>1</v>
      </c>
    </row>
    <row r="121" spans="1:44" ht="15" customHeight="1" x14ac:dyDescent="0.25">
      <c r="A121" t="s">
        <v>150</v>
      </c>
      <c r="B121" t="s">
        <v>3982</v>
      </c>
      <c r="G121" t="s">
        <v>4088</v>
      </c>
      <c r="H121" t="s">
        <v>4033</v>
      </c>
      <c r="I121" t="s">
        <v>4034</v>
      </c>
      <c r="J121" t="s">
        <v>193</v>
      </c>
      <c r="K121" t="s">
        <v>373</v>
      </c>
      <c r="L121" t="s">
        <v>42</v>
      </c>
      <c r="M121" t="s">
        <v>42</v>
      </c>
      <c r="N121" t="s">
        <v>42</v>
      </c>
      <c r="O121" t="s">
        <v>1</v>
      </c>
      <c r="P121" t="s">
        <v>1</v>
      </c>
      <c r="Q121" t="s">
        <v>1</v>
      </c>
      <c r="R121" t="s">
        <v>1</v>
      </c>
      <c r="S121" t="s">
        <v>1</v>
      </c>
      <c r="T121" t="s">
        <v>4041</v>
      </c>
      <c r="U121" t="s">
        <v>1</v>
      </c>
      <c r="V121" t="s">
        <v>202</v>
      </c>
      <c r="W121" t="s">
        <v>429</v>
      </c>
      <c r="X121" t="s">
        <v>4021</v>
      </c>
      <c r="Y121">
        <v>0</v>
      </c>
      <c r="Z121">
        <v>895</v>
      </c>
      <c r="AA121" t="s">
        <v>1</v>
      </c>
      <c r="AB121" t="s">
        <v>1</v>
      </c>
      <c r="AC121" t="s">
        <v>2250</v>
      </c>
      <c r="AJ121" t="s">
        <v>1</v>
      </c>
      <c r="AK121" s="6" t="s">
        <v>4084</v>
      </c>
      <c r="AM121" t="s">
        <v>1</v>
      </c>
      <c r="AN121" t="s">
        <v>1</v>
      </c>
      <c r="AP121" t="s">
        <v>1</v>
      </c>
      <c r="AQ121" t="s">
        <v>1</v>
      </c>
      <c r="AR121" t="s">
        <v>1</v>
      </c>
    </row>
    <row r="122" spans="1:44" ht="15" customHeight="1" x14ac:dyDescent="0.25"/>
    <row r="123" spans="1:44" ht="15" customHeight="1" x14ac:dyDescent="0.25"/>
    <row r="124" spans="1:44" ht="15" customHeight="1" x14ac:dyDescent="0.25"/>
    <row r="125" spans="1:44" ht="15" customHeight="1" x14ac:dyDescent="0.25"/>
    <row r="126" spans="1:44" ht="15" customHeight="1" x14ac:dyDescent="0.25"/>
    <row r="127" spans="1:44" ht="15" customHeight="1" x14ac:dyDescent="0.25"/>
    <row r="128" spans="1:44"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row r="1002" ht="15" customHeight="1" x14ac:dyDescent="0.25"/>
    <row r="1003" ht="15" customHeight="1" x14ac:dyDescent="0.25"/>
    <row r="1004" ht="15" customHeight="1" x14ac:dyDescent="0.25"/>
    <row r="1005" ht="15" customHeight="1" x14ac:dyDescent="0.25"/>
  </sheetData>
  <autoFilter ref="A1:AR121" xr:uid="{55704028-C19F-47FB-9F02-AC37E5731A63}"/>
  <conditionalFormatting sqref="AK110:AK114">
    <cfRule type="duplicateValues" dxfId="0" priority="1"/>
  </conditionalFormatting>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289F24-A971-4612-9DBC-423328979B4E}">
  <sheetPr codeName="Sheet29">
    <tabColor theme="4" tint="-0.249977111117893"/>
  </sheetPr>
  <dimension ref="A1:AR1000"/>
  <sheetViews>
    <sheetView workbookViewId="0">
      <selection activeCell="N2" sqref="N2"/>
    </sheetView>
  </sheetViews>
  <sheetFormatPr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6.7109375" customWidth="1"/>
    <col min="39" max="42" width="10.7109375" hidden="1" customWidth="1"/>
    <col min="44" max="44" width="0" hidden="1" customWidth="1"/>
  </cols>
  <sheetData>
    <row r="1" spans="1:44" ht="15" customHeight="1" x14ac:dyDescent="0.25">
      <c r="A1" t="s">
        <v>190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1221</v>
      </c>
      <c r="AJ1" t="s">
        <v>30</v>
      </c>
      <c r="AK1" t="s">
        <v>31</v>
      </c>
      <c r="AL1" t="s">
        <v>32</v>
      </c>
      <c r="AM1" t="s">
        <v>33</v>
      </c>
      <c r="AN1" t="s">
        <v>34</v>
      </c>
      <c r="AO1" t="s">
        <v>35</v>
      </c>
      <c r="AP1" t="s">
        <v>36</v>
      </c>
      <c r="AQ1" t="s">
        <v>37</v>
      </c>
      <c r="AR1" t="s">
        <v>38</v>
      </c>
    </row>
    <row r="2" spans="1:44" ht="15.75" customHeight="1" x14ac:dyDescent="0.25">
      <c r="A2" t="s">
        <v>1</v>
      </c>
      <c r="G2" t="s">
        <v>128</v>
      </c>
      <c r="H2" t="s">
        <v>129</v>
      </c>
      <c r="I2" t="s">
        <v>128</v>
      </c>
      <c r="J2" t="s">
        <v>47</v>
      </c>
      <c r="K2" t="s">
        <v>41</v>
      </c>
      <c r="L2" t="s">
        <v>43</v>
      </c>
      <c r="M2" t="s">
        <v>42</v>
      </c>
      <c r="N2" t="s">
        <v>48</v>
      </c>
      <c r="O2" t="s">
        <v>1</v>
      </c>
      <c r="P2" t="s">
        <v>1</v>
      </c>
      <c r="Q2" t="s">
        <v>1</v>
      </c>
      <c r="R2" t="s">
        <v>1</v>
      </c>
      <c r="S2" t="s">
        <v>1</v>
      </c>
      <c r="T2" t="s">
        <v>1</v>
      </c>
      <c r="U2" s="2" t="s">
        <v>130</v>
      </c>
      <c r="V2" t="s">
        <v>1</v>
      </c>
      <c r="W2" t="s">
        <v>1</v>
      </c>
      <c r="X2" t="s">
        <v>50</v>
      </c>
      <c r="Y2">
        <v>0</v>
      </c>
      <c r="Z2">
        <v>1</v>
      </c>
      <c r="AA2" t="s">
        <v>1</v>
      </c>
      <c r="AB2" t="s">
        <v>1</v>
      </c>
      <c r="AC2" t="s">
        <v>71</v>
      </c>
      <c r="AD2" t="s">
        <v>4089</v>
      </c>
      <c r="AE2" t="s">
        <v>234</v>
      </c>
      <c r="AF2" t="s">
        <v>1</v>
      </c>
      <c r="AG2" t="s">
        <v>235</v>
      </c>
      <c r="AH2" t="s">
        <v>4090</v>
      </c>
      <c r="AI2">
        <v>564</v>
      </c>
      <c r="AJ2" t="s">
        <v>1</v>
      </c>
      <c r="AK2" t="s">
        <v>1</v>
      </c>
      <c r="AL2" s="2" t="s">
        <v>52</v>
      </c>
      <c r="AM2" t="s">
        <v>1</v>
      </c>
      <c r="AN2" t="s">
        <v>1</v>
      </c>
      <c r="AP2" t="s">
        <v>1</v>
      </c>
      <c r="AQ2" t="s">
        <v>1</v>
      </c>
      <c r="AR2" t="s">
        <v>1</v>
      </c>
    </row>
    <row r="3" spans="1:44" ht="15" customHeight="1" x14ac:dyDescent="0.25">
      <c r="A3" t="s">
        <v>128</v>
      </c>
      <c r="G3" t="s">
        <v>4091</v>
      </c>
      <c r="H3" t="s">
        <v>4092</v>
      </c>
      <c r="I3" t="s">
        <v>4093</v>
      </c>
      <c r="J3" t="s">
        <v>193</v>
      </c>
      <c r="K3" t="s">
        <v>373</v>
      </c>
      <c r="L3" t="s">
        <v>43</v>
      </c>
      <c r="M3" t="s">
        <v>43</v>
      </c>
      <c r="N3" t="s">
        <v>42</v>
      </c>
      <c r="O3" t="s">
        <v>4094</v>
      </c>
      <c r="P3" t="s">
        <v>1</v>
      </c>
      <c r="Q3" t="s">
        <v>1</v>
      </c>
      <c r="R3" t="s">
        <v>1</v>
      </c>
      <c r="S3" t="s">
        <v>1</v>
      </c>
      <c r="T3" t="s">
        <v>1</v>
      </c>
      <c r="U3" t="s">
        <v>1</v>
      </c>
      <c r="V3" t="s">
        <v>202</v>
      </c>
      <c r="W3" t="s">
        <v>429</v>
      </c>
      <c r="X3" t="s">
        <v>198</v>
      </c>
      <c r="Y3">
        <v>0</v>
      </c>
      <c r="Z3">
        <v>2</v>
      </c>
      <c r="AA3" t="s">
        <v>1</v>
      </c>
      <c r="AB3" t="s">
        <v>1</v>
      </c>
      <c r="AC3" t="s">
        <v>193</v>
      </c>
      <c r="AJ3" t="s">
        <v>1</v>
      </c>
      <c r="AK3" t="s">
        <v>1</v>
      </c>
      <c r="AL3" s="2" t="s">
        <v>671</v>
      </c>
      <c r="AM3" t="s">
        <v>1</v>
      </c>
      <c r="AN3" t="s">
        <v>1</v>
      </c>
      <c r="AP3" t="s">
        <v>1</v>
      </c>
      <c r="AQ3" t="s">
        <v>1</v>
      </c>
      <c r="AR3" t="s">
        <v>1</v>
      </c>
    </row>
    <row r="4" spans="1:44" ht="15" customHeight="1" x14ac:dyDescent="0.25">
      <c r="A4" t="s">
        <v>128</v>
      </c>
      <c r="G4" t="s">
        <v>4095</v>
      </c>
      <c r="H4" t="s">
        <v>4096</v>
      </c>
      <c r="I4" t="s">
        <v>4097</v>
      </c>
      <c r="J4" t="s">
        <v>193</v>
      </c>
      <c r="K4" t="s">
        <v>373</v>
      </c>
      <c r="L4" t="s">
        <v>43</v>
      </c>
      <c r="M4" t="s">
        <v>43</v>
      </c>
      <c r="N4" t="s">
        <v>42</v>
      </c>
      <c r="O4" t="s">
        <v>4098</v>
      </c>
      <c r="P4" t="s">
        <v>1</v>
      </c>
      <c r="Q4" t="s">
        <v>1</v>
      </c>
      <c r="R4" t="s">
        <v>1</v>
      </c>
      <c r="S4" t="s">
        <v>1</v>
      </c>
      <c r="T4" t="s">
        <v>1</v>
      </c>
      <c r="U4" t="s">
        <v>1</v>
      </c>
      <c r="V4" t="s">
        <v>202</v>
      </c>
      <c r="W4" t="s">
        <v>429</v>
      </c>
      <c r="X4" t="s">
        <v>198</v>
      </c>
      <c r="Y4">
        <v>0</v>
      </c>
      <c r="Z4">
        <v>3</v>
      </c>
      <c r="AA4" t="s">
        <v>1</v>
      </c>
      <c r="AB4" t="s">
        <v>1</v>
      </c>
      <c r="AC4" t="s">
        <v>193</v>
      </c>
      <c r="AJ4" t="s">
        <v>1</v>
      </c>
      <c r="AK4" t="s">
        <v>1</v>
      </c>
      <c r="AL4" s="2" t="s">
        <v>671</v>
      </c>
      <c r="AM4" t="s">
        <v>1</v>
      </c>
      <c r="AN4" t="s">
        <v>1</v>
      </c>
      <c r="AP4" t="s">
        <v>1</v>
      </c>
      <c r="AQ4" t="s">
        <v>1</v>
      </c>
      <c r="AR4" t="s">
        <v>1</v>
      </c>
    </row>
    <row r="5" spans="1:44" ht="15" customHeight="1" x14ac:dyDescent="0.25">
      <c r="A5" t="s">
        <v>128</v>
      </c>
      <c r="G5" t="s">
        <v>4099</v>
      </c>
      <c r="H5" t="s">
        <v>4100</v>
      </c>
      <c r="I5" t="s">
        <v>4101</v>
      </c>
      <c r="J5" t="s">
        <v>193</v>
      </c>
      <c r="K5" t="s">
        <v>373</v>
      </c>
      <c r="L5" t="s">
        <v>43</v>
      </c>
      <c r="M5" t="s">
        <v>42</v>
      </c>
      <c r="N5" t="s">
        <v>42</v>
      </c>
      <c r="O5" t="s">
        <v>1</v>
      </c>
      <c r="P5" t="s">
        <v>1</v>
      </c>
      <c r="Q5" t="s">
        <v>1</v>
      </c>
      <c r="R5" t="s">
        <v>1</v>
      </c>
      <c r="S5" t="s">
        <v>1</v>
      </c>
      <c r="T5" t="s">
        <v>1</v>
      </c>
      <c r="U5" t="s">
        <v>1</v>
      </c>
      <c r="V5" t="s">
        <v>202</v>
      </c>
      <c r="W5" t="s">
        <v>429</v>
      </c>
      <c r="X5" t="s">
        <v>198</v>
      </c>
      <c r="Y5">
        <v>0</v>
      </c>
      <c r="Z5">
        <v>4</v>
      </c>
      <c r="AA5" t="s">
        <v>1</v>
      </c>
      <c r="AB5" t="s">
        <v>1</v>
      </c>
      <c r="AC5" t="s">
        <v>193</v>
      </c>
      <c r="AJ5" t="s">
        <v>1</v>
      </c>
      <c r="AK5" t="s">
        <v>1</v>
      </c>
      <c r="AL5" s="2" t="s">
        <v>671</v>
      </c>
      <c r="AM5" t="s">
        <v>1</v>
      </c>
      <c r="AN5" t="s">
        <v>1</v>
      </c>
      <c r="AP5" t="s">
        <v>1</v>
      </c>
      <c r="AQ5" t="s">
        <v>1</v>
      </c>
      <c r="AR5" t="s">
        <v>1</v>
      </c>
    </row>
    <row r="6" spans="1:44" ht="15" customHeight="1" x14ac:dyDescent="0.25">
      <c r="A6" t="s">
        <v>128</v>
      </c>
      <c r="G6" t="s">
        <v>4102</v>
      </c>
      <c r="H6" t="s">
        <v>4103</v>
      </c>
      <c r="I6" t="s">
        <v>4104</v>
      </c>
      <c r="J6" t="s">
        <v>193</v>
      </c>
      <c r="K6" t="s">
        <v>373</v>
      </c>
      <c r="L6" t="s">
        <v>43</v>
      </c>
      <c r="M6" t="s">
        <v>42</v>
      </c>
      <c r="N6" t="s">
        <v>42</v>
      </c>
      <c r="O6" t="s">
        <v>1</v>
      </c>
      <c r="P6" t="s">
        <v>1</v>
      </c>
      <c r="Q6" t="s">
        <v>1</v>
      </c>
      <c r="R6" t="s">
        <v>1</v>
      </c>
      <c r="S6" t="s">
        <v>1</v>
      </c>
      <c r="T6" t="s">
        <v>1</v>
      </c>
      <c r="U6" t="s">
        <v>1</v>
      </c>
      <c r="V6" t="s">
        <v>202</v>
      </c>
      <c r="W6" t="s">
        <v>429</v>
      </c>
      <c r="X6" t="s">
        <v>198</v>
      </c>
      <c r="Y6">
        <v>0</v>
      </c>
      <c r="Z6">
        <v>5</v>
      </c>
      <c r="AA6" t="s">
        <v>1</v>
      </c>
      <c r="AB6" t="s">
        <v>1</v>
      </c>
      <c r="AC6" t="s">
        <v>193</v>
      </c>
      <c r="AJ6" t="s">
        <v>1</v>
      </c>
      <c r="AK6" t="s">
        <v>1</v>
      </c>
      <c r="AL6" s="2" t="s">
        <v>671</v>
      </c>
      <c r="AM6" t="s">
        <v>1</v>
      </c>
      <c r="AN6" t="s">
        <v>1</v>
      </c>
      <c r="AP6" t="s">
        <v>1</v>
      </c>
      <c r="AQ6" t="s">
        <v>1</v>
      </c>
      <c r="AR6" t="s">
        <v>1</v>
      </c>
    </row>
    <row r="7" spans="1:44" ht="15" customHeight="1" x14ac:dyDescent="0.25">
      <c r="A7" t="s">
        <v>128</v>
      </c>
      <c r="G7" t="s">
        <v>4105</v>
      </c>
      <c r="H7" t="s">
        <v>4106</v>
      </c>
      <c r="I7" t="s">
        <v>4107</v>
      </c>
      <c r="J7" t="s">
        <v>193</v>
      </c>
      <c r="K7" t="s">
        <v>373</v>
      </c>
      <c r="L7" t="s">
        <v>43</v>
      </c>
      <c r="M7" t="s">
        <v>42</v>
      </c>
      <c r="N7" t="s">
        <v>42</v>
      </c>
      <c r="O7" t="s">
        <v>1</v>
      </c>
      <c r="P7" t="s">
        <v>1</v>
      </c>
      <c r="Q7" t="s">
        <v>1</v>
      </c>
      <c r="R7" t="s">
        <v>1</v>
      </c>
      <c r="S7" t="s">
        <v>1</v>
      </c>
      <c r="T7" t="s">
        <v>1</v>
      </c>
      <c r="U7" t="s">
        <v>1</v>
      </c>
      <c r="V7" t="s">
        <v>202</v>
      </c>
      <c r="W7" t="s">
        <v>429</v>
      </c>
      <c r="X7" t="s">
        <v>198</v>
      </c>
      <c r="Y7">
        <v>0</v>
      </c>
      <c r="Z7">
        <v>6</v>
      </c>
      <c r="AA7" t="s">
        <v>1</v>
      </c>
      <c r="AB7" t="s">
        <v>1</v>
      </c>
      <c r="AC7" t="s">
        <v>193</v>
      </c>
      <c r="AJ7" t="s">
        <v>1</v>
      </c>
      <c r="AK7" t="s">
        <v>1</v>
      </c>
      <c r="AL7" s="2" t="s">
        <v>671</v>
      </c>
      <c r="AM7" t="s">
        <v>1</v>
      </c>
      <c r="AN7" t="s">
        <v>1</v>
      </c>
      <c r="AP7" t="s">
        <v>1</v>
      </c>
      <c r="AQ7" t="s">
        <v>1</v>
      </c>
      <c r="AR7" t="s">
        <v>1</v>
      </c>
    </row>
    <row r="8" spans="1:44" ht="15" customHeight="1" x14ac:dyDescent="0.25">
      <c r="A8" t="s">
        <v>128</v>
      </c>
      <c r="G8" t="s">
        <v>4108</v>
      </c>
      <c r="H8" t="s">
        <v>4109</v>
      </c>
      <c r="I8" t="s">
        <v>4110</v>
      </c>
      <c r="J8" t="s">
        <v>193</v>
      </c>
      <c r="K8" t="s">
        <v>373</v>
      </c>
      <c r="L8" t="s">
        <v>43</v>
      </c>
      <c r="M8" t="s">
        <v>42</v>
      </c>
      <c r="N8" t="s">
        <v>42</v>
      </c>
      <c r="O8" t="s">
        <v>1</v>
      </c>
      <c r="P8" t="s">
        <v>1</v>
      </c>
      <c r="Q8" t="s">
        <v>1</v>
      </c>
      <c r="R8" t="s">
        <v>1</v>
      </c>
      <c r="S8" t="s">
        <v>1</v>
      </c>
      <c r="T8" t="s">
        <v>4111</v>
      </c>
      <c r="U8" t="s">
        <v>1</v>
      </c>
      <c r="V8" t="s">
        <v>202</v>
      </c>
      <c r="W8" t="s">
        <v>429</v>
      </c>
      <c r="X8" t="s">
        <v>198</v>
      </c>
      <c r="Y8">
        <v>0</v>
      </c>
      <c r="Z8">
        <v>7</v>
      </c>
      <c r="AA8" t="s">
        <v>1</v>
      </c>
      <c r="AB8" t="s">
        <v>1</v>
      </c>
      <c r="AC8" t="s">
        <v>193</v>
      </c>
      <c r="AD8" t="s">
        <v>4112</v>
      </c>
      <c r="AE8" t="s">
        <v>234</v>
      </c>
      <c r="AG8" t="s">
        <v>235</v>
      </c>
      <c r="AH8" t="s">
        <v>4113</v>
      </c>
      <c r="AI8">
        <v>639</v>
      </c>
      <c r="AJ8" t="s">
        <v>1</v>
      </c>
      <c r="AK8" t="s">
        <v>4114</v>
      </c>
      <c r="AL8" s="2" t="s">
        <v>671</v>
      </c>
      <c r="AM8" t="s">
        <v>1</v>
      </c>
      <c r="AN8" t="s">
        <v>1</v>
      </c>
      <c r="AP8" t="s">
        <v>1</v>
      </c>
      <c r="AQ8" t="s">
        <v>1</v>
      </c>
      <c r="AR8" t="s">
        <v>1</v>
      </c>
    </row>
    <row r="9" spans="1:44" ht="15" customHeight="1" x14ac:dyDescent="0.25">
      <c r="A9" t="s">
        <v>128</v>
      </c>
      <c r="G9" t="s">
        <v>4115</v>
      </c>
      <c r="H9" t="s">
        <v>4116</v>
      </c>
      <c r="I9" t="s">
        <v>1312</v>
      </c>
      <c r="J9" t="s">
        <v>274</v>
      </c>
      <c r="K9" t="s">
        <v>373</v>
      </c>
      <c r="L9" t="s">
        <v>42</v>
      </c>
      <c r="M9" t="s">
        <v>43</v>
      </c>
      <c r="N9" t="s">
        <v>42</v>
      </c>
      <c r="O9" t="s">
        <v>4117</v>
      </c>
      <c r="P9" t="s">
        <v>1</v>
      </c>
      <c r="Q9" t="s">
        <v>1</v>
      </c>
      <c r="R9" t="s">
        <v>1</v>
      </c>
      <c r="S9" t="s">
        <v>1</v>
      </c>
      <c r="T9" t="s">
        <v>1</v>
      </c>
      <c r="U9" t="s">
        <v>1</v>
      </c>
      <c r="V9" t="s">
        <v>202</v>
      </c>
      <c r="W9" t="s">
        <v>429</v>
      </c>
      <c r="X9" t="s">
        <v>198</v>
      </c>
      <c r="Y9">
        <v>0</v>
      </c>
      <c r="Z9">
        <v>8</v>
      </c>
      <c r="AA9" t="s">
        <v>1</v>
      </c>
      <c r="AB9" t="s">
        <v>1</v>
      </c>
      <c r="AC9" t="s">
        <v>193</v>
      </c>
      <c r="AD9" t="s">
        <v>4118</v>
      </c>
      <c r="AE9" t="s">
        <v>250</v>
      </c>
      <c r="AG9" t="s">
        <v>251</v>
      </c>
      <c r="AH9" t="s">
        <v>4119</v>
      </c>
      <c r="AI9" t="s">
        <v>4120</v>
      </c>
      <c r="AJ9" t="s">
        <v>1</v>
      </c>
      <c r="AK9" t="s">
        <v>1</v>
      </c>
      <c r="AL9" s="2" t="s">
        <v>1860</v>
      </c>
      <c r="AM9" t="s">
        <v>1</v>
      </c>
      <c r="AN9" t="s">
        <v>1</v>
      </c>
      <c r="AP9" t="s">
        <v>1</v>
      </c>
      <c r="AQ9" t="s">
        <v>1</v>
      </c>
      <c r="AR9" t="s">
        <v>1</v>
      </c>
    </row>
    <row r="10" spans="1:44" ht="15" customHeight="1" x14ac:dyDescent="0.25">
      <c r="Y10">
        <v>0</v>
      </c>
    </row>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Z1:Z1000" xr:uid="{00000000-0009-0000-0000-000013000000}"/>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AC29D8-1A71-4D30-8B39-653528965324}">
  <sheetPr codeName="Sheet30">
    <tabColor theme="4" tint="-0.249977111117893"/>
  </sheetPr>
  <dimension ref="A1:AR1001"/>
  <sheetViews>
    <sheetView workbookViewId="0">
      <selection activeCell="N2" sqref="N2"/>
    </sheetView>
  </sheetViews>
  <sheetFormatPr defaultColWidth="9.140625"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6.7109375" customWidth="1"/>
    <col min="39" max="42" width="10.7109375" hidden="1" customWidth="1"/>
    <col min="44" max="44" width="0" hidden="1" customWidth="1"/>
  </cols>
  <sheetData>
    <row r="1" spans="1:44" ht="15" customHeight="1" x14ac:dyDescent="0.25">
      <c r="A1" t="s">
        <v>190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1221</v>
      </c>
      <c r="AJ1" t="s">
        <v>30</v>
      </c>
      <c r="AK1" t="s">
        <v>31</v>
      </c>
      <c r="AL1" t="s">
        <v>32</v>
      </c>
      <c r="AM1" t="s">
        <v>33</v>
      </c>
      <c r="AN1" t="s">
        <v>34</v>
      </c>
      <c r="AO1" t="s">
        <v>35</v>
      </c>
      <c r="AP1" t="s">
        <v>36</v>
      </c>
      <c r="AQ1" t="s">
        <v>37</v>
      </c>
      <c r="AR1" t="s">
        <v>38</v>
      </c>
    </row>
    <row r="2" spans="1:44" ht="15" customHeight="1" x14ac:dyDescent="0.25">
      <c r="A2" t="s">
        <v>1</v>
      </c>
      <c r="G2" t="s">
        <v>144</v>
      </c>
      <c r="H2" t="s">
        <v>145</v>
      </c>
      <c r="I2" t="s">
        <v>144</v>
      </c>
      <c r="J2" s="2" t="s">
        <v>55</v>
      </c>
      <c r="K2" t="s">
        <v>41</v>
      </c>
      <c r="L2" t="s">
        <v>43</v>
      </c>
      <c r="M2" t="s">
        <v>42</v>
      </c>
      <c r="N2" t="s">
        <v>118</v>
      </c>
      <c r="O2" t="s">
        <v>1</v>
      </c>
      <c r="P2" t="s">
        <v>1</v>
      </c>
      <c r="Q2" t="s">
        <v>1</v>
      </c>
      <c r="R2" t="s">
        <v>1</v>
      </c>
      <c r="S2" t="s">
        <v>1</v>
      </c>
      <c r="U2" t="s">
        <v>146</v>
      </c>
      <c r="V2" t="s">
        <v>1</v>
      </c>
      <c r="W2" t="s">
        <v>1</v>
      </c>
      <c r="X2" t="s">
        <v>50</v>
      </c>
      <c r="Y2">
        <v>0</v>
      </c>
      <c r="Z2">
        <v>1</v>
      </c>
      <c r="AA2" t="s">
        <v>1</v>
      </c>
      <c r="AB2" t="s">
        <v>1</v>
      </c>
      <c r="AC2" t="s">
        <v>51</v>
      </c>
      <c r="AD2" t="s">
        <v>4121</v>
      </c>
      <c r="AE2" t="s">
        <v>1402</v>
      </c>
      <c r="AF2" t="s">
        <v>1</v>
      </c>
      <c r="AG2" t="s">
        <v>1403</v>
      </c>
      <c r="AH2" t="s">
        <v>4122</v>
      </c>
      <c r="AI2" t="s">
        <v>4123</v>
      </c>
      <c r="AJ2" t="s">
        <v>1</v>
      </c>
      <c r="AK2" t="s">
        <v>1</v>
      </c>
      <c r="AL2" s="2" t="s">
        <v>94</v>
      </c>
      <c r="AM2" t="s">
        <v>1</v>
      </c>
      <c r="AN2" t="s">
        <v>1</v>
      </c>
      <c r="AP2" t="s">
        <v>1</v>
      </c>
      <c r="AQ2" t="s">
        <v>1</v>
      </c>
      <c r="AR2" t="s">
        <v>1</v>
      </c>
    </row>
    <row r="3" spans="1:44" ht="15" customHeight="1" x14ac:dyDescent="0.25">
      <c r="A3" t="s">
        <v>144</v>
      </c>
      <c r="G3" t="s">
        <v>4124</v>
      </c>
      <c r="H3" t="s">
        <v>4125</v>
      </c>
      <c r="I3" t="s">
        <v>4126</v>
      </c>
      <c r="J3" s="2" t="s">
        <v>2591</v>
      </c>
      <c r="K3" t="s">
        <v>471</v>
      </c>
      <c r="L3" t="s">
        <v>43</v>
      </c>
      <c r="M3" t="s">
        <v>42</v>
      </c>
      <c r="N3" t="s">
        <v>42</v>
      </c>
      <c r="O3" t="s">
        <v>1</v>
      </c>
      <c r="P3" t="s">
        <v>4127</v>
      </c>
      <c r="Q3" t="s">
        <v>1</v>
      </c>
      <c r="R3" t="s">
        <v>1</v>
      </c>
      <c r="S3" t="s">
        <v>1</v>
      </c>
      <c r="T3" t="s">
        <v>1</v>
      </c>
      <c r="U3" t="s">
        <v>1</v>
      </c>
      <c r="V3" t="s">
        <v>196</v>
      </c>
      <c r="W3" t="s">
        <v>202</v>
      </c>
      <c r="X3" t="s">
        <v>231</v>
      </c>
      <c r="Y3">
        <v>0</v>
      </c>
      <c r="Z3">
        <v>2</v>
      </c>
      <c r="AA3" t="s">
        <v>1</v>
      </c>
      <c r="AB3" t="s">
        <v>1</v>
      </c>
      <c r="AC3" t="s">
        <v>4128</v>
      </c>
      <c r="AJ3" t="s">
        <v>1</v>
      </c>
      <c r="AK3" t="s">
        <v>1</v>
      </c>
      <c r="AL3" s="2" t="s">
        <v>94</v>
      </c>
      <c r="AM3" t="s">
        <v>1</v>
      </c>
      <c r="AN3" t="s">
        <v>1</v>
      </c>
      <c r="AP3" t="s">
        <v>1</v>
      </c>
      <c r="AQ3" t="s">
        <v>1</v>
      </c>
      <c r="AR3" t="s">
        <v>1</v>
      </c>
    </row>
    <row r="4" spans="1:44" ht="15" customHeight="1" x14ac:dyDescent="0.25">
      <c r="A4" t="s">
        <v>144</v>
      </c>
      <c r="B4" t="s">
        <v>4126</v>
      </c>
      <c r="G4" t="s">
        <v>4129</v>
      </c>
      <c r="H4" t="s">
        <v>4130</v>
      </c>
      <c r="I4" t="s">
        <v>2996</v>
      </c>
      <c r="J4" s="2" t="s">
        <v>270</v>
      </c>
      <c r="K4" t="s">
        <v>194</v>
      </c>
      <c r="L4" t="s">
        <v>42</v>
      </c>
      <c r="M4" t="s">
        <v>42</v>
      </c>
      <c r="N4" t="s">
        <v>42</v>
      </c>
      <c r="O4" t="s">
        <v>1</v>
      </c>
      <c r="Q4" t="s">
        <v>1</v>
      </c>
      <c r="R4" t="s">
        <v>195</v>
      </c>
      <c r="S4" t="s">
        <v>1</v>
      </c>
      <c r="T4" t="s">
        <v>1</v>
      </c>
      <c r="U4" t="s">
        <v>1</v>
      </c>
      <c r="V4" t="s">
        <v>196</v>
      </c>
      <c r="W4" t="s">
        <v>2997</v>
      </c>
      <c r="X4" t="s">
        <v>247</v>
      </c>
      <c r="Y4">
        <v>0</v>
      </c>
      <c r="Z4">
        <v>3</v>
      </c>
      <c r="AA4" t="s">
        <v>1</v>
      </c>
      <c r="AB4" t="s">
        <v>1</v>
      </c>
      <c r="AC4" t="s">
        <v>270</v>
      </c>
      <c r="AJ4" t="s">
        <v>1</v>
      </c>
      <c r="AK4" t="s">
        <v>1</v>
      </c>
      <c r="AL4" s="2" t="s">
        <v>254</v>
      </c>
      <c r="AM4" t="s">
        <v>1</v>
      </c>
      <c r="AN4" t="s">
        <v>4131</v>
      </c>
      <c r="AP4" t="s">
        <v>1</v>
      </c>
      <c r="AQ4" t="s">
        <v>1</v>
      </c>
      <c r="AR4" t="s">
        <v>1</v>
      </c>
    </row>
    <row r="5" spans="1:44" ht="15" customHeight="1" x14ac:dyDescent="0.25">
      <c r="A5" t="s">
        <v>144</v>
      </c>
      <c r="B5" t="s">
        <v>4126</v>
      </c>
      <c r="G5" t="s">
        <v>4132</v>
      </c>
      <c r="H5" t="s">
        <v>2727</v>
      </c>
      <c r="I5" t="s">
        <v>3000</v>
      </c>
      <c r="J5" s="2" t="s">
        <v>244</v>
      </c>
      <c r="K5" t="s">
        <v>194</v>
      </c>
      <c r="L5" t="s">
        <v>42</v>
      </c>
      <c r="M5" t="s">
        <v>42</v>
      </c>
      <c r="N5" t="s">
        <v>42</v>
      </c>
      <c r="O5" t="s">
        <v>1</v>
      </c>
      <c r="P5" t="s">
        <v>4133</v>
      </c>
      <c r="Q5" t="s">
        <v>1</v>
      </c>
      <c r="R5" t="s">
        <v>1</v>
      </c>
      <c r="S5" t="s">
        <v>3001</v>
      </c>
      <c r="T5" t="s">
        <v>1</v>
      </c>
      <c r="U5" t="s">
        <v>1</v>
      </c>
      <c r="V5" t="s">
        <v>202</v>
      </c>
      <c r="W5" t="s">
        <v>202</v>
      </c>
      <c r="X5" t="s">
        <v>247</v>
      </c>
      <c r="Y5">
        <v>0</v>
      </c>
      <c r="Z5">
        <v>4</v>
      </c>
      <c r="AA5" t="s">
        <v>1</v>
      </c>
      <c r="AB5" t="s">
        <v>1</v>
      </c>
      <c r="AC5" t="s">
        <v>4134</v>
      </c>
      <c r="AJ5" t="s">
        <v>1</v>
      </c>
      <c r="AK5" t="s">
        <v>1</v>
      </c>
      <c r="AL5" s="2" t="s">
        <v>254</v>
      </c>
      <c r="AM5" t="s">
        <v>1</v>
      </c>
      <c r="AN5" t="s">
        <v>4131</v>
      </c>
      <c r="AP5" t="s">
        <v>1</v>
      </c>
      <c r="AQ5" t="s">
        <v>1</v>
      </c>
      <c r="AR5" t="s">
        <v>1</v>
      </c>
    </row>
    <row r="6" spans="1:44" ht="15" customHeight="1" x14ac:dyDescent="0.25">
      <c r="A6" t="s">
        <v>144</v>
      </c>
      <c r="B6" t="s">
        <v>4126</v>
      </c>
      <c r="G6" t="s">
        <v>4135</v>
      </c>
      <c r="H6" t="s">
        <v>4136</v>
      </c>
      <c r="I6" t="s">
        <v>4137</v>
      </c>
      <c r="J6" s="2" t="s">
        <v>193</v>
      </c>
      <c r="K6" t="s">
        <v>194</v>
      </c>
      <c r="L6" t="s">
        <v>42</v>
      </c>
      <c r="M6" t="s">
        <v>42</v>
      </c>
      <c r="N6" t="s">
        <v>42</v>
      </c>
      <c r="O6" t="s">
        <v>1</v>
      </c>
      <c r="P6" t="s">
        <v>1</v>
      </c>
      <c r="Q6" t="s">
        <v>1</v>
      </c>
      <c r="R6" t="s">
        <v>195</v>
      </c>
      <c r="S6" t="s">
        <v>1</v>
      </c>
      <c r="T6" t="s">
        <v>4138</v>
      </c>
      <c r="U6" t="s">
        <v>4139</v>
      </c>
      <c r="V6" t="s">
        <v>196</v>
      </c>
      <c r="W6" t="s">
        <v>4140</v>
      </c>
      <c r="X6" t="s">
        <v>247</v>
      </c>
      <c r="Y6">
        <v>0</v>
      </c>
      <c r="Z6">
        <v>5</v>
      </c>
      <c r="AA6" t="s">
        <v>1</v>
      </c>
      <c r="AB6" t="s">
        <v>1</v>
      </c>
      <c r="AC6" t="s">
        <v>4134</v>
      </c>
      <c r="AJ6" t="s">
        <v>4141</v>
      </c>
      <c r="AK6" t="s">
        <v>1</v>
      </c>
      <c r="AL6" s="2" t="s">
        <v>254</v>
      </c>
      <c r="AM6" t="s">
        <v>1</v>
      </c>
      <c r="AN6" t="s">
        <v>4142</v>
      </c>
      <c r="AP6" t="s">
        <v>1</v>
      </c>
      <c r="AQ6" t="s">
        <v>1</v>
      </c>
      <c r="AR6" t="s">
        <v>1</v>
      </c>
    </row>
    <row r="7" spans="1:44" ht="15" customHeight="1" x14ac:dyDescent="0.25">
      <c r="A7" s="2" t="s">
        <v>4124</v>
      </c>
      <c r="B7" s="2"/>
      <c r="C7" s="2"/>
      <c r="D7" s="2"/>
      <c r="E7" s="2"/>
      <c r="F7" s="2"/>
      <c r="G7" s="2" t="s">
        <v>4143</v>
      </c>
      <c r="H7" t="s">
        <v>4144</v>
      </c>
      <c r="J7" s="2" t="s">
        <v>4145</v>
      </c>
      <c r="K7" t="s">
        <v>41</v>
      </c>
      <c r="L7" t="s">
        <v>42</v>
      </c>
      <c r="M7" t="s">
        <v>42</v>
      </c>
      <c r="N7" t="s">
        <v>42</v>
      </c>
      <c r="V7">
        <v>0</v>
      </c>
      <c r="W7">
        <v>0</v>
      </c>
      <c r="X7" t="s">
        <v>238</v>
      </c>
      <c r="Y7">
        <v>0</v>
      </c>
      <c r="Z7">
        <v>101</v>
      </c>
      <c r="AC7" t="s">
        <v>4146</v>
      </c>
      <c r="AL7" s="2" t="s">
        <v>240</v>
      </c>
    </row>
    <row r="8" spans="1:44" ht="15" customHeight="1" x14ac:dyDescent="0.25">
      <c r="A8" t="s">
        <v>144</v>
      </c>
      <c r="B8" t="s">
        <v>4126</v>
      </c>
      <c r="G8" t="s">
        <v>4147</v>
      </c>
      <c r="H8" t="s">
        <v>4148</v>
      </c>
      <c r="I8" t="s">
        <v>4149</v>
      </c>
      <c r="J8" s="2" t="s">
        <v>2245</v>
      </c>
      <c r="K8" t="s">
        <v>41</v>
      </c>
      <c r="L8" t="s">
        <v>42</v>
      </c>
      <c r="M8" t="s">
        <v>42</v>
      </c>
      <c r="N8" t="s">
        <v>42</v>
      </c>
      <c r="O8" t="s">
        <v>1</v>
      </c>
      <c r="P8" t="s">
        <v>1</v>
      </c>
      <c r="Q8" t="s">
        <v>1</v>
      </c>
      <c r="R8" t="s">
        <v>1</v>
      </c>
      <c r="S8" t="s">
        <v>1</v>
      </c>
      <c r="T8" t="s">
        <v>1</v>
      </c>
      <c r="U8" t="s">
        <v>1</v>
      </c>
      <c r="V8" t="s">
        <v>202</v>
      </c>
      <c r="W8" t="s">
        <v>202</v>
      </c>
      <c r="X8" t="s">
        <v>238</v>
      </c>
      <c r="Y8">
        <v>101</v>
      </c>
      <c r="Z8">
        <v>7</v>
      </c>
      <c r="AA8" t="s">
        <v>1</v>
      </c>
      <c r="AB8" t="s">
        <v>1</v>
      </c>
      <c r="AC8" t="s">
        <v>4150</v>
      </c>
      <c r="AJ8" t="s">
        <v>1</v>
      </c>
      <c r="AK8" t="s">
        <v>1</v>
      </c>
      <c r="AL8" s="2" t="s">
        <v>240</v>
      </c>
      <c r="AM8" t="s">
        <v>1</v>
      </c>
      <c r="AN8" t="s">
        <v>4151</v>
      </c>
      <c r="AP8" t="s">
        <v>1</v>
      </c>
      <c r="AQ8" t="s">
        <v>1</v>
      </c>
      <c r="AR8" t="s">
        <v>1</v>
      </c>
    </row>
    <row r="9" spans="1:44" ht="15" customHeight="1" x14ac:dyDescent="0.25">
      <c r="A9" t="s">
        <v>144</v>
      </c>
      <c r="B9" t="s">
        <v>4126</v>
      </c>
      <c r="C9" t="s">
        <v>4149</v>
      </c>
      <c r="G9" t="s">
        <v>4152</v>
      </c>
      <c r="H9" t="s">
        <v>4153</v>
      </c>
      <c r="I9" t="s">
        <v>4154</v>
      </c>
      <c r="J9" s="2" t="s">
        <v>193</v>
      </c>
      <c r="K9" t="s">
        <v>373</v>
      </c>
      <c r="L9" t="s">
        <v>42</v>
      </c>
      <c r="M9" t="s">
        <v>42</v>
      </c>
      <c r="N9" t="s">
        <v>42</v>
      </c>
      <c r="O9" t="s">
        <v>1</v>
      </c>
      <c r="P9" t="s">
        <v>4155</v>
      </c>
      <c r="Q9" t="s">
        <v>1</v>
      </c>
      <c r="R9" t="s">
        <v>1</v>
      </c>
      <c r="S9" t="s">
        <v>1</v>
      </c>
      <c r="T9" t="s">
        <v>1</v>
      </c>
      <c r="U9" t="s">
        <v>4156</v>
      </c>
      <c r="V9" t="s">
        <v>202</v>
      </c>
      <c r="W9" t="s">
        <v>429</v>
      </c>
      <c r="X9" t="s">
        <v>277</v>
      </c>
      <c r="Y9">
        <v>0</v>
      </c>
      <c r="Z9" s="2">
        <v>891</v>
      </c>
      <c r="AA9" t="s">
        <v>1</v>
      </c>
      <c r="AB9" t="s">
        <v>1</v>
      </c>
      <c r="AC9" t="s">
        <v>4157</v>
      </c>
      <c r="AK9" t="s">
        <v>1</v>
      </c>
      <c r="AL9" s="2" t="s">
        <v>254</v>
      </c>
      <c r="AN9" t="s">
        <v>4158</v>
      </c>
      <c r="AP9" t="s">
        <v>1</v>
      </c>
      <c r="AQ9" t="s">
        <v>1</v>
      </c>
      <c r="AR9" t="s">
        <v>1</v>
      </c>
    </row>
    <row r="10" spans="1:44" ht="15" customHeight="1" x14ac:dyDescent="0.25">
      <c r="A10" t="s">
        <v>144</v>
      </c>
      <c r="B10" t="s">
        <v>4126</v>
      </c>
      <c r="C10" t="s">
        <v>4149</v>
      </c>
      <c r="G10" t="s">
        <v>4159</v>
      </c>
      <c r="H10" t="s">
        <v>4160</v>
      </c>
      <c r="I10" t="s">
        <v>4161</v>
      </c>
      <c r="J10" s="2" t="s">
        <v>193</v>
      </c>
      <c r="K10" t="s">
        <v>373</v>
      </c>
      <c r="L10" t="s">
        <v>42</v>
      </c>
      <c r="M10" t="s">
        <v>42</v>
      </c>
      <c r="N10" t="s">
        <v>42</v>
      </c>
      <c r="O10" t="s">
        <v>1</v>
      </c>
      <c r="P10" t="s">
        <v>4162</v>
      </c>
      <c r="Q10" t="s">
        <v>1</v>
      </c>
      <c r="R10" t="s">
        <v>1</v>
      </c>
      <c r="S10" t="s">
        <v>1</v>
      </c>
      <c r="T10" t="s">
        <v>1</v>
      </c>
      <c r="U10" t="s">
        <v>4156</v>
      </c>
      <c r="V10" t="s">
        <v>202</v>
      </c>
      <c r="W10" t="s">
        <v>429</v>
      </c>
      <c r="X10" t="s">
        <v>277</v>
      </c>
      <c r="Y10">
        <v>0</v>
      </c>
      <c r="Z10" s="2">
        <v>892</v>
      </c>
      <c r="AA10" t="s">
        <v>1</v>
      </c>
      <c r="AB10" t="s">
        <v>1</v>
      </c>
      <c r="AC10" t="s">
        <v>4157</v>
      </c>
      <c r="AJ10" t="s">
        <v>1</v>
      </c>
      <c r="AK10" t="s">
        <v>1</v>
      </c>
      <c r="AL10" s="2" t="s">
        <v>617</v>
      </c>
      <c r="AM10" t="s">
        <v>1</v>
      </c>
      <c r="AN10" t="s">
        <v>4163</v>
      </c>
      <c r="AP10" t="s">
        <v>1</v>
      </c>
      <c r="AQ10" t="s">
        <v>1</v>
      </c>
      <c r="AR10" t="s">
        <v>1</v>
      </c>
    </row>
    <row r="11" spans="1:44" ht="15" customHeight="1" x14ac:dyDescent="0.25">
      <c r="A11" t="s">
        <v>144</v>
      </c>
      <c r="B11" t="s">
        <v>4126</v>
      </c>
      <c r="C11" t="s">
        <v>4149</v>
      </c>
      <c r="G11" t="s">
        <v>4164</v>
      </c>
      <c r="H11" t="s">
        <v>4165</v>
      </c>
      <c r="I11" t="s">
        <v>4166</v>
      </c>
      <c r="J11" s="2" t="s">
        <v>193</v>
      </c>
      <c r="K11" t="s">
        <v>373</v>
      </c>
      <c r="L11" t="s">
        <v>42</v>
      </c>
      <c r="M11" t="s">
        <v>42</v>
      </c>
      <c r="N11" t="s">
        <v>42</v>
      </c>
      <c r="O11" t="s">
        <v>1</v>
      </c>
      <c r="P11" t="s">
        <v>4167</v>
      </c>
      <c r="Q11" t="s">
        <v>1</v>
      </c>
      <c r="R11" t="s">
        <v>1</v>
      </c>
      <c r="S11" t="s">
        <v>1</v>
      </c>
      <c r="T11" t="s">
        <v>1</v>
      </c>
      <c r="U11" t="s">
        <v>4156</v>
      </c>
      <c r="V11" t="s">
        <v>202</v>
      </c>
      <c r="W11" t="s">
        <v>429</v>
      </c>
      <c r="X11" t="s">
        <v>277</v>
      </c>
      <c r="Y11">
        <v>0</v>
      </c>
      <c r="Z11" s="2">
        <v>893</v>
      </c>
      <c r="AA11" t="s">
        <v>1</v>
      </c>
      <c r="AB11" t="s">
        <v>1</v>
      </c>
      <c r="AC11" t="s">
        <v>4157</v>
      </c>
      <c r="AJ11" t="s">
        <v>1</v>
      </c>
      <c r="AK11" t="s">
        <v>1</v>
      </c>
      <c r="AL11" s="2" t="s">
        <v>254</v>
      </c>
      <c r="AM11" t="s">
        <v>1</v>
      </c>
      <c r="AN11" t="s">
        <v>4168</v>
      </c>
      <c r="AP11" t="s">
        <v>1</v>
      </c>
      <c r="AQ11" t="s">
        <v>1</v>
      </c>
      <c r="AR11" t="s">
        <v>1</v>
      </c>
    </row>
    <row r="12" spans="1:44" ht="15" customHeight="1" x14ac:dyDescent="0.25">
      <c r="A12" t="s">
        <v>144</v>
      </c>
      <c r="B12" t="s">
        <v>4126</v>
      </c>
      <c r="C12" t="s">
        <v>4149</v>
      </c>
      <c r="G12" t="s">
        <v>4169</v>
      </c>
      <c r="H12" t="s">
        <v>4170</v>
      </c>
      <c r="I12" t="s">
        <v>4171</v>
      </c>
      <c r="J12" s="2" t="s">
        <v>193</v>
      </c>
      <c r="K12" t="s">
        <v>373</v>
      </c>
      <c r="L12" t="s">
        <v>42</v>
      </c>
      <c r="M12" t="s">
        <v>43</v>
      </c>
      <c r="N12" t="s">
        <v>42</v>
      </c>
      <c r="O12" t="s">
        <v>4172</v>
      </c>
      <c r="P12" t="s">
        <v>1</v>
      </c>
      <c r="Q12" t="s">
        <v>1</v>
      </c>
      <c r="R12" t="s">
        <v>1</v>
      </c>
      <c r="S12" t="s">
        <v>1</v>
      </c>
      <c r="U12" t="s">
        <v>4156</v>
      </c>
      <c r="V12" t="s">
        <v>202</v>
      </c>
      <c r="W12" t="s">
        <v>429</v>
      </c>
      <c r="X12" t="s">
        <v>277</v>
      </c>
      <c r="Y12">
        <v>0</v>
      </c>
      <c r="Z12" s="2">
        <v>894</v>
      </c>
      <c r="AA12" t="s">
        <v>1</v>
      </c>
      <c r="AB12" t="s">
        <v>1</v>
      </c>
      <c r="AC12" t="s">
        <v>4157</v>
      </c>
      <c r="AD12" t="s">
        <v>4173</v>
      </c>
      <c r="AE12" t="s">
        <v>234</v>
      </c>
      <c r="AG12" t="s">
        <v>235</v>
      </c>
      <c r="AH12" t="s">
        <v>4174</v>
      </c>
      <c r="AI12">
        <v>543</v>
      </c>
      <c r="AJ12" t="s">
        <v>1</v>
      </c>
      <c r="AK12" t="s">
        <v>1</v>
      </c>
      <c r="AL12" s="2" t="s">
        <v>254</v>
      </c>
      <c r="AM12" t="s">
        <v>1</v>
      </c>
      <c r="AN12" t="s">
        <v>4175</v>
      </c>
      <c r="AP12" t="s">
        <v>1</v>
      </c>
      <c r="AQ12" t="s">
        <v>1</v>
      </c>
      <c r="AR12" t="s">
        <v>1</v>
      </c>
    </row>
    <row r="13" spans="1:44" ht="15" customHeight="1" x14ac:dyDescent="0.25">
      <c r="A13" t="s">
        <v>144</v>
      </c>
      <c r="B13" t="s">
        <v>4126</v>
      </c>
      <c r="C13" t="s">
        <v>4149</v>
      </c>
      <c r="G13" t="s">
        <v>4176</v>
      </c>
      <c r="H13" t="s">
        <v>4177</v>
      </c>
      <c r="I13" t="s">
        <v>4178</v>
      </c>
      <c r="J13" s="2" t="s">
        <v>193</v>
      </c>
      <c r="K13" t="s">
        <v>194</v>
      </c>
      <c r="L13" t="s">
        <v>4179</v>
      </c>
      <c r="M13" t="s">
        <v>42</v>
      </c>
      <c r="N13" t="s">
        <v>42</v>
      </c>
      <c r="O13" t="s">
        <v>1</v>
      </c>
      <c r="P13" t="s">
        <v>4180</v>
      </c>
      <c r="Q13" t="s">
        <v>1</v>
      </c>
      <c r="R13" t="s">
        <v>195</v>
      </c>
      <c r="S13" t="s">
        <v>1</v>
      </c>
      <c r="U13" t="s">
        <v>4156</v>
      </c>
      <c r="V13">
        <v>1</v>
      </c>
      <c r="W13" t="s">
        <v>3006</v>
      </c>
      <c r="X13" t="s">
        <v>277</v>
      </c>
      <c r="Y13">
        <v>0</v>
      </c>
      <c r="Z13" s="2">
        <v>895</v>
      </c>
      <c r="AA13" t="s">
        <v>1</v>
      </c>
      <c r="AB13" t="s">
        <v>1</v>
      </c>
      <c r="AC13" t="s">
        <v>4157</v>
      </c>
      <c r="AJ13" t="s">
        <v>1</v>
      </c>
      <c r="AK13" t="s">
        <v>1</v>
      </c>
      <c r="AL13" s="2" t="s">
        <v>254</v>
      </c>
      <c r="AM13" t="s">
        <v>1</v>
      </c>
      <c r="AN13" t="s">
        <v>4181</v>
      </c>
      <c r="AP13" t="s">
        <v>1</v>
      </c>
      <c r="AQ13" t="s">
        <v>1</v>
      </c>
      <c r="AR13" t="s">
        <v>1</v>
      </c>
    </row>
    <row r="14" spans="1:44" ht="15" customHeight="1" x14ac:dyDescent="0.25">
      <c r="A14" t="s">
        <v>144</v>
      </c>
      <c r="B14" t="s">
        <v>4126</v>
      </c>
      <c r="G14" t="s">
        <v>4182</v>
      </c>
      <c r="H14" t="s">
        <v>4183</v>
      </c>
      <c r="I14" t="s">
        <v>4184</v>
      </c>
      <c r="J14" s="2" t="s">
        <v>2245</v>
      </c>
      <c r="K14" t="s">
        <v>41</v>
      </c>
      <c r="L14" t="s">
        <v>42</v>
      </c>
      <c r="M14" t="s">
        <v>42</v>
      </c>
      <c r="N14" t="s">
        <v>42</v>
      </c>
      <c r="O14" t="s">
        <v>1</v>
      </c>
      <c r="P14" t="s">
        <v>1</v>
      </c>
      <c r="Q14" t="s">
        <v>1</v>
      </c>
      <c r="R14" t="s">
        <v>1</v>
      </c>
      <c r="S14" t="s">
        <v>1</v>
      </c>
      <c r="T14" t="s">
        <v>1</v>
      </c>
      <c r="U14" t="s">
        <v>1</v>
      </c>
      <c r="V14" t="s">
        <v>202</v>
      </c>
      <c r="W14" t="s">
        <v>202</v>
      </c>
      <c r="X14" t="s">
        <v>238</v>
      </c>
      <c r="Y14">
        <v>101</v>
      </c>
      <c r="Z14">
        <v>13</v>
      </c>
      <c r="AA14" t="s">
        <v>1</v>
      </c>
      <c r="AB14" t="s">
        <v>1</v>
      </c>
      <c r="AC14" t="s">
        <v>4150</v>
      </c>
      <c r="AJ14" t="s">
        <v>1</v>
      </c>
      <c r="AK14" t="s">
        <v>1</v>
      </c>
      <c r="AL14" s="2" t="s">
        <v>240</v>
      </c>
      <c r="AM14" t="s">
        <v>1</v>
      </c>
      <c r="AN14" t="s">
        <v>4185</v>
      </c>
      <c r="AP14" t="s">
        <v>1</v>
      </c>
      <c r="AQ14" t="s">
        <v>1</v>
      </c>
      <c r="AR14" t="s">
        <v>1</v>
      </c>
    </row>
    <row r="15" spans="1:44" ht="15" customHeight="1" x14ac:dyDescent="0.25">
      <c r="A15" t="s">
        <v>144</v>
      </c>
      <c r="B15" t="s">
        <v>4126</v>
      </c>
      <c r="C15" t="s">
        <v>4184</v>
      </c>
      <c r="G15" t="s">
        <v>4186</v>
      </c>
      <c r="H15" t="s">
        <v>4153</v>
      </c>
      <c r="I15" t="s">
        <v>4154</v>
      </c>
      <c r="J15" s="2" t="s">
        <v>193</v>
      </c>
      <c r="K15" t="s">
        <v>373</v>
      </c>
      <c r="L15" t="s">
        <v>42</v>
      </c>
      <c r="M15" t="s">
        <v>42</v>
      </c>
      <c r="N15" t="s">
        <v>42</v>
      </c>
      <c r="O15" t="s">
        <v>1</v>
      </c>
      <c r="P15" t="s">
        <v>4187</v>
      </c>
      <c r="Q15" t="s">
        <v>1</v>
      </c>
      <c r="R15" t="s">
        <v>1</v>
      </c>
      <c r="S15" t="s">
        <v>1</v>
      </c>
      <c r="T15" t="s">
        <v>1</v>
      </c>
      <c r="U15" t="s">
        <v>4156</v>
      </c>
      <c r="V15" t="s">
        <v>202</v>
      </c>
      <c r="W15" t="s">
        <v>429</v>
      </c>
      <c r="X15" t="s">
        <v>277</v>
      </c>
      <c r="Y15">
        <v>0</v>
      </c>
      <c r="Z15" s="2">
        <v>891</v>
      </c>
      <c r="AA15" t="s">
        <v>1</v>
      </c>
      <c r="AB15" t="s">
        <v>1</v>
      </c>
      <c r="AC15" t="s">
        <v>4157</v>
      </c>
      <c r="AJ15" t="s">
        <v>1</v>
      </c>
      <c r="AK15" t="s">
        <v>1</v>
      </c>
      <c r="AL15" s="2" t="s">
        <v>254</v>
      </c>
      <c r="AM15" t="s">
        <v>1</v>
      </c>
      <c r="AN15" t="s">
        <v>4158</v>
      </c>
      <c r="AP15" t="s">
        <v>1</v>
      </c>
      <c r="AQ15" t="s">
        <v>1</v>
      </c>
      <c r="AR15" t="s">
        <v>1</v>
      </c>
    </row>
    <row r="16" spans="1:44" ht="15" customHeight="1" x14ac:dyDescent="0.25">
      <c r="A16" t="s">
        <v>144</v>
      </c>
      <c r="B16" t="s">
        <v>4126</v>
      </c>
      <c r="C16" t="s">
        <v>4184</v>
      </c>
      <c r="G16" t="s">
        <v>4188</v>
      </c>
      <c r="H16" t="s">
        <v>4160</v>
      </c>
      <c r="I16" t="s">
        <v>4161</v>
      </c>
      <c r="J16" s="2" t="s">
        <v>193</v>
      </c>
      <c r="K16" t="s">
        <v>373</v>
      </c>
      <c r="L16" t="s">
        <v>42</v>
      </c>
      <c r="M16" t="s">
        <v>42</v>
      </c>
      <c r="N16" t="s">
        <v>42</v>
      </c>
      <c r="O16" t="s">
        <v>1</v>
      </c>
      <c r="P16" t="s">
        <v>4189</v>
      </c>
      <c r="Q16" t="s">
        <v>1</v>
      </c>
      <c r="R16" t="s">
        <v>1</v>
      </c>
      <c r="S16" t="s">
        <v>1</v>
      </c>
      <c r="T16" t="s">
        <v>1</v>
      </c>
      <c r="U16" t="s">
        <v>4156</v>
      </c>
      <c r="V16" t="s">
        <v>202</v>
      </c>
      <c r="W16" t="s">
        <v>429</v>
      </c>
      <c r="X16" t="s">
        <v>277</v>
      </c>
      <c r="Y16">
        <v>0</v>
      </c>
      <c r="Z16" s="2">
        <v>892</v>
      </c>
      <c r="AA16" t="s">
        <v>1</v>
      </c>
      <c r="AB16" t="s">
        <v>1</v>
      </c>
      <c r="AC16" t="s">
        <v>4157</v>
      </c>
      <c r="AJ16" t="s">
        <v>1</v>
      </c>
      <c r="AK16" t="s">
        <v>1</v>
      </c>
      <c r="AL16" s="2" t="s">
        <v>254</v>
      </c>
      <c r="AM16" t="s">
        <v>1</v>
      </c>
      <c r="AN16" t="s">
        <v>4163</v>
      </c>
      <c r="AP16" t="s">
        <v>1</v>
      </c>
      <c r="AQ16" t="s">
        <v>1</v>
      </c>
      <c r="AR16" t="s">
        <v>1</v>
      </c>
    </row>
    <row r="17" spans="1:44" ht="15" customHeight="1" x14ac:dyDescent="0.25">
      <c r="A17" t="s">
        <v>144</v>
      </c>
      <c r="B17" t="s">
        <v>4126</v>
      </c>
      <c r="C17" t="s">
        <v>4184</v>
      </c>
      <c r="G17" t="s">
        <v>4190</v>
      </c>
      <c r="H17" t="s">
        <v>4165</v>
      </c>
      <c r="I17" t="s">
        <v>4166</v>
      </c>
      <c r="J17" s="2" t="s">
        <v>193</v>
      </c>
      <c r="K17" t="s">
        <v>373</v>
      </c>
      <c r="L17" t="s">
        <v>42</v>
      </c>
      <c r="M17" t="s">
        <v>42</v>
      </c>
      <c r="N17" t="s">
        <v>42</v>
      </c>
      <c r="O17" t="s">
        <v>1</v>
      </c>
      <c r="P17" t="s">
        <v>4191</v>
      </c>
      <c r="Q17" t="s">
        <v>1</v>
      </c>
      <c r="R17" t="s">
        <v>1</v>
      </c>
      <c r="S17" t="s">
        <v>1</v>
      </c>
      <c r="T17" t="s">
        <v>1</v>
      </c>
      <c r="U17" t="s">
        <v>4156</v>
      </c>
      <c r="V17" t="s">
        <v>202</v>
      </c>
      <c r="W17" t="s">
        <v>429</v>
      </c>
      <c r="X17" t="s">
        <v>277</v>
      </c>
      <c r="Y17">
        <v>0</v>
      </c>
      <c r="Z17" s="2">
        <v>893</v>
      </c>
      <c r="AA17" t="s">
        <v>1</v>
      </c>
      <c r="AB17" t="s">
        <v>1</v>
      </c>
      <c r="AC17" t="s">
        <v>4157</v>
      </c>
      <c r="AJ17" t="s">
        <v>1</v>
      </c>
      <c r="AK17" t="s">
        <v>1</v>
      </c>
      <c r="AL17" s="2" t="s">
        <v>254</v>
      </c>
      <c r="AM17" t="s">
        <v>1</v>
      </c>
      <c r="AN17" t="s">
        <v>4168</v>
      </c>
      <c r="AP17" t="s">
        <v>1</v>
      </c>
      <c r="AQ17" t="s">
        <v>1</v>
      </c>
      <c r="AR17" t="s">
        <v>1</v>
      </c>
    </row>
    <row r="18" spans="1:44" ht="15" customHeight="1" x14ac:dyDescent="0.25">
      <c r="A18" t="s">
        <v>144</v>
      </c>
      <c r="B18" t="s">
        <v>4126</v>
      </c>
      <c r="C18" t="s">
        <v>4184</v>
      </c>
      <c r="G18" t="s">
        <v>4192</v>
      </c>
      <c r="H18" t="s">
        <v>4170</v>
      </c>
      <c r="I18" t="s">
        <v>4171</v>
      </c>
      <c r="J18" s="2" t="s">
        <v>193</v>
      </c>
      <c r="K18" t="s">
        <v>373</v>
      </c>
      <c r="L18" t="s">
        <v>42</v>
      </c>
      <c r="M18" t="s">
        <v>43</v>
      </c>
      <c r="N18" t="s">
        <v>42</v>
      </c>
      <c r="O18" t="s">
        <v>4193</v>
      </c>
      <c r="P18" t="s">
        <v>1</v>
      </c>
      <c r="Q18" t="s">
        <v>1</v>
      </c>
      <c r="R18" t="s">
        <v>1</v>
      </c>
      <c r="S18" t="s">
        <v>1</v>
      </c>
      <c r="U18" t="s">
        <v>4156</v>
      </c>
      <c r="V18" t="s">
        <v>202</v>
      </c>
      <c r="W18" t="s">
        <v>429</v>
      </c>
      <c r="X18" t="s">
        <v>277</v>
      </c>
      <c r="Y18">
        <v>0</v>
      </c>
      <c r="Z18" s="2">
        <v>894</v>
      </c>
      <c r="AA18" t="s">
        <v>1</v>
      </c>
      <c r="AB18" t="s">
        <v>1</v>
      </c>
      <c r="AC18" t="s">
        <v>4157</v>
      </c>
      <c r="AD18" t="s">
        <v>4173</v>
      </c>
      <c r="AE18" t="s">
        <v>234</v>
      </c>
      <c r="AG18" t="s">
        <v>235</v>
      </c>
      <c r="AH18" t="s">
        <v>4174</v>
      </c>
      <c r="AI18">
        <v>543</v>
      </c>
      <c r="AJ18" t="s">
        <v>1</v>
      </c>
      <c r="AK18" t="s">
        <v>1</v>
      </c>
      <c r="AL18" s="2" t="s">
        <v>254</v>
      </c>
      <c r="AM18" t="s">
        <v>1</v>
      </c>
      <c r="AN18" t="s">
        <v>4175</v>
      </c>
      <c r="AP18" t="s">
        <v>1</v>
      </c>
      <c r="AQ18" t="s">
        <v>1</v>
      </c>
      <c r="AR18" t="s">
        <v>1</v>
      </c>
    </row>
    <row r="19" spans="1:44" ht="15" customHeight="1" x14ac:dyDescent="0.25">
      <c r="A19" t="s">
        <v>144</v>
      </c>
      <c r="B19" t="s">
        <v>4126</v>
      </c>
      <c r="C19" t="s">
        <v>4184</v>
      </c>
      <c r="G19" t="s">
        <v>4194</v>
      </c>
      <c r="H19" t="s">
        <v>4177</v>
      </c>
      <c r="I19" t="s">
        <v>4178</v>
      </c>
      <c r="J19" s="2" t="s">
        <v>193</v>
      </c>
      <c r="K19" t="s">
        <v>194</v>
      </c>
      <c r="L19" t="s">
        <v>4195</v>
      </c>
      <c r="M19" t="s">
        <v>42</v>
      </c>
      <c r="N19" t="s">
        <v>42</v>
      </c>
      <c r="O19" t="s">
        <v>1</v>
      </c>
      <c r="P19" t="s">
        <v>4196</v>
      </c>
      <c r="Q19" t="s">
        <v>1</v>
      </c>
      <c r="R19" t="s">
        <v>195</v>
      </c>
      <c r="S19" t="s">
        <v>1</v>
      </c>
      <c r="T19" t="s">
        <v>1</v>
      </c>
      <c r="U19" t="s">
        <v>4156</v>
      </c>
      <c r="V19">
        <v>1</v>
      </c>
      <c r="W19" t="s">
        <v>3006</v>
      </c>
      <c r="X19" t="s">
        <v>277</v>
      </c>
      <c r="Y19">
        <v>0</v>
      </c>
      <c r="Z19" s="2">
        <v>895</v>
      </c>
      <c r="AA19" t="s">
        <v>1</v>
      </c>
      <c r="AB19" t="s">
        <v>1</v>
      </c>
      <c r="AC19" t="s">
        <v>4157</v>
      </c>
      <c r="AJ19" t="s">
        <v>1</v>
      </c>
      <c r="AK19" t="s">
        <v>1</v>
      </c>
      <c r="AL19" s="2" t="s">
        <v>254</v>
      </c>
      <c r="AM19" t="s">
        <v>1</v>
      </c>
      <c r="AN19" t="s">
        <v>4181</v>
      </c>
      <c r="AP19" t="s">
        <v>1</v>
      </c>
      <c r="AQ19" t="s">
        <v>1</v>
      </c>
      <c r="AR19" t="s">
        <v>1</v>
      </c>
    </row>
    <row r="20" spans="1:44" ht="15" customHeight="1" x14ac:dyDescent="0.25">
      <c r="A20" t="s">
        <v>144</v>
      </c>
      <c r="B20" t="s">
        <v>4126</v>
      </c>
      <c r="G20" t="s">
        <v>4197</v>
      </c>
      <c r="H20" t="s">
        <v>2580</v>
      </c>
      <c r="I20" t="s">
        <v>4198</v>
      </c>
      <c r="J20" s="2" t="s">
        <v>2245</v>
      </c>
      <c r="K20" t="s">
        <v>41</v>
      </c>
      <c r="L20" t="s">
        <v>42</v>
      </c>
      <c r="M20" t="s">
        <v>42</v>
      </c>
      <c r="N20" t="s">
        <v>42</v>
      </c>
      <c r="O20" t="s">
        <v>1</v>
      </c>
      <c r="P20" t="s">
        <v>1</v>
      </c>
      <c r="Q20" t="s">
        <v>1</v>
      </c>
      <c r="R20" t="s">
        <v>1</v>
      </c>
      <c r="S20" t="s">
        <v>1</v>
      </c>
      <c r="T20" t="s">
        <v>1</v>
      </c>
      <c r="U20" t="s">
        <v>1</v>
      </c>
      <c r="V20" t="s">
        <v>202</v>
      </c>
      <c r="W20" t="s">
        <v>202</v>
      </c>
      <c r="X20" t="s">
        <v>238</v>
      </c>
      <c r="Y20">
        <v>101</v>
      </c>
      <c r="Z20">
        <v>19</v>
      </c>
      <c r="AA20" t="s">
        <v>1</v>
      </c>
      <c r="AB20" t="s">
        <v>1</v>
      </c>
      <c r="AC20" t="s">
        <v>4150</v>
      </c>
      <c r="AJ20" t="s">
        <v>1</v>
      </c>
      <c r="AK20" t="s">
        <v>1</v>
      </c>
      <c r="AL20" s="2" t="s">
        <v>240</v>
      </c>
      <c r="AM20" t="s">
        <v>1</v>
      </c>
      <c r="AN20" t="s">
        <v>4199</v>
      </c>
      <c r="AP20" t="s">
        <v>1</v>
      </c>
      <c r="AQ20" t="s">
        <v>1</v>
      </c>
      <c r="AR20" t="s">
        <v>1</v>
      </c>
    </row>
    <row r="21" spans="1:44" ht="15" customHeight="1" x14ac:dyDescent="0.25">
      <c r="A21" t="s">
        <v>144</v>
      </c>
      <c r="B21" t="s">
        <v>4126</v>
      </c>
      <c r="C21" t="s">
        <v>4198</v>
      </c>
      <c r="G21" t="s">
        <v>4200</v>
      </c>
      <c r="H21" t="s">
        <v>4153</v>
      </c>
      <c r="I21" t="s">
        <v>4154</v>
      </c>
      <c r="J21" s="2" t="s">
        <v>193</v>
      </c>
      <c r="K21" t="s">
        <v>373</v>
      </c>
      <c r="L21" t="s">
        <v>42</v>
      </c>
      <c r="M21" t="s">
        <v>42</v>
      </c>
      <c r="N21" t="s">
        <v>42</v>
      </c>
      <c r="O21" t="s">
        <v>1</v>
      </c>
      <c r="P21" t="s">
        <v>4201</v>
      </c>
      <c r="Q21" t="s">
        <v>1</v>
      </c>
      <c r="R21" t="s">
        <v>1</v>
      </c>
      <c r="S21" t="s">
        <v>1</v>
      </c>
      <c r="T21" t="s">
        <v>1</v>
      </c>
      <c r="U21" t="s">
        <v>4156</v>
      </c>
      <c r="V21" t="s">
        <v>202</v>
      </c>
      <c r="W21" t="s">
        <v>429</v>
      </c>
      <c r="X21" t="s">
        <v>277</v>
      </c>
      <c r="Y21">
        <v>0</v>
      </c>
      <c r="Z21" s="2">
        <v>891</v>
      </c>
      <c r="AA21" t="s">
        <v>1</v>
      </c>
      <c r="AB21" t="s">
        <v>1</v>
      </c>
      <c r="AC21" t="s">
        <v>4157</v>
      </c>
      <c r="AK21" t="s">
        <v>1</v>
      </c>
      <c r="AL21" s="2" t="s">
        <v>254</v>
      </c>
      <c r="AN21" t="s">
        <v>4158</v>
      </c>
      <c r="AP21" t="s">
        <v>1</v>
      </c>
      <c r="AQ21" t="s">
        <v>1</v>
      </c>
      <c r="AR21" t="s">
        <v>1</v>
      </c>
    </row>
    <row r="22" spans="1:44" ht="15" customHeight="1" x14ac:dyDescent="0.25">
      <c r="A22" t="s">
        <v>144</v>
      </c>
      <c r="B22" t="s">
        <v>4126</v>
      </c>
      <c r="C22" t="s">
        <v>4198</v>
      </c>
      <c r="G22" t="s">
        <v>4202</v>
      </c>
      <c r="H22" t="s">
        <v>4160</v>
      </c>
      <c r="I22" t="s">
        <v>4161</v>
      </c>
      <c r="J22" s="2" t="s">
        <v>193</v>
      </c>
      <c r="K22" t="s">
        <v>373</v>
      </c>
      <c r="L22" t="s">
        <v>42</v>
      </c>
      <c r="M22" t="s">
        <v>42</v>
      </c>
      <c r="N22" t="s">
        <v>42</v>
      </c>
      <c r="O22" t="s">
        <v>1</v>
      </c>
      <c r="P22" t="s">
        <v>4203</v>
      </c>
      <c r="Q22" t="s">
        <v>1</v>
      </c>
      <c r="R22" t="s">
        <v>1</v>
      </c>
      <c r="S22" t="s">
        <v>1</v>
      </c>
      <c r="T22" t="s">
        <v>1</v>
      </c>
      <c r="U22" t="s">
        <v>4156</v>
      </c>
      <c r="V22" t="s">
        <v>202</v>
      </c>
      <c r="W22" t="s">
        <v>429</v>
      </c>
      <c r="X22" t="s">
        <v>277</v>
      </c>
      <c r="Y22">
        <v>0</v>
      </c>
      <c r="Z22" s="2">
        <v>892</v>
      </c>
      <c r="AA22" t="s">
        <v>1</v>
      </c>
      <c r="AB22" t="s">
        <v>1</v>
      </c>
      <c r="AC22" t="s">
        <v>4157</v>
      </c>
      <c r="AJ22" t="s">
        <v>1</v>
      </c>
      <c r="AK22" t="s">
        <v>1</v>
      </c>
      <c r="AL22" s="2" t="s">
        <v>254</v>
      </c>
      <c r="AM22" t="s">
        <v>1</v>
      </c>
      <c r="AN22" t="s">
        <v>4163</v>
      </c>
      <c r="AP22" t="s">
        <v>1</v>
      </c>
      <c r="AQ22" t="s">
        <v>1</v>
      </c>
      <c r="AR22" t="s">
        <v>1</v>
      </c>
    </row>
    <row r="23" spans="1:44" ht="15" customHeight="1" x14ac:dyDescent="0.25">
      <c r="A23" t="s">
        <v>144</v>
      </c>
      <c r="B23" t="s">
        <v>4126</v>
      </c>
      <c r="C23" t="s">
        <v>4198</v>
      </c>
      <c r="G23" t="s">
        <v>4204</v>
      </c>
      <c r="H23" t="s">
        <v>4165</v>
      </c>
      <c r="I23" t="s">
        <v>4166</v>
      </c>
      <c r="J23" s="2" t="s">
        <v>193</v>
      </c>
      <c r="K23" t="s">
        <v>373</v>
      </c>
      <c r="L23" t="s">
        <v>42</v>
      </c>
      <c r="M23" t="s">
        <v>42</v>
      </c>
      <c r="N23" t="s">
        <v>42</v>
      </c>
      <c r="O23" t="s">
        <v>1</v>
      </c>
      <c r="P23" t="s">
        <v>4205</v>
      </c>
      <c r="Q23" t="s">
        <v>1</v>
      </c>
      <c r="R23" t="s">
        <v>1</v>
      </c>
      <c r="S23" t="s">
        <v>1</v>
      </c>
      <c r="T23" t="s">
        <v>1</v>
      </c>
      <c r="U23" t="s">
        <v>4156</v>
      </c>
      <c r="V23" t="s">
        <v>202</v>
      </c>
      <c r="W23" t="s">
        <v>429</v>
      </c>
      <c r="X23" t="s">
        <v>277</v>
      </c>
      <c r="Y23">
        <v>0</v>
      </c>
      <c r="Z23" s="2">
        <v>893</v>
      </c>
      <c r="AA23" t="s">
        <v>1</v>
      </c>
      <c r="AB23" t="s">
        <v>1</v>
      </c>
      <c r="AC23" t="s">
        <v>4157</v>
      </c>
      <c r="AJ23" t="s">
        <v>1</v>
      </c>
      <c r="AK23" t="s">
        <v>1</v>
      </c>
      <c r="AL23" s="2" t="s">
        <v>254</v>
      </c>
      <c r="AM23" t="s">
        <v>1</v>
      </c>
      <c r="AN23" t="s">
        <v>4168</v>
      </c>
      <c r="AP23" t="s">
        <v>1</v>
      </c>
      <c r="AQ23" t="s">
        <v>1</v>
      </c>
      <c r="AR23" t="s">
        <v>1</v>
      </c>
    </row>
    <row r="24" spans="1:44" ht="15" customHeight="1" x14ac:dyDescent="0.25">
      <c r="A24" t="s">
        <v>144</v>
      </c>
      <c r="B24" t="s">
        <v>4126</v>
      </c>
      <c r="C24" t="s">
        <v>4198</v>
      </c>
      <c r="G24" t="s">
        <v>4206</v>
      </c>
      <c r="H24" t="s">
        <v>4170</v>
      </c>
      <c r="I24" t="s">
        <v>4171</v>
      </c>
      <c r="J24" s="2" t="s">
        <v>193</v>
      </c>
      <c r="K24" t="s">
        <v>373</v>
      </c>
      <c r="L24" t="s">
        <v>42</v>
      </c>
      <c r="M24" t="s">
        <v>43</v>
      </c>
      <c r="N24" t="s">
        <v>42</v>
      </c>
      <c r="O24" t="s">
        <v>4207</v>
      </c>
      <c r="P24" t="s">
        <v>1</v>
      </c>
      <c r="Q24" t="s">
        <v>1</v>
      </c>
      <c r="R24" t="s">
        <v>1</v>
      </c>
      <c r="S24" t="s">
        <v>1</v>
      </c>
      <c r="U24" t="s">
        <v>4156</v>
      </c>
      <c r="V24" t="s">
        <v>202</v>
      </c>
      <c r="W24" t="s">
        <v>429</v>
      </c>
      <c r="X24" t="s">
        <v>277</v>
      </c>
      <c r="Y24">
        <v>0</v>
      </c>
      <c r="Z24" s="2">
        <v>894</v>
      </c>
      <c r="AA24" t="s">
        <v>1</v>
      </c>
      <c r="AB24" t="s">
        <v>1</v>
      </c>
      <c r="AC24" t="s">
        <v>4157</v>
      </c>
      <c r="AD24" t="s">
        <v>4173</v>
      </c>
      <c r="AE24" t="s">
        <v>234</v>
      </c>
      <c r="AG24" t="s">
        <v>235</v>
      </c>
      <c r="AH24" t="s">
        <v>4174</v>
      </c>
      <c r="AI24">
        <v>543</v>
      </c>
      <c r="AJ24" t="s">
        <v>1</v>
      </c>
      <c r="AK24" t="s">
        <v>1</v>
      </c>
      <c r="AL24" s="2" t="s">
        <v>254</v>
      </c>
      <c r="AM24" t="s">
        <v>1</v>
      </c>
      <c r="AN24" t="s">
        <v>4175</v>
      </c>
      <c r="AP24" t="s">
        <v>1</v>
      </c>
      <c r="AQ24" t="s">
        <v>1</v>
      </c>
      <c r="AR24" t="s">
        <v>1</v>
      </c>
    </row>
    <row r="25" spans="1:44" ht="15" customHeight="1" x14ac:dyDescent="0.25">
      <c r="A25" t="s">
        <v>144</v>
      </c>
      <c r="B25" t="s">
        <v>4126</v>
      </c>
      <c r="C25" t="s">
        <v>4198</v>
      </c>
      <c r="G25" t="s">
        <v>4208</v>
      </c>
      <c r="H25" t="s">
        <v>4177</v>
      </c>
      <c r="I25" t="s">
        <v>4178</v>
      </c>
      <c r="J25" s="2" t="s">
        <v>193</v>
      </c>
      <c r="K25" t="s">
        <v>194</v>
      </c>
      <c r="L25" t="s">
        <v>4209</v>
      </c>
      <c r="M25" t="s">
        <v>42</v>
      </c>
      <c r="N25" t="s">
        <v>42</v>
      </c>
      <c r="O25" t="s">
        <v>1</v>
      </c>
      <c r="P25" t="s">
        <v>4210</v>
      </c>
      <c r="Q25" t="s">
        <v>1</v>
      </c>
      <c r="R25" t="s">
        <v>195</v>
      </c>
      <c r="S25" t="s">
        <v>1</v>
      </c>
      <c r="T25" t="s">
        <v>1</v>
      </c>
      <c r="U25" t="s">
        <v>4156</v>
      </c>
      <c r="V25">
        <v>1</v>
      </c>
      <c r="W25" t="s">
        <v>3006</v>
      </c>
      <c r="X25" t="s">
        <v>277</v>
      </c>
      <c r="Y25">
        <v>0</v>
      </c>
      <c r="Z25" s="2">
        <v>895</v>
      </c>
      <c r="AA25" t="s">
        <v>1</v>
      </c>
      <c r="AB25" t="s">
        <v>1</v>
      </c>
      <c r="AC25" t="s">
        <v>4157</v>
      </c>
      <c r="AJ25" t="s">
        <v>1</v>
      </c>
      <c r="AK25" t="s">
        <v>1</v>
      </c>
      <c r="AL25" s="2" t="s">
        <v>254</v>
      </c>
      <c r="AM25" t="s">
        <v>1</v>
      </c>
      <c r="AN25" t="s">
        <v>4181</v>
      </c>
      <c r="AP25" t="s">
        <v>1</v>
      </c>
      <c r="AQ25" t="s">
        <v>1</v>
      </c>
      <c r="AR25" t="s">
        <v>1</v>
      </c>
    </row>
    <row r="26" spans="1:44" ht="15" customHeight="1" x14ac:dyDescent="0.25">
      <c r="A26" t="s">
        <v>144</v>
      </c>
      <c r="B26" t="s">
        <v>4126</v>
      </c>
      <c r="G26" t="s">
        <v>4211</v>
      </c>
      <c r="H26" t="s">
        <v>4212</v>
      </c>
      <c r="I26" t="s">
        <v>4213</v>
      </c>
      <c r="J26" s="2" t="s">
        <v>2245</v>
      </c>
      <c r="K26" t="s">
        <v>41</v>
      </c>
      <c r="L26" t="s">
        <v>42</v>
      </c>
      <c r="M26" t="s">
        <v>42</v>
      </c>
      <c r="N26" t="s">
        <v>42</v>
      </c>
      <c r="O26" t="s">
        <v>1</v>
      </c>
      <c r="P26" t="s">
        <v>1</v>
      </c>
      <c r="Q26" t="s">
        <v>1</v>
      </c>
      <c r="R26" t="s">
        <v>1</v>
      </c>
      <c r="S26" t="s">
        <v>1</v>
      </c>
      <c r="T26" t="s">
        <v>1</v>
      </c>
      <c r="U26" t="s">
        <v>1</v>
      </c>
      <c r="V26" t="s">
        <v>202</v>
      </c>
      <c r="W26" t="s">
        <v>202</v>
      </c>
      <c r="X26" t="s">
        <v>238</v>
      </c>
      <c r="Y26">
        <v>101</v>
      </c>
      <c r="Z26">
        <v>25</v>
      </c>
      <c r="AA26" t="s">
        <v>1</v>
      </c>
      <c r="AB26" t="s">
        <v>1</v>
      </c>
      <c r="AC26" t="s">
        <v>4150</v>
      </c>
      <c r="AJ26" t="s">
        <v>1</v>
      </c>
      <c r="AK26" t="s">
        <v>1</v>
      </c>
      <c r="AL26" s="2" t="s">
        <v>240</v>
      </c>
      <c r="AM26" t="s">
        <v>1</v>
      </c>
      <c r="AN26" t="s">
        <v>4214</v>
      </c>
      <c r="AP26" t="s">
        <v>1</v>
      </c>
      <c r="AQ26" t="s">
        <v>1</v>
      </c>
      <c r="AR26" t="s">
        <v>1</v>
      </c>
    </row>
    <row r="27" spans="1:44" ht="15" customHeight="1" x14ac:dyDescent="0.25">
      <c r="A27" t="s">
        <v>144</v>
      </c>
      <c r="B27" t="s">
        <v>4126</v>
      </c>
      <c r="C27" t="s">
        <v>4213</v>
      </c>
      <c r="G27" t="s">
        <v>4215</v>
      </c>
      <c r="H27" t="s">
        <v>4153</v>
      </c>
      <c r="I27" t="s">
        <v>4154</v>
      </c>
      <c r="J27" s="2" t="s">
        <v>193</v>
      </c>
      <c r="K27" t="s">
        <v>373</v>
      </c>
      <c r="L27" t="s">
        <v>42</v>
      </c>
      <c r="M27" t="s">
        <v>42</v>
      </c>
      <c r="N27" t="s">
        <v>42</v>
      </c>
      <c r="O27" t="s">
        <v>1</v>
      </c>
      <c r="P27" t="s">
        <v>4216</v>
      </c>
      <c r="Q27" t="s">
        <v>1</v>
      </c>
      <c r="R27" t="s">
        <v>1</v>
      </c>
      <c r="S27" t="s">
        <v>1</v>
      </c>
      <c r="T27" t="s">
        <v>1</v>
      </c>
      <c r="U27" t="s">
        <v>4156</v>
      </c>
      <c r="V27" t="s">
        <v>202</v>
      </c>
      <c r="W27" t="s">
        <v>429</v>
      </c>
      <c r="X27" t="s">
        <v>277</v>
      </c>
      <c r="Y27">
        <v>0</v>
      </c>
      <c r="Z27" s="2">
        <v>891</v>
      </c>
      <c r="AA27" t="s">
        <v>1</v>
      </c>
      <c r="AB27" t="s">
        <v>1</v>
      </c>
      <c r="AC27" t="s">
        <v>4157</v>
      </c>
      <c r="AK27" t="s">
        <v>1</v>
      </c>
      <c r="AL27" s="2" t="s">
        <v>254</v>
      </c>
      <c r="AN27" t="s">
        <v>4158</v>
      </c>
      <c r="AP27" t="s">
        <v>1</v>
      </c>
      <c r="AQ27" t="s">
        <v>1</v>
      </c>
      <c r="AR27" t="s">
        <v>1</v>
      </c>
    </row>
    <row r="28" spans="1:44" ht="15" customHeight="1" x14ac:dyDescent="0.25">
      <c r="A28" t="s">
        <v>144</v>
      </c>
      <c r="B28" t="s">
        <v>4126</v>
      </c>
      <c r="C28" t="s">
        <v>4213</v>
      </c>
      <c r="G28" t="s">
        <v>4217</v>
      </c>
      <c r="H28" t="s">
        <v>4160</v>
      </c>
      <c r="I28" t="s">
        <v>4161</v>
      </c>
      <c r="J28" s="2" t="s">
        <v>193</v>
      </c>
      <c r="K28" t="s">
        <v>373</v>
      </c>
      <c r="L28" t="s">
        <v>42</v>
      </c>
      <c r="M28" t="s">
        <v>42</v>
      </c>
      <c r="N28" t="s">
        <v>42</v>
      </c>
      <c r="O28" t="s">
        <v>1</v>
      </c>
      <c r="P28" t="s">
        <v>4218</v>
      </c>
      <c r="Q28" t="s">
        <v>1</v>
      </c>
      <c r="R28" t="s">
        <v>1</v>
      </c>
      <c r="S28" t="s">
        <v>1</v>
      </c>
      <c r="T28" t="s">
        <v>1</v>
      </c>
      <c r="U28" t="s">
        <v>4156</v>
      </c>
      <c r="V28" t="s">
        <v>202</v>
      </c>
      <c r="W28" t="s">
        <v>429</v>
      </c>
      <c r="X28" t="s">
        <v>277</v>
      </c>
      <c r="Y28">
        <v>0</v>
      </c>
      <c r="Z28" s="2">
        <v>892</v>
      </c>
      <c r="AA28" t="s">
        <v>1</v>
      </c>
      <c r="AB28" t="s">
        <v>1</v>
      </c>
      <c r="AC28" t="s">
        <v>4157</v>
      </c>
      <c r="AK28" t="s">
        <v>1</v>
      </c>
      <c r="AL28" s="2" t="s">
        <v>254</v>
      </c>
      <c r="AM28" t="s">
        <v>1</v>
      </c>
      <c r="AN28" t="s">
        <v>4163</v>
      </c>
      <c r="AP28" t="s">
        <v>1</v>
      </c>
      <c r="AQ28" t="s">
        <v>1</v>
      </c>
      <c r="AR28" t="s">
        <v>1</v>
      </c>
    </row>
    <row r="29" spans="1:44" ht="15" customHeight="1" x14ac:dyDescent="0.25">
      <c r="A29" t="s">
        <v>144</v>
      </c>
      <c r="B29" t="s">
        <v>4126</v>
      </c>
      <c r="C29" t="s">
        <v>4213</v>
      </c>
      <c r="G29" t="s">
        <v>4219</v>
      </c>
      <c r="H29" t="s">
        <v>4165</v>
      </c>
      <c r="I29" t="s">
        <v>4166</v>
      </c>
      <c r="J29" s="2" t="s">
        <v>193</v>
      </c>
      <c r="K29" t="s">
        <v>373</v>
      </c>
      <c r="L29" t="s">
        <v>42</v>
      </c>
      <c r="M29" t="s">
        <v>42</v>
      </c>
      <c r="N29" t="s">
        <v>42</v>
      </c>
      <c r="O29" t="s">
        <v>1</v>
      </c>
      <c r="P29" t="s">
        <v>4220</v>
      </c>
      <c r="Q29" t="s">
        <v>1</v>
      </c>
      <c r="R29" t="s">
        <v>1</v>
      </c>
      <c r="S29" t="s">
        <v>1</v>
      </c>
      <c r="T29" t="s">
        <v>1</v>
      </c>
      <c r="U29" t="s">
        <v>4156</v>
      </c>
      <c r="V29" t="s">
        <v>202</v>
      </c>
      <c r="W29" t="s">
        <v>429</v>
      </c>
      <c r="X29" t="s">
        <v>277</v>
      </c>
      <c r="Y29">
        <v>0</v>
      </c>
      <c r="Z29" s="2">
        <v>893</v>
      </c>
      <c r="AA29" t="s">
        <v>1</v>
      </c>
      <c r="AB29" t="s">
        <v>1</v>
      </c>
      <c r="AC29" t="s">
        <v>4157</v>
      </c>
      <c r="AJ29" t="s">
        <v>1</v>
      </c>
      <c r="AK29" t="s">
        <v>1</v>
      </c>
      <c r="AL29" s="2" t="s">
        <v>254</v>
      </c>
      <c r="AM29" t="s">
        <v>1</v>
      </c>
      <c r="AN29" t="s">
        <v>4168</v>
      </c>
      <c r="AP29" t="s">
        <v>1</v>
      </c>
      <c r="AQ29" t="s">
        <v>1</v>
      </c>
      <c r="AR29" t="s">
        <v>1</v>
      </c>
    </row>
    <row r="30" spans="1:44" ht="15" customHeight="1" x14ac:dyDescent="0.25">
      <c r="A30" t="s">
        <v>144</v>
      </c>
      <c r="B30" t="s">
        <v>4126</v>
      </c>
      <c r="C30" t="s">
        <v>4213</v>
      </c>
      <c r="G30" t="s">
        <v>4221</v>
      </c>
      <c r="H30" t="s">
        <v>4170</v>
      </c>
      <c r="I30" t="s">
        <v>4171</v>
      </c>
      <c r="J30" s="2" t="s">
        <v>193</v>
      </c>
      <c r="K30" t="s">
        <v>373</v>
      </c>
      <c r="L30" t="s">
        <v>42</v>
      </c>
      <c r="M30" t="s">
        <v>43</v>
      </c>
      <c r="N30" t="s">
        <v>42</v>
      </c>
      <c r="O30" t="s">
        <v>4222</v>
      </c>
      <c r="P30" t="s">
        <v>1</v>
      </c>
      <c r="Q30" t="s">
        <v>1</v>
      </c>
      <c r="R30" t="s">
        <v>1</v>
      </c>
      <c r="S30" t="s">
        <v>1</v>
      </c>
      <c r="U30" t="s">
        <v>4156</v>
      </c>
      <c r="V30" t="s">
        <v>202</v>
      </c>
      <c r="W30" t="s">
        <v>429</v>
      </c>
      <c r="X30" t="s">
        <v>277</v>
      </c>
      <c r="Y30">
        <v>0</v>
      </c>
      <c r="Z30" s="2">
        <v>894</v>
      </c>
      <c r="AA30" t="s">
        <v>1</v>
      </c>
      <c r="AB30" t="s">
        <v>1</v>
      </c>
      <c r="AC30" t="s">
        <v>4157</v>
      </c>
      <c r="AD30" t="s">
        <v>4173</v>
      </c>
      <c r="AE30" t="s">
        <v>234</v>
      </c>
      <c r="AG30" t="s">
        <v>235</v>
      </c>
      <c r="AH30" t="s">
        <v>4174</v>
      </c>
      <c r="AI30">
        <v>543</v>
      </c>
      <c r="AJ30" t="s">
        <v>1</v>
      </c>
      <c r="AK30" t="s">
        <v>1</v>
      </c>
      <c r="AL30" s="2" t="s">
        <v>254</v>
      </c>
      <c r="AM30" t="s">
        <v>1</v>
      </c>
      <c r="AN30" t="s">
        <v>4175</v>
      </c>
      <c r="AP30" t="s">
        <v>1</v>
      </c>
      <c r="AQ30" t="s">
        <v>1</v>
      </c>
      <c r="AR30" t="s">
        <v>1</v>
      </c>
    </row>
    <row r="31" spans="1:44" ht="15" customHeight="1" x14ac:dyDescent="0.25">
      <c r="A31" t="s">
        <v>144</v>
      </c>
      <c r="B31" t="s">
        <v>4126</v>
      </c>
      <c r="C31" t="s">
        <v>4213</v>
      </c>
      <c r="G31" t="s">
        <v>4223</v>
      </c>
      <c r="H31" t="s">
        <v>4177</v>
      </c>
      <c r="I31" t="s">
        <v>4178</v>
      </c>
      <c r="J31" s="2" t="s">
        <v>193</v>
      </c>
      <c r="K31" t="s">
        <v>194</v>
      </c>
      <c r="L31" t="s">
        <v>4224</v>
      </c>
      <c r="M31" t="s">
        <v>42</v>
      </c>
      <c r="N31" t="s">
        <v>42</v>
      </c>
      <c r="O31" t="s">
        <v>1</v>
      </c>
      <c r="P31" t="s">
        <v>4225</v>
      </c>
      <c r="Q31" t="s">
        <v>1</v>
      </c>
      <c r="R31" t="s">
        <v>195</v>
      </c>
      <c r="S31" t="s">
        <v>1</v>
      </c>
      <c r="T31" t="s">
        <v>1</v>
      </c>
      <c r="U31" t="s">
        <v>4156</v>
      </c>
      <c r="V31">
        <v>1</v>
      </c>
      <c r="W31" t="s">
        <v>3006</v>
      </c>
      <c r="X31" t="s">
        <v>277</v>
      </c>
      <c r="Y31">
        <v>0</v>
      </c>
      <c r="Z31" s="2">
        <v>895</v>
      </c>
      <c r="AA31" t="s">
        <v>1</v>
      </c>
      <c r="AB31" t="s">
        <v>1</v>
      </c>
      <c r="AC31" t="s">
        <v>4157</v>
      </c>
      <c r="AJ31" t="s">
        <v>1</v>
      </c>
      <c r="AK31" t="s">
        <v>1</v>
      </c>
      <c r="AL31" s="2" t="s">
        <v>254</v>
      </c>
      <c r="AM31" t="s">
        <v>1</v>
      </c>
      <c r="AN31" t="s">
        <v>4181</v>
      </c>
      <c r="AP31" t="s">
        <v>1</v>
      </c>
      <c r="AQ31" t="s">
        <v>1</v>
      </c>
      <c r="AR31" t="s">
        <v>1</v>
      </c>
    </row>
    <row r="32" spans="1:44" ht="15" customHeight="1" x14ac:dyDescent="0.25">
      <c r="A32" t="s">
        <v>144</v>
      </c>
      <c r="B32" t="s">
        <v>4126</v>
      </c>
      <c r="G32" t="s">
        <v>4226</v>
      </c>
      <c r="H32" t="s">
        <v>1312</v>
      </c>
      <c r="I32" t="s">
        <v>4227</v>
      </c>
      <c r="J32" s="2" t="s">
        <v>2245</v>
      </c>
      <c r="K32" t="s">
        <v>41</v>
      </c>
      <c r="L32" t="s">
        <v>42</v>
      </c>
      <c r="M32" t="s">
        <v>42</v>
      </c>
      <c r="N32" t="s">
        <v>42</v>
      </c>
      <c r="O32" t="s">
        <v>1</v>
      </c>
      <c r="P32" t="s">
        <v>1</v>
      </c>
      <c r="Q32" t="s">
        <v>1</v>
      </c>
      <c r="R32" t="s">
        <v>1</v>
      </c>
      <c r="S32" t="s">
        <v>1</v>
      </c>
      <c r="U32" t="s">
        <v>1</v>
      </c>
      <c r="V32" t="s">
        <v>202</v>
      </c>
      <c r="W32" t="s">
        <v>202</v>
      </c>
      <c r="X32" t="s">
        <v>238</v>
      </c>
      <c r="Y32">
        <v>101</v>
      </c>
      <c r="Z32">
        <v>31</v>
      </c>
      <c r="AA32" t="s">
        <v>1</v>
      </c>
      <c r="AB32" t="s">
        <v>1</v>
      </c>
      <c r="AC32" t="s">
        <v>4150</v>
      </c>
      <c r="AD32" t="s">
        <v>4228</v>
      </c>
      <c r="AE32" t="s">
        <v>234</v>
      </c>
      <c r="AG32" t="s">
        <v>235</v>
      </c>
      <c r="AH32" t="s">
        <v>4229</v>
      </c>
      <c r="AI32">
        <v>544</v>
      </c>
      <c r="AJ32" t="s">
        <v>1</v>
      </c>
      <c r="AK32" t="s">
        <v>1</v>
      </c>
      <c r="AL32" s="2" t="s">
        <v>240</v>
      </c>
      <c r="AM32" t="s">
        <v>1</v>
      </c>
      <c r="AN32" t="s">
        <v>1</v>
      </c>
      <c r="AP32" t="s">
        <v>1</v>
      </c>
      <c r="AQ32" t="s">
        <v>1</v>
      </c>
      <c r="AR32" t="s">
        <v>1</v>
      </c>
    </row>
    <row r="33" spans="1:44" ht="15" customHeight="1" x14ac:dyDescent="0.25">
      <c r="A33" t="s">
        <v>144</v>
      </c>
      <c r="B33" t="s">
        <v>4126</v>
      </c>
      <c r="C33" t="s">
        <v>4227</v>
      </c>
      <c r="G33" t="s">
        <v>4230</v>
      </c>
      <c r="H33" t="s">
        <v>4153</v>
      </c>
      <c r="I33" t="s">
        <v>4154</v>
      </c>
      <c r="J33" s="2" t="s">
        <v>193</v>
      </c>
      <c r="K33" t="s">
        <v>373</v>
      </c>
      <c r="L33" t="s">
        <v>42</v>
      </c>
      <c r="M33" t="s">
        <v>43</v>
      </c>
      <c r="N33" t="s">
        <v>42</v>
      </c>
      <c r="O33" t="s">
        <v>4231</v>
      </c>
      <c r="P33" t="s">
        <v>1</v>
      </c>
      <c r="Q33" t="s">
        <v>1</v>
      </c>
      <c r="R33" t="s">
        <v>1</v>
      </c>
      <c r="S33" t="s">
        <v>1</v>
      </c>
      <c r="U33" t="s">
        <v>1</v>
      </c>
      <c r="V33" t="s">
        <v>202</v>
      </c>
      <c r="W33" t="s">
        <v>429</v>
      </c>
      <c r="X33" t="s">
        <v>277</v>
      </c>
      <c r="Y33">
        <v>0</v>
      </c>
      <c r="Z33" s="2">
        <v>891</v>
      </c>
      <c r="AA33" t="s">
        <v>1</v>
      </c>
      <c r="AB33" t="s">
        <v>1</v>
      </c>
      <c r="AC33" t="s">
        <v>4157</v>
      </c>
      <c r="AD33" t="s">
        <v>4232</v>
      </c>
      <c r="AE33" t="s">
        <v>234</v>
      </c>
      <c r="AG33" t="s">
        <v>235</v>
      </c>
      <c r="AH33" t="s">
        <v>4233</v>
      </c>
      <c r="AI33">
        <v>545</v>
      </c>
      <c r="AJ33" t="s">
        <v>1</v>
      </c>
      <c r="AK33" t="s">
        <v>1</v>
      </c>
      <c r="AL33" s="2" t="s">
        <v>254</v>
      </c>
      <c r="AM33" t="s">
        <v>1</v>
      </c>
      <c r="AN33" t="s">
        <v>1</v>
      </c>
      <c r="AP33" t="s">
        <v>1</v>
      </c>
      <c r="AQ33" t="s">
        <v>1</v>
      </c>
      <c r="AR33" t="s">
        <v>1</v>
      </c>
    </row>
    <row r="34" spans="1:44" ht="15" customHeight="1" x14ac:dyDescent="0.25">
      <c r="A34" t="s">
        <v>144</v>
      </c>
      <c r="B34" t="s">
        <v>4126</v>
      </c>
      <c r="C34" t="s">
        <v>4227</v>
      </c>
      <c r="G34" t="s">
        <v>4234</v>
      </c>
      <c r="H34" t="s">
        <v>4160</v>
      </c>
      <c r="I34" t="s">
        <v>4161</v>
      </c>
      <c r="J34" s="2" t="s">
        <v>193</v>
      </c>
      <c r="K34" t="s">
        <v>373</v>
      </c>
      <c r="L34" t="s">
        <v>42</v>
      </c>
      <c r="M34" t="s">
        <v>43</v>
      </c>
      <c r="N34" t="s">
        <v>42</v>
      </c>
      <c r="O34" t="s">
        <v>4235</v>
      </c>
      <c r="P34" t="s">
        <v>1</v>
      </c>
      <c r="Q34" t="s">
        <v>1</v>
      </c>
      <c r="R34" t="s">
        <v>1</v>
      </c>
      <c r="S34" t="s">
        <v>1</v>
      </c>
      <c r="U34" t="s">
        <v>1</v>
      </c>
      <c r="V34" t="s">
        <v>202</v>
      </c>
      <c r="W34" t="s">
        <v>429</v>
      </c>
      <c r="X34" t="s">
        <v>277</v>
      </c>
      <c r="Y34">
        <v>0</v>
      </c>
      <c r="Z34" s="2">
        <v>892</v>
      </c>
      <c r="AA34" t="s">
        <v>1</v>
      </c>
      <c r="AB34" t="s">
        <v>1</v>
      </c>
      <c r="AC34" t="s">
        <v>4157</v>
      </c>
      <c r="AD34" t="s">
        <v>4232</v>
      </c>
      <c r="AE34" t="s">
        <v>234</v>
      </c>
      <c r="AG34" t="s">
        <v>235</v>
      </c>
      <c r="AH34" t="s">
        <v>4233</v>
      </c>
      <c r="AI34">
        <v>545</v>
      </c>
      <c r="AJ34" t="s">
        <v>1</v>
      </c>
      <c r="AK34" t="s">
        <v>1</v>
      </c>
      <c r="AL34" s="2" t="s">
        <v>254</v>
      </c>
      <c r="AM34" t="s">
        <v>1</v>
      </c>
      <c r="AN34" t="s">
        <v>1</v>
      </c>
      <c r="AP34" t="s">
        <v>1</v>
      </c>
      <c r="AQ34" t="s">
        <v>1</v>
      </c>
      <c r="AR34" t="s">
        <v>1</v>
      </c>
    </row>
    <row r="35" spans="1:44" ht="15" customHeight="1" x14ac:dyDescent="0.25">
      <c r="A35" t="s">
        <v>144</v>
      </c>
      <c r="B35" t="s">
        <v>4126</v>
      </c>
      <c r="C35" t="s">
        <v>4227</v>
      </c>
      <c r="G35" t="s">
        <v>4236</v>
      </c>
      <c r="H35" t="s">
        <v>4165</v>
      </c>
      <c r="I35" t="s">
        <v>4166</v>
      </c>
      <c r="J35" s="2" t="s">
        <v>193</v>
      </c>
      <c r="K35" t="s">
        <v>373</v>
      </c>
      <c r="L35" t="s">
        <v>42</v>
      </c>
      <c r="M35" t="s">
        <v>43</v>
      </c>
      <c r="N35" t="s">
        <v>42</v>
      </c>
      <c r="O35" t="s">
        <v>4237</v>
      </c>
      <c r="P35" t="s">
        <v>1</v>
      </c>
      <c r="Q35" t="s">
        <v>1</v>
      </c>
      <c r="R35" t="s">
        <v>1</v>
      </c>
      <c r="S35" t="s">
        <v>1</v>
      </c>
      <c r="U35" t="s">
        <v>1</v>
      </c>
      <c r="V35" t="s">
        <v>202</v>
      </c>
      <c r="W35" t="s">
        <v>429</v>
      </c>
      <c r="X35" t="s">
        <v>277</v>
      </c>
      <c r="Y35">
        <v>0</v>
      </c>
      <c r="Z35" s="2">
        <v>893</v>
      </c>
      <c r="AA35" t="s">
        <v>1</v>
      </c>
      <c r="AB35" t="s">
        <v>1</v>
      </c>
      <c r="AC35" t="s">
        <v>4157</v>
      </c>
      <c r="AD35" t="s">
        <v>4232</v>
      </c>
      <c r="AE35" t="s">
        <v>234</v>
      </c>
      <c r="AG35" t="s">
        <v>235</v>
      </c>
      <c r="AH35" t="s">
        <v>4233</v>
      </c>
      <c r="AI35">
        <v>545</v>
      </c>
      <c r="AJ35" t="s">
        <v>1</v>
      </c>
      <c r="AK35" t="s">
        <v>1</v>
      </c>
      <c r="AL35" s="2" t="s">
        <v>254</v>
      </c>
      <c r="AM35" t="s">
        <v>1</v>
      </c>
      <c r="AN35" t="s">
        <v>1</v>
      </c>
      <c r="AP35" t="s">
        <v>1</v>
      </c>
      <c r="AQ35" t="s">
        <v>1</v>
      </c>
      <c r="AR35" t="s">
        <v>1</v>
      </c>
    </row>
    <row r="36" spans="1:44" ht="15" customHeight="1" x14ac:dyDescent="0.25">
      <c r="A36" t="s">
        <v>144</v>
      </c>
      <c r="B36" t="s">
        <v>4126</v>
      </c>
      <c r="C36" t="s">
        <v>4227</v>
      </c>
      <c r="G36" t="s">
        <v>4238</v>
      </c>
      <c r="H36" t="s">
        <v>4170</v>
      </c>
      <c r="I36" t="s">
        <v>4171</v>
      </c>
      <c r="J36" s="2" t="s">
        <v>193</v>
      </c>
      <c r="K36" t="s">
        <v>373</v>
      </c>
      <c r="L36" t="s">
        <v>42</v>
      </c>
      <c r="M36" t="s">
        <v>43</v>
      </c>
      <c r="N36" t="s">
        <v>42</v>
      </c>
      <c r="O36" t="s">
        <v>4239</v>
      </c>
      <c r="P36" t="s">
        <v>1</v>
      </c>
      <c r="Q36" t="s">
        <v>1</v>
      </c>
      <c r="R36" t="s">
        <v>1</v>
      </c>
      <c r="S36" t="s">
        <v>1</v>
      </c>
      <c r="U36" t="s">
        <v>1</v>
      </c>
      <c r="V36" t="s">
        <v>202</v>
      </c>
      <c r="W36" t="s">
        <v>429</v>
      </c>
      <c r="X36" t="s">
        <v>277</v>
      </c>
      <c r="Y36">
        <v>0</v>
      </c>
      <c r="Z36" s="2">
        <v>894</v>
      </c>
      <c r="AA36" t="s">
        <v>1</v>
      </c>
      <c r="AB36" t="s">
        <v>1</v>
      </c>
      <c r="AC36" t="s">
        <v>4157</v>
      </c>
      <c r="AD36" t="s">
        <v>4232</v>
      </c>
      <c r="AE36" t="s">
        <v>234</v>
      </c>
      <c r="AG36" t="s">
        <v>235</v>
      </c>
      <c r="AH36" t="s">
        <v>4233</v>
      </c>
      <c r="AI36">
        <v>545</v>
      </c>
      <c r="AJ36" t="s">
        <v>1</v>
      </c>
      <c r="AK36" t="s">
        <v>1</v>
      </c>
      <c r="AL36" s="2" t="s">
        <v>254</v>
      </c>
      <c r="AM36" t="s">
        <v>1</v>
      </c>
      <c r="AN36" t="s">
        <v>1</v>
      </c>
      <c r="AP36" t="s">
        <v>1</v>
      </c>
      <c r="AQ36" t="s">
        <v>1</v>
      </c>
      <c r="AR36" t="s">
        <v>1</v>
      </c>
    </row>
    <row r="37" spans="1:44" ht="15" customHeight="1" x14ac:dyDescent="0.25"/>
    <row r="38" spans="1:44" ht="15" customHeight="1" x14ac:dyDescent="0.25"/>
    <row r="39" spans="1:44" ht="15" customHeight="1" x14ac:dyDescent="0.25"/>
    <row r="40" spans="1:44" ht="15" customHeight="1" x14ac:dyDescent="0.25"/>
    <row r="41" spans="1:44" ht="15" customHeight="1" x14ac:dyDescent="0.25"/>
    <row r="42" spans="1:44" ht="15" customHeight="1" x14ac:dyDescent="0.25"/>
    <row r="43" spans="1:44" ht="15" customHeight="1" x14ac:dyDescent="0.25"/>
    <row r="44" spans="1:44" ht="15" customHeight="1" x14ac:dyDescent="0.25"/>
    <row r="45" spans="1:44" ht="15" customHeight="1" x14ac:dyDescent="0.25"/>
    <row r="46" spans="1:44" ht="15" customHeight="1" x14ac:dyDescent="0.25"/>
    <row r="47" spans="1:44" ht="15" customHeight="1" x14ac:dyDescent="0.25"/>
    <row r="48" spans="1:44"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sheetData>
  <autoFilter ref="A1:AR36" xr:uid="{FDAC29D8-1A71-4D30-8B39-653528965324}"/>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70AAA9-7966-45FC-BF0D-BE99D8A03AA1}">
  <sheetPr codeName="Sheet11">
    <tabColor theme="5" tint="0.59999389629810485"/>
  </sheetPr>
  <dimension ref="A1:AR1001"/>
  <sheetViews>
    <sheetView workbookViewId="0">
      <selection activeCell="N2" sqref="N2"/>
    </sheetView>
  </sheetViews>
  <sheetFormatPr defaultColWidth="9.140625" defaultRowHeight="15" x14ac:dyDescent="0.25"/>
  <cols>
    <col min="1" max="1" width="10.7109375" customWidth="1"/>
    <col min="2" max="6" width="10.7109375" hidden="1" customWidth="1"/>
    <col min="7" max="7" width="53" customWidth="1"/>
    <col min="8" max="8" width="10.7109375" customWidth="1"/>
    <col min="9" max="9" width="10.7109375" hidden="1" customWidth="1"/>
    <col min="10" max="10" width="17.42578125" bestFit="1" customWidth="1"/>
    <col min="11"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6.7109375" customWidth="1"/>
    <col min="39" max="42" width="10.7109375" hidden="1" customWidth="1"/>
    <col min="44" max="44" width="0" hidden="1" customWidth="1"/>
  </cols>
  <sheetData>
    <row r="1" spans="1:44" ht="15" customHeight="1" x14ac:dyDescent="0.25">
      <c r="A1" t="s">
        <v>190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1221</v>
      </c>
      <c r="AJ1" t="s">
        <v>30</v>
      </c>
      <c r="AK1" t="s">
        <v>31</v>
      </c>
      <c r="AL1" t="s">
        <v>32</v>
      </c>
      <c r="AM1" t="s">
        <v>33</v>
      </c>
      <c r="AN1" t="s">
        <v>34</v>
      </c>
      <c r="AO1" t="s">
        <v>35</v>
      </c>
      <c r="AP1" t="s">
        <v>36</v>
      </c>
      <c r="AQ1" t="s">
        <v>37</v>
      </c>
      <c r="AR1" t="s">
        <v>38</v>
      </c>
    </row>
    <row r="2" spans="1:44" ht="15" customHeight="1" x14ac:dyDescent="0.25">
      <c r="A2" t="s">
        <v>1</v>
      </c>
      <c r="G2" t="s">
        <v>125</v>
      </c>
      <c r="H2" t="s">
        <v>126</v>
      </c>
      <c r="I2" t="s">
        <v>125</v>
      </c>
      <c r="J2" t="s">
        <v>47</v>
      </c>
      <c r="K2" t="s">
        <v>41</v>
      </c>
      <c r="L2" t="s">
        <v>43</v>
      </c>
      <c r="M2" t="s">
        <v>42</v>
      </c>
      <c r="N2" s="2" t="s">
        <v>123</v>
      </c>
      <c r="O2" t="s">
        <v>1</v>
      </c>
      <c r="P2" t="s">
        <v>1</v>
      </c>
      <c r="Q2" t="s">
        <v>1</v>
      </c>
      <c r="R2" t="s">
        <v>1</v>
      </c>
      <c r="S2" t="s">
        <v>1</v>
      </c>
      <c r="T2" t="s">
        <v>1</v>
      </c>
      <c r="U2" t="s">
        <v>127</v>
      </c>
      <c r="V2" t="s">
        <v>1</v>
      </c>
      <c r="W2" t="s">
        <v>1</v>
      </c>
      <c r="X2" t="s">
        <v>50</v>
      </c>
      <c r="Y2">
        <v>0</v>
      </c>
      <c r="Z2">
        <v>1</v>
      </c>
      <c r="AA2" t="s">
        <v>1</v>
      </c>
      <c r="AB2" t="s">
        <v>1</v>
      </c>
      <c r="AC2" t="s">
        <v>51</v>
      </c>
      <c r="AD2" t="s">
        <v>4240</v>
      </c>
      <c r="AE2" t="s">
        <v>302</v>
      </c>
      <c r="AF2" t="s">
        <v>1</v>
      </c>
      <c r="AG2" t="s">
        <v>303</v>
      </c>
      <c r="AH2" t="s">
        <v>4241</v>
      </c>
      <c r="AI2" t="s">
        <v>4242</v>
      </c>
      <c r="AJ2" t="s">
        <v>1</v>
      </c>
      <c r="AK2" t="s">
        <v>1</v>
      </c>
      <c r="AL2" s="2" t="s">
        <v>94</v>
      </c>
      <c r="AM2" t="s">
        <v>1</v>
      </c>
      <c r="AN2" t="s">
        <v>1</v>
      </c>
      <c r="AP2" t="s">
        <v>1</v>
      </c>
      <c r="AQ2" t="s">
        <v>1</v>
      </c>
      <c r="AR2" t="s">
        <v>1</v>
      </c>
    </row>
    <row r="3" spans="1:44" ht="15" customHeight="1" x14ac:dyDescent="0.25">
      <c r="A3" t="s">
        <v>125</v>
      </c>
      <c r="G3" t="s">
        <v>4243</v>
      </c>
      <c r="H3" t="s">
        <v>4244</v>
      </c>
      <c r="J3" t="s">
        <v>2235</v>
      </c>
      <c r="K3" t="s">
        <v>41</v>
      </c>
      <c r="L3" t="s">
        <v>42</v>
      </c>
      <c r="M3" t="s">
        <v>42</v>
      </c>
      <c r="N3" t="s">
        <v>42</v>
      </c>
      <c r="V3">
        <v>0</v>
      </c>
      <c r="W3">
        <v>0</v>
      </c>
      <c r="X3" t="s">
        <v>231</v>
      </c>
      <c r="Y3">
        <v>0</v>
      </c>
      <c r="Z3">
        <v>100</v>
      </c>
      <c r="AC3" t="s">
        <v>4009</v>
      </c>
    </row>
    <row r="4" spans="1:44" ht="15" customHeight="1" x14ac:dyDescent="0.25">
      <c r="A4" t="s">
        <v>125</v>
      </c>
      <c r="G4" t="s">
        <v>4245</v>
      </c>
      <c r="H4" t="s">
        <v>4246</v>
      </c>
      <c r="I4" t="s">
        <v>4247</v>
      </c>
      <c r="J4" t="s">
        <v>2245</v>
      </c>
      <c r="K4" t="s">
        <v>41</v>
      </c>
      <c r="L4" t="s">
        <v>43</v>
      </c>
      <c r="M4" t="s">
        <v>42</v>
      </c>
      <c r="N4" t="s">
        <v>42</v>
      </c>
      <c r="O4" t="s">
        <v>1</v>
      </c>
      <c r="P4" t="s">
        <v>1</v>
      </c>
      <c r="Q4" t="s">
        <v>1</v>
      </c>
      <c r="R4" t="s">
        <v>1</v>
      </c>
      <c r="S4" t="s">
        <v>1</v>
      </c>
      <c r="T4" t="s">
        <v>1</v>
      </c>
      <c r="U4" t="s">
        <v>1</v>
      </c>
      <c r="V4" t="s">
        <v>202</v>
      </c>
      <c r="W4" t="s">
        <v>202</v>
      </c>
      <c r="X4" t="s">
        <v>231</v>
      </c>
      <c r="Y4">
        <v>100</v>
      </c>
      <c r="Z4">
        <v>3</v>
      </c>
      <c r="AA4" t="s">
        <v>1</v>
      </c>
      <c r="AB4" t="s">
        <v>1</v>
      </c>
      <c r="AC4" t="s">
        <v>2246</v>
      </c>
      <c r="AJ4" t="s">
        <v>1</v>
      </c>
      <c r="AK4" t="s">
        <v>1</v>
      </c>
      <c r="AM4" t="s">
        <v>1</v>
      </c>
      <c r="AN4" t="s">
        <v>1</v>
      </c>
      <c r="AP4" t="s">
        <v>1</v>
      </c>
      <c r="AQ4" t="s">
        <v>1</v>
      </c>
      <c r="AR4" t="s">
        <v>1</v>
      </c>
    </row>
    <row r="5" spans="1:44" ht="15" customHeight="1" x14ac:dyDescent="0.25">
      <c r="A5" t="s">
        <v>125</v>
      </c>
      <c r="B5" t="s">
        <v>4247</v>
      </c>
      <c r="G5" t="s">
        <v>4248</v>
      </c>
      <c r="H5" t="s">
        <v>4249</v>
      </c>
      <c r="I5" t="s">
        <v>4250</v>
      </c>
      <c r="J5" t="s">
        <v>274</v>
      </c>
      <c r="K5" t="s">
        <v>373</v>
      </c>
      <c r="L5" t="s">
        <v>43</v>
      </c>
      <c r="M5" t="s">
        <v>43</v>
      </c>
      <c r="N5" t="s">
        <v>42</v>
      </c>
      <c r="O5" t="s">
        <v>4251</v>
      </c>
      <c r="P5" t="s">
        <v>1</v>
      </c>
      <c r="Q5" t="s">
        <v>1</v>
      </c>
      <c r="R5" t="s">
        <v>1</v>
      </c>
      <c r="S5" t="s">
        <v>1</v>
      </c>
      <c r="T5" t="s">
        <v>1</v>
      </c>
      <c r="U5" t="s">
        <v>1</v>
      </c>
      <c r="V5" t="s">
        <v>202</v>
      </c>
      <c r="W5" t="s">
        <v>429</v>
      </c>
      <c r="X5" t="s">
        <v>247</v>
      </c>
      <c r="Y5">
        <v>0</v>
      </c>
      <c r="Z5">
        <v>891</v>
      </c>
      <c r="AA5" t="s">
        <v>1</v>
      </c>
      <c r="AB5" t="s">
        <v>1</v>
      </c>
      <c r="AC5" t="s">
        <v>2250</v>
      </c>
      <c r="AJ5" t="s">
        <v>1</v>
      </c>
      <c r="AK5" t="s">
        <v>1</v>
      </c>
      <c r="AM5" t="s">
        <v>1</v>
      </c>
      <c r="AN5" t="s">
        <v>4252</v>
      </c>
      <c r="AP5" t="s">
        <v>1</v>
      </c>
      <c r="AQ5" t="s">
        <v>1</v>
      </c>
      <c r="AR5" t="s">
        <v>1</v>
      </c>
    </row>
    <row r="6" spans="1:44" ht="15" customHeight="1" x14ac:dyDescent="0.25">
      <c r="A6" t="s">
        <v>125</v>
      </c>
      <c r="B6" t="s">
        <v>4247</v>
      </c>
      <c r="G6" t="s">
        <v>4253</v>
      </c>
      <c r="H6" t="s">
        <v>4254</v>
      </c>
      <c r="I6" t="s">
        <v>4255</v>
      </c>
      <c r="J6" t="s">
        <v>274</v>
      </c>
      <c r="K6" t="s">
        <v>373</v>
      </c>
      <c r="L6" t="s">
        <v>43</v>
      </c>
      <c r="M6" t="s">
        <v>43</v>
      </c>
      <c r="N6" t="s">
        <v>42</v>
      </c>
      <c r="O6" t="s">
        <v>4256</v>
      </c>
      <c r="P6" t="s">
        <v>1</v>
      </c>
      <c r="Q6" t="s">
        <v>1</v>
      </c>
      <c r="R6" t="s">
        <v>1</v>
      </c>
      <c r="S6" t="s">
        <v>1</v>
      </c>
      <c r="T6" t="s">
        <v>1</v>
      </c>
      <c r="U6" t="s">
        <v>1</v>
      </c>
      <c r="V6" t="s">
        <v>202</v>
      </c>
      <c r="W6" t="s">
        <v>429</v>
      </c>
      <c r="X6" t="s">
        <v>247</v>
      </c>
      <c r="Y6">
        <v>0</v>
      </c>
      <c r="Z6">
        <v>892</v>
      </c>
      <c r="AA6" t="s">
        <v>1</v>
      </c>
      <c r="AB6" t="s">
        <v>1</v>
      </c>
      <c r="AC6" t="s">
        <v>2250</v>
      </c>
      <c r="AJ6" t="s">
        <v>1</v>
      </c>
      <c r="AK6" t="s">
        <v>1</v>
      </c>
      <c r="AM6" t="s">
        <v>1</v>
      </c>
      <c r="AN6" t="s">
        <v>4257</v>
      </c>
      <c r="AP6" t="s">
        <v>1</v>
      </c>
      <c r="AQ6" t="s">
        <v>1</v>
      </c>
      <c r="AR6" t="s">
        <v>1</v>
      </c>
    </row>
    <row r="7" spans="1:44" ht="15" customHeight="1" x14ac:dyDescent="0.25">
      <c r="A7" t="s">
        <v>125</v>
      </c>
      <c r="B7" t="s">
        <v>4247</v>
      </c>
      <c r="G7" t="s">
        <v>4258</v>
      </c>
      <c r="H7" t="s">
        <v>4259</v>
      </c>
      <c r="I7" t="s">
        <v>4260</v>
      </c>
      <c r="J7" t="s">
        <v>274</v>
      </c>
      <c r="K7" t="s">
        <v>373</v>
      </c>
      <c r="L7" t="s">
        <v>43</v>
      </c>
      <c r="M7" t="s">
        <v>43</v>
      </c>
      <c r="N7" t="s">
        <v>42</v>
      </c>
      <c r="O7" t="s">
        <v>4261</v>
      </c>
      <c r="P7" t="s">
        <v>1</v>
      </c>
      <c r="Q7" t="s">
        <v>1</v>
      </c>
      <c r="R7" t="s">
        <v>1</v>
      </c>
      <c r="S7" t="s">
        <v>1</v>
      </c>
      <c r="T7" t="s">
        <v>1</v>
      </c>
      <c r="U7" t="s">
        <v>1</v>
      </c>
      <c r="V7" t="s">
        <v>202</v>
      </c>
      <c r="W7" t="s">
        <v>429</v>
      </c>
      <c r="X7" t="s">
        <v>247</v>
      </c>
      <c r="Y7">
        <v>0</v>
      </c>
      <c r="Z7">
        <v>893</v>
      </c>
      <c r="AA7" t="s">
        <v>1</v>
      </c>
      <c r="AB7" t="s">
        <v>1</v>
      </c>
      <c r="AC7" t="s">
        <v>2250</v>
      </c>
      <c r="AJ7" t="s">
        <v>1</v>
      </c>
      <c r="AK7" t="s">
        <v>1</v>
      </c>
      <c r="AM7" t="s">
        <v>1</v>
      </c>
      <c r="AN7" t="s">
        <v>4262</v>
      </c>
      <c r="AP7" t="s">
        <v>1</v>
      </c>
      <c r="AQ7" t="s">
        <v>1</v>
      </c>
      <c r="AR7" t="s">
        <v>1</v>
      </c>
    </row>
    <row r="8" spans="1:44" ht="15" customHeight="1" x14ac:dyDescent="0.25">
      <c r="A8" t="s">
        <v>125</v>
      </c>
      <c r="G8" t="s">
        <v>4263</v>
      </c>
      <c r="H8" t="s">
        <v>4264</v>
      </c>
      <c r="I8" t="s">
        <v>4265</v>
      </c>
      <c r="J8" t="s">
        <v>2240</v>
      </c>
      <c r="K8" t="s">
        <v>41</v>
      </c>
      <c r="L8" t="s">
        <v>43</v>
      </c>
      <c r="M8" t="s">
        <v>42</v>
      </c>
      <c r="N8" t="s">
        <v>42</v>
      </c>
      <c r="O8" t="s">
        <v>1</v>
      </c>
      <c r="P8" t="s">
        <v>1</v>
      </c>
      <c r="Q8" t="s">
        <v>1</v>
      </c>
      <c r="R8" t="s">
        <v>1</v>
      </c>
      <c r="S8" t="s">
        <v>1</v>
      </c>
      <c r="T8" t="s">
        <v>1</v>
      </c>
      <c r="U8" t="s">
        <v>1</v>
      </c>
      <c r="V8" t="s">
        <v>202</v>
      </c>
      <c r="W8" t="s">
        <v>202</v>
      </c>
      <c r="X8" t="s">
        <v>231</v>
      </c>
      <c r="Y8">
        <v>100</v>
      </c>
      <c r="Z8">
        <v>8</v>
      </c>
      <c r="AA8" t="s">
        <v>1</v>
      </c>
      <c r="AB8" t="s">
        <v>1</v>
      </c>
      <c r="AC8" t="s">
        <v>270</v>
      </c>
      <c r="AJ8" t="s">
        <v>1</v>
      </c>
      <c r="AK8" t="s">
        <v>1</v>
      </c>
      <c r="AM8" t="s">
        <v>1</v>
      </c>
      <c r="AN8" t="s">
        <v>1</v>
      </c>
      <c r="AP8" t="s">
        <v>1</v>
      </c>
      <c r="AQ8" t="s">
        <v>1</v>
      </c>
      <c r="AR8" t="s">
        <v>1</v>
      </c>
    </row>
    <row r="9" spans="1:44" ht="15" customHeight="1" x14ac:dyDescent="0.25">
      <c r="A9" t="s">
        <v>125</v>
      </c>
      <c r="B9" t="s">
        <v>4265</v>
      </c>
      <c r="G9" t="s">
        <v>4266</v>
      </c>
      <c r="H9" t="s">
        <v>4267</v>
      </c>
      <c r="I9" t="s">
        <v>4268</v>
      </c>
      <c r="J9" t="s">
        <v>2245</v>
      </c>
      <c r="K9" t="s">
        <v>41</v>
      </c>
      <c r="L9" t="s">
        <v>43</v>
      </c>
      <c r="M9" t="s">
        <v>42</v>
      </c>
      <c r="N9" t="s">
        <v>42</v>
      </c>
      <c r="O9" t="s">
        <v>1</v>
      </c>
      <c r="P9" t="s">
        <v>1</v>
      </c>
      <c r="Q9" t="s">
        <v>1</v>
      </c>
      <c r="R9" t="s">
        <v>1</v>
      </c>
      <c r="S9" t="s">
        <v>1</v>
      </c>
      <c r="T9" t="s">
        <v>1</v>
      </c>
      <c r="U9" t="s">
        <v>1</v>
      </c>
      <c r="V9" t="s">
        <v>202</v>
      </c>
      <c r="W9" t="s">
        <v>202</v>
      </c>
      <c r="X9" t="s">
        <v>238</v>
      </c>
      <c r="Y9">
        <v>0</v>
      </c>
      <c r="Z9">
        <v>9</v>
      </c>
      <c r="AA9" t="s">
        <v>1</v>
      </c>
      <c r="AB9" t="s">
        <v>1</v>
      </c>
      <c r="AC9" t="s">
        <v>2246</v>
      </c>
      <c r="AJ9" t="s">
        <v>1</v>
      </c>
      <c r="AK9" t="s">
        <v>1</v>
      </c>
      <c r="AM9" t="s">
        <v>1</v>
      </c>
      <c r="AN9" t="s">
        <v>1</v>
      </c>
      <c r="AP9" t="s">
        <v>1</v>
      </c>
      <c r="AQ9" t="s">
        <v>1</v>
      </c>
      <c r="AR9" t="s">
        <v>1</v>
      </c>
    </row>
    <row r="10" spans="1:44" ht="15" customHeight="1" x14ac:dyDescent="0.25">
      <c r="A10" t="s">
        <v>125</v>
      </c>
      <c r="B10" t="s">
        <v>4265</v>
      </c>
      <c r="C10" t="s">
        <v>4268</v>
      </c>
      <c r="G10" t="s">
        <v>4269</v>
      </c>
      <c r="H10" t="s">
        <v>4249</v>
      </c>
      <c r="I10" t="s">
        <v>4250</v>
      </c>
      <c r="J10" t="s">
        <v>274</v>
      </c>
      <c r="K10" t="s">
        <v>373</v>
      </c>
      <c r="L10" t="s">
        <v>43</v>
      </c>
      <c r="M10" t="s">
        <v>43</v>
      </c>
      <c r="N10" t="s">
        <v>42</v>
      </c>
      <c r="O10" t="s">
        <v>4270</v>
      </c>
      <c r="P10" t="s">
        <v>1</v>
      </c>
      <c r="Q10" t="s">
        <v>1</v>
      </c>
      <c r="R10" t="s">
        <v>1</v>
      </c>
      <c r="S10" t="s">
        <v>1</v>
      </c>
      <c r="T10" t="s">
        <v>1</v>
      </c>
      <c r="U10" t="s">
        <v>1</v>
      </c>
      <c r="V10" t="s">
        <v>2001</v>
      </c>
      <c r="W10" t="s">
        <v>429</v>
      </c>
      <c r="X10" t="s">
        <v>277</v>
      </c>
      <c r="Y10">
        <v>0</v>
      </c>
      <c r="Z10">
        <v>891</v>
      </c>
      <c r="AA10" t="s">
        <v>1</v>
      </c>
      <c r="AB10" t="s">
        <v>1</v>
      </c>
      <c r="AC10" t="s">
        <v>2250</v>
      </c>
      <c r="AJ10" t="s">
        <v>1</v>
      </c>
      <c r="AK10" t="s">
        <v>1</v>
      </c>
      <c r="AM10" t="s">
        <v>1</v>
      </c>
      <c r="AN10" t="s">
        <v>1</v>
      </c>
      <c r="AP10" t="s">
        <v>1</v>
      </c>
      <c r="AQ10" t="s">
        <v>1</v>
      </c>
      <c r="AR10" t="s">
        <v>1</v>
      </c>
    </row>
    <row r="11" spans="1:44" ht="15" customHeight="1" x14ac:dyDescent="0.25">
      <c r="A11" t="s">
        <v>125</v>
      </c>
      <c r="B11" t="s">
        <v>4265</v>
      </c>
      <c r="C11" t="s">
        <v>4268</v>
      </c>
      <c r="G11" t="s">
        <v>4271</v>
      </c>
      <c r="H11" t="s">
        <v>4254</v>
      </c>
      <c r="I11" t="s">
        <v>4255</v>
      </c>
      <c r="J11" t="s">
        <v>274</v>
      </c>
      <c r="K11" t="s">
        <v>373</v>
      </c>
      <c r="L11" t="s">
        <v>43</v>
      </c>
      <c r="M11" t="s">
        <v>43</v>
      </c>
      <c r="N11" t="s">
        <v>42</v>
      </c>
      <c r="O11" t="s">
        <v>4272</v>
      </c>
      <c r="P11" t="s">
        <v>1</v>
      </c>
      <c r="Q11" t="s">
        <v>1</v>
      </c>
      <c r="R11" t="s">
        <v>1</v>
      </c>
      <c r="S11" t="s">
        <v>1</v>
      </c>
      <c r="T11" t="s">
        <v>1</v>
      </c>
      <c r="U11" t="s">
        <v>1</v>
      </c>
      <c r="V11" t="s">
        <v>2001</v>
      </c>
      <c r="W11" t="s">
        <v>429</v>
      </c>
      <c r="X11" t="s">
        <v>277</v>
      </c>
      <c r="Y11">
        <v>0</v>
      </c>
      <c r="Z11">
        <v>892</v>
      </c>
      <c r="AA11" t="s">
        <v>1</v>
      </c>
      <c r="AB11" t="s">
        <v>1</v>
      </c>
      <c r="AC11" t="s">
        <v>2250</v>
      </c>
      <c r="AJ11" t="s">
        <v>1</v>
      </c>
      <c r="AK11" t="s">
        <v>1</v>
      </c>
      <c r="AM11" t="s">
        <v>1</v>
      </c>
      <c r="AN11" t="s">
        <v>1</v>
      </c>
      <c r="AP11" t="s">
        <v>1</v>
      </c>
      <c r="AQ11" t="s">
        <v>1</v>
      </c>
      <c r="AR11" t="s">
        <v>1</v>
      </c>
    </row>
    <row r="12" spans="1:44" ht="15" customHeight="1" x14ac:dyDescent="0.25">
      <c r="A12" t="s">
        <v>125</v>
      </c>
      <c r="B12" t="s">
        <v>4265</v>
      </c>
      <c r="C12" t="s">
        <v>4268</v>
      </c>
      <c r="G12" t="s">
        <v>4273</v>
      </c>
      <c r="H12" t="s">
        <v>4259</v>
      </c>
      <c r="I12" t="s">
        <v>4260</v>
      </c>
      <c r="J12" t="s">
        <v>274</v>
      </c>
      <c r="K12" t="s">
        <v>373</v>
      </c>
      <c r="L12" t="s">
        <v>43</v>
      </c>
      <c r="M12" t="s">
        <v>43</v>
      </c>
      <c r="N12" t="s">
        <v>42</v>
      </c>
      <c r="O12" t="s">
        <v>4274</v>
      </c>
      <c r="P12" t="s">
        <v>1</v>
      </c>
      <c r="Q12" t="s">
        <v>1</v>
      </c>
      <c r="R12" t="s">
        <v>1</v>
      </c>
      <c r="S12" t="s">
        <v>1</v>
      </c>
      <c r="T12" t="s">
        <v>1</v>
      </c>
      <c r="U12" t="s">
        <v>1</v>
      </c>
      <c r="V12" t="s">
        <v>2001</v>
      </c>
      <c r="W12" t="s">
        <v>429</v>
      </c>
      <c r="X12" t="s">
        <v>277</v>
      </c>
      <c r="Y12">
        <v>0</v>
      </c>
      <c r="Z12">
        <v>893</v>
      </c>
      <c r="AA12" t="s">
        <v>1</v>
      </c>
      <c r="AB12" t="s">
        <v>1</v>
      </c>
      <c r="AC12" t="s">
        <v>2250</v>
      </c>
      <c r="AJ12" t="s">
        <v>1</v>
      </c>
      <c r="AK12" t="s">
        <v>1</v>
      </c>
      <c r="AM12" t="s">
        <v>1</v>
      </c>
      <c r="AN12" t="s">
        <v>1</v>
      </c>
      <c r="AP12" t="s">
        <v>1</v>
      </c>
      <c r="AQ12" t="s">
        <v>1</v>
      </c>
      <c r="AR12" t="s">
        <v>1</v>
      </c>
    </row>
    <row r="13" spans="1:44" ht="15" customHeight="1" x14ac:dyDescent="0.25">
      <c r="A13" t="s">
        <v>125</v>
      </c>
      <c r="B13" t="s">
        <v>4265</v>
      </c>
      <c r="G13" t="s">
        <v>4275</v>
      </c>
      <c r="H13" t="s">
        <v>4276</v>
      </c>
      <c r="I13" t="s">
        <v>4277</v>
      </c>
      <c r="J13" t="s">
        <v>2245</v>
      </c>
      <c r="K13" t="s">
        <v>41</v>
      </c>
      <c r="L13" t="s">
        <v>43</v>
      </c>
      <c r="M13" t="s">
        <v>42</v>
      </c>
      <c r="N13" t="s">
        <v>42</v>
      </c>
      <c r="O13" t="s">
        <v>1</v>
      </c>
      <c r="P13" t="s">
        <v>1</v>
      </c>
      <c r="Q13" t="s">
        <v>1</v>
      </c>
      <c r="R13" t="s">
        <v>1</v>
      </c>
      <c r="S13" t="s">
        <v>1</v>
      </c>
      <c r="T13" t="s">
        <v>1</v>
      </c>
      <c r="U13" t="s">
        <v>1</v>
      </c>
      <c r="V13" t="s">
        <v>202</v>
      </c>
      <c r="W13" t="s">
        <v>202</v>
      </c>
      <c r="X13" t="s">
        <v>238</v>
      </c>
      <c r="Y13">
        <v>0</v>
      </c>
      <c r="Z13">
        <v>13</v>
      </c>
      <c r="AA13" t="s">
        <v>1</v>
      </c>
      <c r="AB13" t="s">
        <v>1</v>
      </c>
      <c r="AC13" t="s">
        <v>2246</v>
      </c>
      <c r="AJ13" t="s">
        <v>1</v>
      </c>
      <c r="AK13" t="s">
        <v>1</v>
      </c>
      <c r="AM13" t="s">
        <v>1</v>
      </c>
      <c r="AN13" t="s">
        <v>1</v>
      </c>
      <c r="AP13" t="s">
        <v>1</v>
      </c>
      <c r="AQ13" t="s">
        <v>1</v>
      </c>
      <c r="AR13" t="s">
        <v>1</v>
      </c>
    </row>
    <row r="14" spans="1:44" ht="15" customHeight="1" x14ac:dyDescent="0.25">
      <c r="A14" t="s">
        <v>125</v>
      </c>
      <c r="B14" t="s">
        <v>4265</v>
      </c>
      <c r="C14" t="s">
        <v>4277</v>
      </c>
      <c r="G14" t="s">
        <v>4278</v>
      </c>
      <c r="H14" t="s">
        <v>4249</v>
      </c>
      <c r="I14" t="s">
        <v>4250</v>
      </c>
      <c r="J14" t="s">
        <v>193</v>
      </c>
      <c r="K14" t="s">
        <v>373</v>
      </c>
      <c r="L14" t="s">
        <v>43</v>
      </c>
      <c r="M14" t="s">
        <v>42</v>
      </c>
      <c r="N14" t="s">
        <v>42</v>
      </c>
      <c r="O14" t="s">
        <v>1</v>
      </c>
      <c r="P14" t="s">
        <v>1</v>
      </c>
      <c r="Q14" t="s">
        <v>1</v>
      </c>
      <c r="R14" t="s">
        <v>1</v>
      </c>
      <c r="S14" t="s">
        <v>1</v>
      </c>
      <c r="T14" t="s">
        <v>1</v>
      </c>
      <c r="U14" t="s">
        <v>1</v>
      </c>
      <c r="V14" t="s">
        <v>2001</v>
      </c>
      <c r="W14" t="s">
        <v>429</v>
      </c>
      <c r="X14" t="s">
        <v>277</v>
      </c>
      <c r="Y14">
        <v>0</v>
      </c>
      <c r="Z14">
        <v>891</v>
      </c>
      <c r="AA14" t="s">
        <v>1</v>
      </c>
      <c r="AB14" t="s">
        <v>1</v>
      </c>
      <c r="AC14" t="s">
        <v>2250</v>
      </c>
      <c r="AJ14" t="s">
        <v>1</v>
      </c>
      <c r="AK14" t="s">
        <v>1</v>
      </c>
      <c r="AM14" t="s">
        <v>1</v>
      </c>
      <c r="AN14" t="s">
        <v>1</v>
      </c>
      <c r="AP14" t="s">
        <v>1</v>
      </c>
      <c r="AQ14" t="s">
        <v>1</v>
      </c>
      <c r="AR14" t="s">
        <v>1</v>
      </c>
    </row>
    <row r="15" spans="1:44" ht="15" customHeight="1" x14ac:dyDescent="0.25">
      <c r="A15" t="s">
        <v>125</v>
      </c>
      <c r="B15" t="s">
        <v>4265</v>
      </c>
      <c r="C15" t="s">
        <v>4277</v>
      </c>
      <c r="G15" t="s">
        <v>4279</v>
      </c>
      <c r="H15" t="s">
        <v>4254</v>
      </c>
      <c r="I15" t="s">
        <v>4255</v>
      </c>
      <c r="J15" t="s">
        <v>193</v>
      </c>
      <c r="K15" t="s">
        <v>373</v>
      </c>
      <c r="L15" t="s">
        <v>43</v>
      </c>
      <c r="M15" t="s">
        <v>42</v>
      </c>
      <c r="N15" t="s">
        <v>42</v>
      </c>
      <c r="O15" t="s">
        <v>1</v>
      </c>
      <c r="P15" t="s">
        <v>1</v>
      </c>
      <c r="Q15" t="s">
        <v>1</v>
      </c>
      <c r="R15" t="s">
        <v>1</v>
      </c>
      <c r="S15" t="s">
        <v>1</v>
      </c>
      <c r="T15" t="s">
        <v>1</v>
      </c>
      <c r="U15" t="s">
        <v>1</v>
      </c>
      <c r="V15" t="s">
        <v>2001</v>
      </c>
      <c r="W15" t="s">
        <v>429</v>
      </c>
      <c r="X15" t="s">
        <v>277</v>
      </c>
      <c r="Y15">
        <v>0</v>
      </c>
      <c r="Z15">
        <v>892</v>
      </c>
      <c r="AA15" t="s">
        <v>1</v>
      </c>
      <c r="AB15" t="s">
        <v>1</v>
      </c>
      <c r="AC15" t="s">
        <v>2250</v>
      </c>
      <c r="AJ15" t="s">
        <v>1</v>
      </c>
      <c r="AK15" t="s">
        <v>1</v>
      </c>
      <c r="AM15" t="s">
        <v>1</v>
      </c>
      <c r="AN15" t="s">
        <v>1</v>
      </c>
      <c r="AP15" t="s">
        <v>1</v>
      </c>
      <c r="AQ15" t="s">
        <v>1</v>
      </c>
      <c r="AR15" t="s">
        <v>1</v>
      </c>
    </row>
    <row r="16" spans="1:44" ht="15" customHeight="1" x14ac:dyDescent="0.25">
      <c r="A16" t="s">
        <v>125</v>
      </c>
      <c r="B16" t="s">
        <v>4265</v>
      </c>
      <c r="C16" t="s">
        <v>4277</v>
      </c>
      <c r="G16" t="s">
        <v>4280</v>
      </c>
      <c r="H16" t="s">
        <v>4259</v>
      </c>
      <c r="I16" t="s">
        <v>4260</v>
      </c>
      <c r="J16" t="s">
        <v>193</v>
      </c>
      <c r="K16" t="s">
        <v>373</v>
      </c>
      <c r="L16" t="s">
        <v>43</v>
      </c>
      <c r="M16" t="s">
        <v>42</v>
      </c>
      <c r="N16" t="s">
        <v>42</v>
      </c>
      <c r="O16" t="s">
        <v>1</v>
      </c>
      <c r="P16" t="s">
        <v>1</v>
      </c>
      <c r="Q16" t="s">
        <v>1</v>
      </c>
      <c r="R16" t="s">
        <v>1</v>
      </c>
      <c r="S16" t="s">
        <v>1</v>
      </c>
      <c r="T16" t="s">
        <v>1</v>
      </c>
      <c r="U16" t="s">
        <v>1</v>
      </c>
      <c r="V16" t="s">
        <v>2001</v>
      </c>
      <c r="W16" t="s">
        <v>429</v>
      </c>
      <c r="X16" t="s">
        <v>277</v>
      </c>
      <c r="Y16">
        <v>0</v>
      </c>
      <c r="Z16">
        <v>893</v>
      </c>
      <c r="AA16" t="s">
        <v>1</v>
      </c>
      <c r="AB16" t="s">
        <v>1</v>
      </c>
      <c r="AC16" t="s">
        <v>2250</v>
      </c>
      <c r="AJ16" t="s">
        <v>1</v>
      </c>
      <c r="AK16" t="s">
        <v>1</v>
      </c>
      <c r="AM16" t="s">
        <v>1</v>
      </c>
      <c r="AN16" t="s">
        <v>1</v>
      </c>
      <c r="AP16" t="s">
        <v>1</v>
      </c>
      <c r="AQ16" t="s">
        <v>1</v>
      </c>
      <c r="AR16" t="s">
        <v>1</v>
      </c>
    </row>
    <row r="17" spans="1:44" ht="15" customHeight="1" x14ac:dyDescent="0.25">
      <c r="A17" t="s">
        <v>125</v>
      </c>
      <c r="B17" t="s">
        <v>4265</v>
      </c>
      <c r="G17" t="s">
        <v>4281</v>
      </c>
      <c r="H17" t="s">
        <v>4282</v>
      </c>
      <c r="I17" t="s">
        <v>1910</v>
      </c>
      <c r="J17" t="s">
        <v>2245</v>
      </c>
      <c r="K17" t="s">
        <v>41</v>
      </c>
      <c r="L17" t="s">
        <v>43</v>
      </c>
      <c r="M17" t="s">
        <v>42</v>
      </c>
      <c r="N17" t="s">
        <v>42</v>
      </c>
      <c r="O17" t="s">
        <v>1</v>
      </c>
      <c r="P17" t="s">
        <v>1</v>
      </c>
      <c r="Q17" t="s">
        <v>1</v>
      </c>
      <c r="R17" t="s">
        <v>1</v>
      </c>
      <c r="S17" t="s">
        <v>1</v>
      </c>
      <c r="T17" t="s">
        <v>1</v>
      </c>
      <c r="U17" t="s">
        <v>1</v>
      </c>
      <c r="V17" t="s">
        <v>202</v>
      </c>
      <c r="W17" t="s">
        <v>202</v>
      </c>
      <c r="X17" t="s">
        <v>238</v>
      </c>
      <c r="Y17">
        <v>0</v>
      </c>
      <c r="Z17">
        <v>17</v>
      </c>
      <c r="AA17" t="s">
        <v>1</v>
      </c>
      <c r="AB17" t="s">
        <v>1</v>
      </c>
      <c r="AC17" t="s">
        <v>2246</v>
      </c>
      <c r="AJ17" t="s">
        <v>1</v>
      </c>
      <c r="AK17" t="s">
        <v>1</v>
      </c>
      <c r="AM17" t="s">
        <v>1</v>
      </c>
      <c r="AN17" t="s">
        <v>1</v>
      </c>
      <c r="AP17" t="s">
        <v>1</v>
      </c>
      <c r="AQ17" t="s">
        <v>1</v>
      </c>
      <c r="AR17" t="s">
        <v>1</v>
      </c>
    </row>
    <row r="18" spans="1:44" ht="15" customHeight="1" x14ac:dyDescent="0.25">
      <c r="A18" t="s">
        <v>125</v>
      </c>
      <c r="B18" t="s">
        <v>4265</v>
      </c>
      <c r="C18" t="s">
        <v>1910</v>
      </c>
      <c r="G18" t="s">
        <v>4283</v>
      </c>
      <c r="H18" t="s">
        <v>4249</v>
      </c>
      <c r="I18" t="s">
        <v>4250</v>
      </c>
      <c r="J18" t="s">
        <v>193</v>
      </c>
      <c r="K18" t="s">
        <v>373</v>
      </c>
      <c r="L18" t="s">
        <v>43</v>
      </c>
      <c r="M18" t="s">
        <v>42</v>
      </c>
      <c r="N18" t="s">
        <v>42</v>
      </c>
      <c r="O18" t="s">
        <v>1</v>
      </c>
      <c r="P18" t="s">
        <v>1</v>
      </c>
      <c r="Q18" t="s">
        <v>1</v>
      </c>
      <c r="R18" t="s">
        <v>1</v>
      </c>
      <c r="S18" t="s">
        <v>1</v>
      </c>
      <c r="T18" t="s">
        <v>1</v>
      </c>
      <c r="U18" t="s">
        <v>1</v>
      </c>
      <c r="V18" t="s">
        <v>2001</v>
      </c>
      <c r="W18" t="s">
        <v>429</v>
      </c>
      <c r="X18" t="s">
        <v>277</v>
      </c>
      <c r="Y18">
        <v>0</v>
      </c>
      <c r="Z18">
        <v>891</v>
      </c>
      <c r="AA18" t="s">
        <v>1</v>
      </c>
      <c r="AB18" t="s">
        <v>1</v>
      </c>
      <c r="AC18" t="s">
        <v>2250</v>
      </c>
      <c r="AJ18" t="s">
        <v>1</v>
      </c>
      <c r="AK18" t="s">
        <v>1</v>
      </c>
      <c r="AM18" t="s">
        <v>1</v>
      </c>
      <c r="AN18" t="s">
        <v>1</v>
      </c>
      <c r="AP18" t="s">
        <v>1</v>
      </c>
      <c r="AQ18" t="s">
        <v>1</v>
      </c>
      <c r="AR18" t="s">
        <v>1</v>
      </c>
    </row>
    <row r="19" spans="1:44" ht="15" customHeight="1" x14ac:dyDescent="0.25">
      <c r="A19" t="s">
        <v>125</v>
      </c>
      <c r="B19" t="s">
        <v>4265</v>
      </c>
      <c r="C19" t="s">
        <v>1910</v>
      </c>
      <c r="G19" t="s">
        <v>4284</v>
      </c>
      <c r="H19" t="s">
        <v>4254</v>
      </c>
      <c r="I19" t="s">
        <v>4255</v>
      </c>
      <c r="J19" t="s">
        <v>193</v>
      </c>
      <c r="K19" t="s">
        <v>373</v>
      </c>
      <c r="L19" t="s">
        <v>43</v>
      </c>
      <c r="M19" t="s">
        <v>42</v>
      </c>
      <c r="N19" t="s">
        <v>42</v>
      </c>
      <c r="O19" t="s">
        <v>1</v>
      </c>
      <c r="P19" t="s">
        <v>1</v>
      </c>
      <c r="Q19" t="s">
        <v>1</v>
      </c>
      <c r="R19" t="s">
        <v>1</v>
      </c>
      <c r="S19" t="s">
        <v>1</v>
      </c>
      <c r="T19" t="s">
        <v>1</v>
      </c>
      <c r="U19" t="s">
        <v>1</v>
      </c>
      <c r="V19" t="s">
        <v>2001</v>
      </c>
      <c r="W19" t="s">
        <v>429</v>
      </c>
      <c r="X19" t="s">
        <v>277</v>
      </c>
      <c r="Y19">
        <v>0</v>
      </c>
      <c r="Z19">
        <v>892</v>
      </c>
      <c r="AA19" t="s">
        <v>1</v>
      </c>
      <c r="AB19" t="s">
        <v>1</v>
      </c>
      <c r="AC19" t="s">
        <v>2250</v>
      </c>
      <c r="AJ19" t="s">
        <v>1</v>
      </c>
      <c r="AK19" t="s">
        <v>1</v>
      </c>
      <c r="AM19" t="s">
        <v>1</v>
      </c>
      <c r="AN19" t="s">
        <v>1</v>
      </c>
      <c r="AP19" t="s">
        <v>1</v>
      </c>
      <c r="AQ19" t="s">
        <v>1</v>
      </c>
      <c r="AR19" t="s">
        <v>1</v>
      </c>
    </row>
    <row r="20" spans="1:44" ht="15" customHeight="1" x14ac:dyDescent="0.25">
      <c r="A20" t="s">
        <v>125</v>
      </c>
      <c r="B20" t="s">
        <v>4265</v>
      </c>
      <c r="C20" t="s">
        <v>1910</v>
      </c>
      <c r="G20" t="s">
        <v>4285</v>
      </c>
      <c r="H20" t="s">
        <v>4259</v>
      </c>
      <c r="I20" t="s">
        <v>4260</v>
      </c>
      <c r="J20" t="s">
        <v>193</v>
      </c>
      <c r="K20" t="s">
        <v>373</v>
      </c>
      <c r="L20" t="s">
        <v>43</v>
      </c>
      <c r="M20" t="s">
        <v>42</v>
      </c>
      <c r="N20" t="s">
        <v>42</v>
      </c>
      <c r="O20" t="s">
        <v>1</v>
      </c>
      <c r="P20" t="s">
        <v>1</v>
      </c>
      <c r="Q20" t="s">
        <v>1</v>
      </c>
      <c r="R20" t="s">
        <v>1</v>
      </c>
      <c r="S20" t="s">
        <v>1</v>
      </c>
      <c r="T20" t="s">
        <v>1</v>
      </c>
      <c r="U20" t="s">
        <v>1</v>
      </c>
      <c r="V20" t="s">
        <v>2001</v>
      </c>
      <c r="W20" t="s">
        <v>429</v>
      </c>
      <c r="X20" t="s">
        <v>277</v>
      </c>
      <c r="Y20">
        <v>0</v>
      </c>
      <c r="Z20">
        <v>893</v>
      </c>
      <c r="AA20" t="s">
        <v>1</v>
      </c>
      <c r="AB20" t="s">
        <v>1</v>
      </c>
      <c r="AC20" t="s">
        <v>2250</v>
      </c>
      <c r="AJ20" t="s">
        <v>1</v>
      </c>
      <c r="AK20" t="s">
        <v>1</v>
      </c>
      <c r="AM20" t="s">
        <v>1</v>
      </c>
      <c r="AN20" t="s">
        <v>1</v>
      </c>
      <c r="AP20" t="s">
        <v>1</v>
      </c>
      <c r="AQ20" t="s">
        <v>1</v>
      </c>
      <c r="AR20" t="s">
        <v>1</v>
      </c>
    </row>
    <row r="21" spans="1:44" ht="15" customHeight="1" x14ac:dyDescent="0.25">
      <c r="A21" t="s">
        <v>125</v>
      </c>
      <c r="B21" t="s">
        <v>4265</v>
      </c>
      <c r="G21" t="s">
        <v>4286</v>
      </c>
      <c r="H21" t="s">
        <v>4287</v>
      </c>
      <c r="I21" t="s">
        <v>4288</v>
      </c>
      <c r="J21" t="s">
        <v>2245</v>
      </c>
      <c r="K21" t="s">
        <v>41</v>
      </c>
      <c r="L21" t="s">
        <v>43</v>
      </c>
      <c r="M21" t="s">
        <v>42</v>
      </c>
      <c r="N21" t="s">
        <v>42</v>
      </c>
      <c r="O21" t="s">
        <v>1</v>
      </c>
      <c r="P21" t="s">
        <v>1</v>
      </c>
      <c r="Q21" t="s">
        <v>1</v>
      </c>
      <c r="R21" t="s">
        <v>1</v>
      </c>
      <c r="S21" t="s">
        <v>1</v>
      </c>
      <c r="T21" t="s">
        <v>1</v>
      </c>
      <c r="U21" t="s">
        <v>1</v>
      </c>
      <c r="V21" t="s">
        <v>202</v>
      </c>
      <c r="W21" t="s">
        <v>202</v>
      </c>
      <c r="X21" t="s">
        <v>238</v>
      </c>
      <c r="Y21">
        <v>0</v>
      </c>
      <c r="Z21">
        <v>21</v>
      </c>
      <c r="AA21" t="s">
        <v>1</v>
      </c>
      <c r="AB21" t="s">
        <v>1</v>
      </c>
      <c r="AC21" t="s">
        <v>2246</v>
      </c>
      <c r="AJ21" t="s">
        <v>1</v>
      </c>
      <c r="AK21" t="s">
        <v>1</v>
      </c>
      <c r="AM21" t="s">
        <v>1</v>
      </c>
      <c r="AN21" t="s">
        <v>1</v>
      </c>
      <c r="AP21" t="s">
        <v>1</v>
      </c>
      <c r="AQ21" t="s">
        <v>1</v>
      </c>
      <c r="AR21" t="s">
        <v>1</v>
      </c>
    </row>
    <row r="22" spans="1:44" ht="15" customHeight="1" x14ac:dyDescent="0.25">
      <c r="A22" t="s">
        <v>125</v>
      </c>
      <c r="B22" t="s">
        <v>4265</v>
      </c>
      <c r="C22" t="s">
        <v>4288</v>
      </c>
      <c r="G22" t="s">
        <v>4289</v>
      </c>
      <c r="H22" t="s">
        <v>4249</v>
      </c>
      <c r="I22" t="s">
        <v>4250</v>
      </c>
      <c r="J22" t="s">
        <v>193</v>
      </c>
      <c r="K22" t="s">
        <v>373</v>
      </c>
      <c r="L22" t="s">
        <v>43</v>
      </c>
      <c r="M22" t="s">
        <v>42</v>
      </c>
      <c r="N22" t="s">
        <v>42</v>
      </c>
      <c r="O22" t="s">
        <v>1</v>
      </c>
      <c r="P22" t="s">
        <v>1</v>
      </c>
      <c r="Q22" t="s">
        <v>1</v>
      </c>
      <c r="R22" t="s">
        <v>1</v>
      </c>
      <c r="S22" t="s">
        <v>1</v>
      </c>
      <c r="T22" t="s">
        <v>1</v>
      </c>
      <c r="U22" t="s">
        <v>1</v>
      </c>
      <c r="V22" t="s">
        <v>2001</v>
      </c>
      <c r="W22" t="s">
        <v>429</v>
      </c>
      <c r="X22" t="s">
        <v>277</v>
      </c>
      <c r="Y22">
        <v>0</v>
      </c>
      <c r="Z22">
        <v>891</v>
      </c>
      <c r="AA22" t="s">
        <v>1</v>
      </c>
      <c r="AB22" t="s">
        <v>1</v>
      </c>
      <c r="AC22" t="s">
        <v>2250</v>
      </c>
      <c r="AJ22" t="s">
        <v>1</v>
      </c>
      <c r="AK22" t="s">
        <v>1</v>
      </c>
      <c r="AM22" t="s">
        <v>1</v>
      </c>
      <c r="AN22" t="s">
        <v>1</v>
      </c>
      <c r="AP22" t="s">
        <v>1</v>
      </c>
      <c r="AQ22" t="s">
        <v>1</v>
      </c>
      <c r="AR22" t="s">
        <v>1</v>
      </c>
    </row>
    <row r="23" spans="1:44" ht="15" customHeight="1" x14ac:dyDescent="0.25">
      <c r="A23" t="s">
        <v>125</v>
      </c>
      <c r="B23" t="s">
        <v>4265</v>
      </c>
      <c r="C23" t="s">
        <v>4288</v>
      </c>
      <c r="G23" t="s">
        <v>4290</v>
      </c>
      <c r="H23" t="s">
        <v>4254</v>
      </c>
      <c r="I23" t="s">
        <v>4255</v>
      </c>
      <c r="J23" t="s">
        <v>193</v>
      </c>
      <c r="K23" t="s">
        <v>373</v>
      </c>
      <c r="L23" t="s">
        <v>43</v>
      </c>
      <c r="M23" t="s">
        <v>42</v>
      </c>
      <c r="N23" t="s">
        <v>42</v>
      </c>
      <c r="O23" t="s">
        <v>1</v>
      </c>
      <c r="P23" t="s">
        <v>1</v>
      </c>
      <c r="Q23" t="s">
        <v>1</v>
      </c>
      <c r="R23" t="s">
        <v>1</v>
      </c>
      <c r="S23" t="s">
        <v>1</v>
      </c>
      <c r="T23" t="s">
        <v>1</v>
      </c>
      <c r="U23" t="s">
        <v>1</v>
      </c>
      <c r="V23" t="s">
        <v>2001</v>
      </c>
      <c r="W23" t="s">
        <v>429</v>
      </c>
      <c r="X23" t="s">
        <v>277</v>
      </c>
      <c r="Y23">
        <v>0</v>
      </c>
      <c r="Z23">
        <v>892</v>
      </c>
      <c r="AA23" t="s">
        <v>1</v>
      </c>
      <c r="AB23" t="s">
        <v>1</v>
      </c>
      <c r="AC23" t="s">
        <v>2250</v>
      </c>
      <c r="AJ23" t="s">
        <v>1</v>
      </c>
      <c r="AK23" t="s">
        <v>1</v>
      </c>
      <c r="AM23" t="s">
        <v>1</v>
      </c>
      <c r="AN23" t="s">
        <v>1</v>
      </c>
      <c r="AP23" t="s">
        <v>1</v>
      </c>
      <c r="AQ23" t="s">
        <v>1</v>
      </c>
      <c r="AR23" t="s">
        <v>1</v>
      </c>
    </row>
    <row r="24" spans="1:44" ht="15" customHeight="1" x14ac:dyDescent="0.25">
      <c r="A24" t="s">
        <v>125</v>
      </c>
      <c r="B24" t="s">
        <v>4265</v>
      </c>
      <c r="C24" t="s">
        <v>4288</v>
      </c>
      <c r="G24" t="s">
        <v>4291</v>
      </c>
      <c r="H24" t="s">
        <v>4259</v>
      </c>
      <c r="I24" t="s">
        <v>4260</v>
      </c>
      <c r="J24" t="s">
        <v>193</v>
      </c>
      <c r="K24" t="s">
        <v>373</v>
      </c>
      <c r="L24" t="s">
        <v>43</v>
      </c>
      <c r="M24" t="s">
        <v>42</v>
      </c>
      <c r="N24" t="s">
        <v>42</v>
      </c>
      <c r="O24" t="s">
        <v>1</v>
      </c>
      <c r="P24" t="s">
        <v>1</v>
      </c>
      <c r="Q24" t="s">
        <v>1</v>
      </c>
      <c r="R24" t="s">
        <v>1</v>
      </c>
      <c r="S24" t="s">
        <v>1</v>
      </c>
      <c r="T24" t="s">
        <v>1</v>
      </c>
      <c r="U24" t="s">
        <v>1</v>
      </c>
      <c r="V24" t="s">
        <v>2001</v>
      </c>
      <c r="W24" t="s">
        <v>429</v>
      </c>
      <c r="X24" t="s">
        <v>277</v>
      </c>
      <c r="Y24">
        <v>0</v>
      </c>
      <c r="Z24">
        <v>893</v>
      </c>
      <c r="AA24" t="s">
        <v>1</v>
      </c>
      <c r="AB24" t="s">
        <v>1</v>
      </c>
      <c r="AC24" t="s">
        <v>2250</v>
      </c>
      <c r="AJ24" t="s">
        <v>1</v>
      </c>
      <c r="AK24" t="s">
        <v>1</v>
      </c>
      <c r="AM24" t="s">
        <v>1</v>
      </c>
      <c r="AN24" t="s">
        <v>1</v>
      </c>
      <c r="AP24" t="s">
        <v>1</v>
      </c>
      <c r="AQ24" t="s">
        <v>1</v>
      </c>
      <c r="AR24" t="s">
        <v>1</v>
      </c>
    </row>
    <row r="25" spans="1:44" ht="15" customHeight="1" x14ac:dyDescent="0.25">
      <c r="A25" t="s">
        <v>125</v>
      </c>
      <c r="G25" t="s">
        <v>4292</v>
      </c>
      <c r="H25" t="s">
        <v>4293</v>
      </c>
      <c r="I25" t="s">
        <v>4294</v>
      </c>
      <c r="J25" t="s">
        <v>2245</v>
      </c>
      <c r="K25" t="s">
        <v>41</v>
      </c>
      <c r="L25" t="s">
        <v>43</v>
      </c>
      <c r="M25" t="s">
        <v>42</v>
      </c>
      <c r="N25" t="s">
        <v>42</v>
      </c>
      <c r="O25" t="s">
        <v>1</v>
      </c>
      <c r="P25" t="s">
        <v>1</v>
      </c>
      <c r="Q25" t="s">
        <v>1</v>
      </c>
      <c r="R25" t="s">
        <v>1</v>
      </c>
      <c r="S25" t="s">
        <v>1</v>
      </c>
      <c r="T25" t="s">
        <v>1</v>
      </c>
      <c r="U25" t="s">
        <v>1</v>
      </c>
      <c r="V25" t="s">
        <v>202</v>
      </c>
      <c r="W25" t="s">
        <v>202</v>
      </c>
      <c r="X25" t="s">
        <v>231</v>
      </c>
      <c r="Y25">
        <v>100</v>
      </c>
      <c r="Z25">
        <v>25</v>
      </c>
      <c r="AA25" t="s">
        <v>1</v>
      </c>
      <c r="AB25" t="s">
        <v>1</v>
      </c>
      <c r="AC25" t="s">
        <v>2246</v>
      </c>
      <c r="AJ25" t="s">
        <v>1</v>
      </c>
      <c r="AK25" t="s">
        <v>1</v>
      </c>
      <c r="AM25" t="s">
        <v>1</v>
      </c>
      <c r="AN25" t="s">
        <v>1</v>
      </c>
      <c r="AP25" t="s">
        <v>1</v>
      </c>
      <c r="AQ25" t="s">
        <v>1</v>
      </c>
      <c r="AR25" t="s">
        <v>1</v>
      </c>
    </row>
    <row r="26" spans="1:44" ht="15" customHeight="1" x14ac:dyDescent="0.25">
      <c r="A26" t="s">
        <v>125</v>
      </c>
      <c r="B26" t="s">
        <v>4294</v>
      </c>
      <c r="G26" t="s">
        <v>4295</v>
      </c>
      <c r="H26" t="s">
        <v>4249</v>
      </c>
      <c r="I26" t="s">
        <v>4250</v>
      </c>
      <c r="J26" s="16" t="s">
        <v>274</v>
      </c>
      <c r="K26" t="s">
        <v>373</v>
      </c>
      <c r="L26" t="s">
        <v>42</v>
      </c>
      <c r="M26" t="s">
        <v>43</v>
      </c>
      <c r="N26" t="s">
        <v>42</v>
      </c>
      <c r="O26" t="s">
        <v>4296</v>
      </c>
      <c r="P26" t="s">
        <v>1</v>
      </c>
      <c r="Q26" t="s">
        <v>1</v>
      </c>
      <c r="R26" t="s">
        <v>1</v>
      </c>
      <c r="S26" t="s">
        <v>1</v>
      </c>
      <c r="T26" t="s">
        <v>4297</v>
      </c>
      <c r="U26" t="s">
        <v>1</v>
      </c>
      <c r="V26" t="s">
        <v>202</v>
      </c>
      <c r="W26" t="s">
        <v>429</v>
      </c>
      <c r="X26" t="s">
        <v>247</v>
      </c>
      <c r="Y26">
        <v>0</v>
      </c>
      <c r="Z26">
        <v>891</v>
      </c>
      <c r="AA26" t="s">
        <v>1</v>
      </c>
      <c r="AB26" t="s">
        <v>1</v>
      </c>
      <c r="AC26" t="s">
        <v>2250</v>
      </c>
      <c r="AD26" t="s">
        <v>4298</v>
      </c>
      <c r="AE26" t="s">
        <v>250</v>
      </c>
      <c r="AG26" t="s">
        <v>251</v>
      </c>
      <c r="AH26" t="s">
        <v>4299</v>
      </c>
      <c r="AI26" t="s">
        <v>4300</v>
      </c>
      <c r="AJ26" t="s">
        <v>4301</v>
      </c>
      <c r="AK26" t="s">
        <v>1</v>
      </c>
      <c r="AM26" t="s">
        <v>1</v>
      </c>
      <c r="AN26" t="s">
        <v>1</v>
      </c>
      <c r="AP26" t="s">
        <v>1</v>
      </c>
      <c r="AQ26" t="s">
        <v>1</v>
      </c>
      <c r="AR26" t="s">
        <v>1</v>
      </c>
    </row>
    <row r="27" spans="1:44" ht="15" customHeight="1" x14ac:dyDescent="0.25">
      <c r="A27" t="s">
        <v>125</v>
      </c>
      <c r="B27" t="s">
        <v>4294</v>
      </c>
      <c r="G27" t="s">
        <v>4302</v>
      </c>
      <c r="H27" t="s">
        <v>4254</v>
      </c>
      <c r="I27" t="s">
        <v>4255</v>
      </c>
      <c r="J27" s="16" t="s">
        <v>274</v>
      </c>
      <c r="K27" t="s">
        <v>373</v>
      </c>
      <c r="L27" t="s">
        <v>42</v>
      </c>
      <c r="M27" t="s">
        <v>43</v>
      </c>
      <c r="N27" t="s">
        <v>42</v>
      </c>
      <c r="O27" t="s">
        <v>4303</v>
      </c>
      <c r="P27" t="s">
        <v>1</v>
      </c>
      <c r="Q27" t="s">
        <v>1</v>
      </c>
      <c r="R27" t="s">
        <v>1</v>
      </c>
      <c r="S27" t="s">
        <v>1</v>
      </c>
      <c r="T27" t="s">
        <v>4304</v>
      </c>
      <c r="U27" t="s">
        <v>1</v>
      </c>
      <c r="V27" t="s">
        <v>202</v>
      </c>
      <c r="W27" t="s">
        <v>429</v>
      </c>
      <c r="X27" t="s">
        <v>247</v>
      </c>
      <c r="Y27">
        <v>0</v>
      </c>
      <c r="Z27">
        <v>892</v>
      </c>
      <c r="AA27" t="s">
        <v>1</v>
      </c>
      <c r="AB27" t="s">
        <v>1</v>
      </c>
      <c r="AC27" t="s">
        <v>2250</v>
      </c>
      <c r="AD27" t="s">
        <v>4305</v>
      </c>
      <c r="AE27" t="s">
        <v>250</v>
      </c>
      <c r="AG27" t="s">
        <v>251</v>
      </c>
      <c r="AH27" t="s">
        <v>4306</v>
      </c>
      <c r="AI27" t="s">
        <v>4307</v>
      </c>
      <c r="AJ27" t="s">
        <v>4308</v>
      </c>
      <c r="AK27" t="s">
        <v>1</v>
      </c>
      <c r="AM27" t="s">
        <v>1</v>
      </c>
      <c r="AN27" t="s">
        <v>1</v>
      </c>
      <c r="AP27" t="s">
        <v>1</v>
      </c>
      <c r="AQ27" t="s">
        <v>1</v>
      </c>
      <c r="AR27" t="s">
        <v>1</v>
      </c>
    </row>
    <row r="28" spans="1:44" ht="15" customHeight="1" x14ac:dyDescent="0.25">
      <c r="A28" t="s">
        <v>125</v>
      </c>
      <c r="B28" t="s">
        <v>4294</v>
      </c>
      <c r="G28" t="s">
        <v>4309</v>
      </c>
      <c r="H28" t="s">
        <v>4259</v>
      </c>
      <c r="I28" t="s">
        <v>4260</v>
      </c>
      <c r="J28" s="16" t="s">
        <v>274</v>
      </c>
      <c r="K28" t="s">
        <v>373</v>
      </c>
      <c r="L28" t="s">
        <v>42</v>
      </c>
      <c r="M28" t="s">
        <v>43</v>
      </c>
      <c r="N28" t="s">
        <v>42</v>
      </c>
      <c r="O28" t="s">
        <v>4310</v>
      </c>
      <c r="P28" t="s">
        <v>1</v>
      </c>
      <c r="Q28" t="s">
        <v>1</v>
      </c>
      <c r="R28" t="s">
        <v>1</v>
      </c>
      <c r="S28" t="s">
        <v>1</v>
      </c>
      <c r="T28" t="s">
        <v>4311</v>
      </c>
      <c r="U28" t="s">
        <v>1</v>
      </c>
      <c r="V28" t="s">
        <v>202</v>
      </c>
      <c r="W28" t="s">
        <v>429</v>
      </c>
      <c r="X28" t="s">
        <v>247</v>
      </c>
      <c r="Y28">
        <v>0</v>
      </c>
      <c r="Z28">
        <v>893</v>
      </c>
      <c r="AA28" t="s">
        <v>1</v>
      </c>
      <c r="AB28" t="s">
        <v>1</v>
      </c>
      <c r="AC28" t="s">
        <v>2250</v>
      </c>
      <c r="AD28" t="s">
        <v>4312</v>
      </c>
      <c r="AE28" t="s">
        <v>250</v>
      </c>
      <c r="AG28" t="s">
        <v>251</v>
      </c>
      <c r="AH28" t="s">
        <v>4313</v>
      </c>
      <c r="AI28" t="s">
        <v>4314</v>
      </c>
      <c r="AJ28" t="s">
        <v>4315</v>
      </c>
      <c r="AK28" t="s">
        <v>1</v>
      </c>
      <c r="AM28" t="s">
        <v>1</v>
      </c>
      <c r="AN28" t="s">
        <v>1</v>
      </c>
      <c r="AP28" t="s">
        <v>1</v>
      </c>
      <c r="AQ28" t="s">
        <v>1</v>
      </c>
      <c r="AR28" t="s">
        <v>1</v>
      </c>
    </row>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sheetData>
  <autoFilter ref="A1:AR1001" xr:uid="{00000000-0009-0000-0000-000015000000}"/>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4B3EF6-40B1-4D68-AD3E-CCD37615458F}">
  <sheetPr codeName="Sheet10">
    <tabColor theme="5" tint="0.59999389629810485"/>
  </sheetPr>
  <dimension ref="A1:AR1001"/>
  <sheetViews>
    <sheetView workbookViewId="0">
      <selection activeCell="R16" sqref="R16"/>
    </sheetView>
  </sheetViews>
  <sheetFormatPr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6.7109375" customWidth="1"/>
    <col min="39" max="42" width="10.7109375" hidden="1" customWidth="1"/>
    <col min="44" max="44" width="0" hidden="1" customWidth="1"/>
  </cols>
  <sheetData>
    <row r="1" spans="1:44" ht="15" customHeight="1" x14ac:dyDescent="0.25">
      <c r="A1" t="s">
        <v>190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1221</v>
      </c>
      <c r="AJ1" t="s">
        <v>30</v>
      </c>
      <c r="AK1" t="s">
        <v>31</v>
      </c>
      <c r="AL1" t="s">
        <v>32</v>
      </c>
      <c r="AM1" t="s">
        <v>33</v>
      </c>
      <c r="AN1" t="s">
        <v>34</v>
      </c>
      <c r="AO1" t="s">
        <v>35</v>
      </c>
      <c r="AP1" t="s">
        <v>36</v>
      </c>
      <c r="AQ1" t="s">
        <v>37</v>
      </c>
      <c r="AR1" t="s">
        <v>38</v>
      </c>
    </row>
    <row r="2" spans="1:44" ht="15" customHeight="1" x14ac:dyDescent="0.25">
      <c r="A2" t="s">
        <v>1</v>
      </c>
      <c r="G2" t="s">
        <v>99</v>
      </c>
      <c r="H2" s="2" t="s">
        <v>100</v>
      </c>
      <c r="I2" t="s">
        <v>99</v>
      </c>
      <c r="J2" s="2" t="s">
        <v>47</v>
      </c>
      <c r="K2" t="s">
        <v>41</v>
      </c>
      <c r="L2" t="s">
        <v>101</v>
      </c>
      <c r="M2" t="s">
        <v>42</v>
      </c>
      <c r="N2" t="s">
        <v>101</v>
      </c>
      <c r="O2" t="s">
        <v>1</v>
      </c>
      <c r="P2" t="s">
        <v>1</v>
      </c>
      <c r="Q2" t="s">
        <v>1</v>
      </c>
      <c r="R2" t="s">
        <v>1</v>
      </c>
      <c r="S2" t="s">
        <v>1</v>
      </c>
      <c r="T2" t="s">
        <v>1</v>
      </c>
      <c r="U2" s="2" t="s">
        <v>102</v>
      </c>
      <c r="V2" t="s">
        <v>1</v>
      </c>
      <c r="W2" t="s">
        <v>1</v>
      </c>
      <c r="X2" t="s">
        <v>50</v>
      </c>
      <c r="Y2">
        <v>0</v>
      </c>
      <c r="Z2">
        <v>1</v>
      </c>
      <c r="AA2" t="s">
        <v>1</v>
      </c>
      <c r="AB2" t="s">
        <v>1</v>
      </c>
      <c r="AC2" t="s">
        <v>51</v>
      </c>
      <c r="AD2" t="s">
        <v>4316</v>
      </c>
      <c r="AE2" t="s">
        <v>4317</v>
      </c>
      <c r="AF2" t="s">
        <v>1</v>
      </c>
      <c r="AG2" t="s">
        <v>1403</v>
      </c>
      <c r="AH2" t="s">
        <v>4318</v>
      </c>
      <c r="AI2" t="s">
        <v>4319</v>
      </c>
      <c r="AJ2" t="s">
        <v>1</v>
      </c>
      <c r="AK2" t="s">
        <v>1</v>
      </c>
      <c r="AL2" s="2" t="s">
        <v>94</v>
      </c>
      <c r="AM2" t="s">
        <v>1</v>
      </c>
      <c r="AN2" t="s">
        <v>1</v>
      </c>
      <c r="AP2" t="s">
        <v>1</v>
      </c>
      <c r="AQ2" t="s">
        <v>1</v>
      </c>
      <c r="AR2" t="s">
        <v>1</v>
      </c>
    </row>
    <row r="3" spans="1:44" ht="15" customHeight="1" x14ac:dyDescent="0.25">
      <c r="A3" t="s">
        <v>99</v>
      </c>
      <c r="G3" t="s">
        <v>4320</v>
      </c>
      <c r="H3" t="s">
        <v>4321</v>
      </c>
      <c r="I3" t="s">
        <v>4322</v>
      </c>
      <c r="J3" s="2" t="s">
        <v>299</v>
      </c>
      <c r="K3" t="s">
        <v>194</v>
      </c>
      <c r="L3" t="s">
        <v>4323</v>
      </c>
      <c r="M3" t="s">
        <v>42</v>
      </c>
      <c r="N3" t="s">
        <v>42</v>
      </c>
      <c r="O3" t="s">
        <v>1</v>
      </c>
      <c r="P3" t="s">
        <v>1</v>
      </c>
      <c r="Q3" t="s">
        <v>1</v>
      </c>
      <c r="R3" t="s">
        <v>195</v>
      </c>
      <c r="S3" t="s">
        <v>704</v>
      </c>
      <c r="T3" t="s">
        <v>1</v>
      </c>
      <c r="U3" t="s">
        <v>1</v>
      </c>
      <c r="V3" t="s">
        <v>202</v>
      </c>
      <c r="W3" t="s">
        <v>202</v>
      </c>
      <c r="X3" t="s">
        <v>198</v>
      </c>
      <c r="Y3">
        <v>0</v>
      </c>
      <c r="Z3">
        <v>5</v>
      </c>
      <c r="AA3" t="s">
        <v>1</v>
      </c>
      <c r="AB3" t="s">
        <v>1</v>
      </c>
      <c r="AC3" t="s">
        <v>465</v>
      </c>
      <c r="AJ3" t="s">
        <v>1</v>
      </c>
      <c r="AK3" t="s">
        <v>1</v>
      </c>
      <c r="AL3" s="2" t="s">
        <v>254</v>
      </c>
      <c r="AM3" t="s">
        <v>1</v>
      </c>
      <c r="AN3" t="s">
        <v>4324</v>
      </c>
      <c r="AP3" t="s">
        <v>1</v>
      </c>
      <c r="AQ3" t="s">
        <v>1</v>
      </c>
      <c r="AR3" t="s">
        <v>1</v>
      </c>
    </row>
    <row r="4" spans="1:44" ht="15" customHeight="1" x14ac:dyDescent="0.25">
      <c r="A4" t="s">
        <v>99</v>
      </c>
      <c r="G4" t="s">
        <v>4325</v>
      </c>
      <c r="H4" t="s">
        <v>4326</v>
      </c>
      <c r="I4" t="s">
        <v>4327</v>
      </c>
      <c r="J4" s="2" t="s">
        <v>193</v>
      </c>
      <c r="K4" t="s">
        <v>194</v>
      </c>
      <c r="L4" t="s">
        <v>4328</v>
      </c>
      <c r="M4" t="s">
        <v>42</v>
      </c>
      <c r="N4" t="s">
        <v>4328</v>
      </c>
      <c r="O4" t="s">
        <v>1</v>
      </c>
      <c r="P4" t="s">
        <v>1</v>
      </c>
      <c r="Q4" t="s">
        <v>1</v>
      </c>
      <c r="R4" t="s">
        <v>195</v>
      </c>
      <c r="S4" t="s">
        <v>1</v>
      </c>
      <c r="T4" t="s">
        <v>1</v>
      </c>
      <c r="U4" t="s">
        <v>1</v>
      </c>
      <c r="V4">
        <v>1</v>
      </c>
      <c r="W4" t="s">
        <v>210</v>
      </c>
      <c r="X4" t="s">
        <v>198</v>
      </c>
      <c r="Y4">
        <v>0</v>
      </c>
      <c r="Z4">
        <v>3</v>
      </c>
      <c r="AA4" t="s">
        <v>1</v>
      </c>
      <c r="AB4" t="s">
        <v>1</v>
      </c>
      <c r="AC4" t="s">
        <v>465</v>
      </c>
      <c r="AJ4" t="s">
        <v>1</v>
      </c>
      <c r="AK4" t="s">
        <v>1</v>
      </c>
      <c r="AL4" s="2" t="s">
        <v>4329</v>
      </c>
      <c r="AM4" t="s">
        <v>1</v>
      </c>
      <c r="AN4" t="s">
        <v>4330</v>
      </c>
      <c r="AP4" t="s">
        <v>1</v>
      </c>
      <c r="AQ4" t="s">
        <v>1</v>
      </c>
      <c r="AR4" t="s">
        <v>1</v>
      </c>
    </row>
    <row r="5" spans="1:44" ht="15" customHeight="1" x14ac:dyDescent="0.25">
      <c r="A5" t="s">
        <v>99</v>
      </c>
      <c r="G5" t="s">
        <v>4331</v>
      </c>
      <c r="H5" t="s">
        <v>4332</v>
      </c>
      <c r="I5" t="s">
        <v>4333</v>
      </c>
      <c r="J5" s="2" t="s">
        <v>290</v>
      </c>
      <c r="K5" t="s">
        <v>194</v>
      </c>
      <c r="L5" t="s">
        <v>4328</v>
      </c>
      <c r="M5" t="s">
        <v>42</v>
      </c>
      <c r="N5" t="s">
        <v>4328</v>
      </c>
      <c r="O5" t="s">
        <v>1</v>
      </c>
      <c r="P5" t="s">
        <v>1</v>
      </c>
      <c r="Q5" t="s">
        <v>1</v>
      </c>
      <c r="R5" t="s">
        <v>207</v>
      </c>
      <c r="S5" t="s">
        <v>1</v>
      </c>
      <c r="T5" t="s">
        <v>4334</v>
      </c>
      <c r="U5" t="s">
        <v>1</v>
      </c>
      <c r="V5" t="s">
        <v>202</v>
      </c>
      <c r="W5" t="s">
        <v>202</v>
      </c>
      <c r="X5" t="s">
        <v>198</v>
      </c>
      <c r="Y5">
        <v>0</v>
      </c>
      <c r="Z5">
        <v>4</v>
      </c>
      <c r="AA5" t="s">
        <v>1</v>
      </c>
      <c r="AB5" t="s">
        <v>1</v>
      </c>
      <c r="AC5" t="s">
        <v>465</v>
      </c>
      <c r="AJ5" t="s">
        <v>4335</v>
      </c>
      <c r="AK5" t="s">
        <v>1</v>
      </c>
      <c r="AL5" s="2" t="s">
        <v>4329</v>
      </c>
      <c r="AM5" t="s">
        <v>1</v>
      </c>
      <c r="AN5" t="s">
        <v>4336</v>
      </c>
      <c r="AP5" t="s">
        <v>1</v>
      </c>
      <c r="AQ5" t="s">
        <v>1</v>
      </c>
      <c r="AR5" t="s">
        <v>1</v>
      </c>
    </row>
    <row r="6" spans="1:44" ht="15" customHeight="1" x14ac:dyDescent="0.25">
      <c r="A6" t="s">
        <v>99</v>
      </c>
      <c r="G6" t="s">
        <v>4337</v>
      </c>
      <c r="H6" t="s">
        <v>4338</v>
      </c>
      <c r="I6" t="s">
        <v>4339</v>
      </c>
      <c r="J6" s="2" t="s">
        <v>299</v>
      </c>
      <c r="K6" t="s">
        <v>194</v>
      </c>
      <c r="L6" t="s">
        <v>4323</v>
      </c>
      <c r="M6" t="s">
        <v>42</v>
      </c>
      <c r="N6" t="s">
        <v>42</v>
      </c>
      <c r="O6" t="s">
        <v>1</v>
      </c>
      <c r="P6" t="s">
        <v>1</v>
      </c>
      <c r="Q6" t="s">
        <v>1</v>
      </c>
      <c r="R6" t="s">
        <v>1</v>
      </c>
      <c r="S6" t="s">
        <v>704</v>
      </c>
      <c r="T6" t="s">
        <v>1</v>
      </c>
      <c r="U6" t="s">
        <v>1</v>
      </c>
      <c r="V6" t="s">
        <v>202</v>
      </c>
      <c r="W6" t="s">
        <v>202</v>
      </c>
      <c r="X6" t="s">
        <v>198</v>
      </c>
      <c r="Y6">
        <v>0</v>
      </c>
      <c r="Z6">
        <v>30</v>
      </c>
      <c r="AA6" t="s">
        <v>1</v>
      </c>
      <c r="AB6" t="s">
        <v>1</v>
      </c>
      <c r="AC6" t="s">
        <v>465</v>
      </c>
      <c r="AD6" t="s">
        <v>4340</v>
      </c>
      <c r="AE6" t="s">
        <v>234</v>
      </c>
      <c r="AG6" t="s">
        <v>235</v>
      </c>
      <c r="AH6" t="s">
        <v>4341</v>
      </c>
      <c r="AI6">
        <v>638</v>
      </c>
      <c r="AJ6" t="s">
        <v>1</v>
      </c>
      <c r="AK6" t="s">
        <v>1</v>
      </c>
      <c r="AL6" s="2" t="s">
        <v>254</v>
      </c>
      <c r="AM6" t="s">
        <v>1</v>
      </c>
      <c r="AN6" t="s">
        <v>4342</v>
      </c>
      <c r="AP6" t="s">
        <v>1</v>
      </c>
      <c r="AQ6" t="s">
        <v>1</v>
      </c>
      <c r="AR6" t="s">
        <v>1</v>
      </c>
    </row>
    <row r="7" spans="1:44" ht="15" customHeight="1" x14ac:dyDescent="0.25">
      <c r="A7" t="s">
        <v>99</v>
      </c>
      <c r="G7" t="s">
        <v>4343</v>
      </c>
      <c r="H7" t="s">
        <v>4344</v>
      </c>
      <c r="I7" t="s">
        <v>4345</v>
      </c>
      <c r="J7" s="2" t="s">
        <v>290</v>
      </c>
      <c r="K7" t="s">
        <v>194</v>
      </c>
      <c r="L7" t="s">
        <v>4346</v>
      </c>
      <c r="M7" t="s">
        <v>42</v>
      </c>
      <c r="N7" t="s">
        <v>4346</v>
      </c>
      <c r="O7" t="s">
        <v>1</v>
      </c>
      <c r="P7" t="s">
        <v>1</v>
      </c>
      <c r="Q7" t="s">
        <v>1</v>
      </c>
      <c r="R7" t="s">
        <v>207</v>
      </c>
      <c r="S7" t="s">
        <v>1</v>
      </c>
      <c r="T7" t="s">
        <v>4347</v>
      </c>
      <c r="U7" t="s">
        <v>1</v>
      </c>
      <c r="V7" t="s">
        <v>202</v>
      </c>
      <c r="W7" t="s">
        <v>202</v>
      </c>
      <c r="X7" t="s">
        <v>198</v>
      </c>
      <c r="Y7">
        <v>0</v>
      </c>
      <c r="Z7">
        <v>6</v>
      </c>
      <c r="AA7" t="s">
        <v>1</v>
      </c>
      <c r="AB7" t="s">
        <v>1</v>
      </c>
      <c r="AC7" t="s">
        <v>465</v>
      </c>
      <c r="AJ7" t="s">
        <v>4348</v>
      </c>
      <c r="AK7" t="s">
        <v>1</v>
      </c>
      <c r="AL7" s="2" t="s">
        <v>4329</v>
      </c>
      <c r="AM7" t="s">
        <v>1</v>
      </c>
      <c r="AN7" t="s">
        <v>4349</v>
      </c>
      <c r="AP7" t="s">
        <v>1</v>
      </c>
      <c r="AQ7" t="s">
        <v>1</v>
      </c>
      <c r="AR7" t="s">
        <v>1</v>
      </c>
    </row>
    <row r="8" spans="1:44" ht="15" customHeight="1" x14ac:dyDescent="0.25">
      <c r="A8" t="s">
        <v>99</v>
      </c>
      <c r="G8" t="s">
        <v>4350</v>
      </c>
      <c r="H8" t="s">
        <v>4351</v>
      </c>
      <c r="I8" t="s">
        <v>4352</v>
      </c>
      <c r="J8" s="2" t="s">
        <v>299</v>
      </c>
      <c r="K8" t="s">
        <v>194</v>
      </c>
      <c r="L8" t="s">
        <v>42</v>
      </c>
      <c r="M8" t="s">
        <v>42</v>
      </c>
      <c r="N8" t="s">
        <v>42</v>
      </c>
      <c r="O8" t="s">
        <v>1</v>
      </c>
      <c r="P8" t="s">
        <v>1</v>
      </c>
      <c r="Q8" t="s">
        <v>1</v>
      </c>
      <c r="R8" t="s">
        <v>860</v>
      </c>
      <c r="S8" t="s">
        <v>1</v>
      </c>
      <c r="T8" t="s">
        <v>1</v>
      </c>
      <c r="U8" t="s">
        <v>4353</v>
      </c>
      <c r="V8" t="s">
        <v>202</v>
      </c>
      <c r="W8" t="s">
        <v>202</v>
      </c>
      <c r="X8" t="s">
        <v>198</v>
      </c>
      <c r="Y8">
        <v>0</v>
      </c>
      <c r="Z8">
        <v>7</v>
      </c>
      <c r="AA8" t="s">
        <v>1</v>
      </c>
      <c r="AB8" t="s">
        <v>1</v>
      </c>
      <c r="AC8" t="s">
        <v>465</v>
      </c>
      <c r="AD8" t="s">
        <v>4354</v>
      </c>
      <c r="AE8" t="s">
        <v>4355</v>
      </c>
      <c r="AG8" t="s">
        <v>251</v>
      </c>
      <c r="AH8" t="s">
        <v>4356</v>
      </c>
      <c r="AI8" t="s">
        <v>4357</v>
      </c>
      <c r="AJ8" t="s">
        <v>1</v>
      </c>
      <c r="AK8" t="s">
        <v>1</v>
      </c>
      <c r="AL8" s="2" t="s">
        <v>254</v>
      </c>
      <c r="AM8" t="s">
        <v>1</v>
      </c>
      <c r="AN8" t="s">
        <v>4358</v>
      </c>
      <c r="AP8" t="s">
        <v>1</v>
      </c>
      <c r="AQ8" t="s">
        <v>1</v>
      </c>
      <c r="AR8" t="s">
        <v>1</v>
      </c>
    </row>
    <row r="9" spans="1:44" ht="15" customHeight="1" x14ac:dyDescent="0.25">
      <c r="A9" t="s">
        <v>99</v>
      </c>
      <c r="G9" t="s">
        <v>4359</v>
      </c>
      <c r="H9" t="s">
        <v>4360</v>
      </c>
      <c r="I9" t="s">
        <v>4361</v>
      </c>
      <c r="J9" s="2" t="s">
        <v>299</v>
      </c>
      <c r="K9" t="s">
        <v>194</v>
      </c>
      <c r="L9" t="s">
        <v>42</v>
      </c>
      <c r="M9" t="s">
        <v>42</v>
      </c>
      <c r="N9" t="s">
        <v>42</v>
      </c>
      <c r="O9" t="s">
        <v>1</v>
      </c>
      <c r="P9" t="s">
        <v>1</v>
      </c>
      <c r="Q9" t="s">
        <v>1</v>
      </c>
      <c r="R9" t="s">
        <v>860</v>
      </c>
      <c r="S9" t="s">
        <v>1</v>
      </c>
      <c r="T9" t="s">
        <v>1</v>
      </c>
      <c r="U9" t="s">
        <v>4362</v>
      </c>
      <c r="V9" t="s">
        <v>202</v>
      </c>
      <c r="W9" t="s">
        <v>202</v>
      </c>
      <c r="X9" t="s">
        <v>198</v>
      </c>
      <c r="Y9">
        <v>0</v>
      </c>
      <c r="Z9">
        <v>8</v>
      </c>
      <c r="AA9" t="s">
        <v>1</v>
      </c>
      <c r="AB9" t="s">
        <v>1</v>
      </c>
      <c r="AC9" t="s">
        <v>465</v>
      </c>
      <c r="AD9" t="s">
        <v>4363</v>
      </c>
      <c r="AE9" t="s">
        <v>862</v>
      </c>
      <c r="AG9" t="s">
        <v>235</v>
      </c>
      <c r="AH9" t="s">
        <v>235</v>
      </c>
      <c r="AI9">
        <v>51</v>
      </c>
      <c r="AJ9" t="s">
        <v>1</v>
      </c>
      <c r="AK9" t="s">
        <v>1</v>
      </c>
      <c r="AL9" s="2" t="s">
        <v>254</v>
      </c>
      <c r="AM9" t="s">
        <v>1</v>
      </c>
      <c r="AN9" t="s">
        <v>4364</v>
      </c>
      <c r="AP9" t="s">
        <v>1</v>
      </c>
      <c r="AQ9" t="s">
        <v>1</v>
      </c>
      <c r="AR9" t="s">
        <v>1</v>
      </c>
    </row>
    <row r="10" spans="1:44" ht="15" customHeight="1" x14ac:dyDescent="0.25">
      <c r="A10" t="s">
        <v>99</v>
      </c>
      <c r="G10" t="s">
        <v>4365</v>
      </c>
      <c r="H10" s="2" t="s">
        <v>4366</v>
      </c>
      <c r="I10" t="s">
        <v>4367</v>
      </c>
      <c r="J10" s="2" t="s">
        <v>40</v>
      </c>
      <c r="K10" t="s">
        <v>41</v>
      </c>
      <c r="L10" t="s">
        <v>43</v>
      </c>
      <c r="M10" t="s">
        <v>42</v>
      </c>
      <c r="N10" t="s">
        <v>4368</v>
      </c>
      <c r="O10" t="s">
        <v>1</v>
      </c>
      <c r="P10" t="s">
        <v>1</v>
      </c>
      <c r="Q10" t="s">
        <v>1</v>
      </c>
      <c r="R10" t="s">
        <v>1</v>
      </c>
      <c r="S10" t="s">
        <v>1</v>
      </c>
      <c r="T10" t="s">
        <v>1</v>
      </c>
      <c r="U10" t="s">
        <v>1</v>
      </c>
      <c r="V10" t="s">
        <v>202</v>
      </c>
      <c r="W10" t="s">
        <v>202</v>
      </c>
      <c r="X10" t="s">
        <v>231</v>
      </c>
      <c r="Y10">
        <v>0</v>
      </c>
      <c r="Z10">
        <v>9</v>
      </c>
      <c r="AA10" t="s">
        <v>1</v>
      </c>
      <c r="AB10" t="s">
        <v>1</v>
      </c>
      <c r="AC10" t="s">
        <v>666</v>
      </c>
      <c r="AJ10" t="s">
        <v>1</v>
      </c>
      <c r="AK10" t="s">
        <v>1</v>
      </c>
      <c r="AL10" s="2" t="s">
        <v>4369</v>
      </c>
      <c r="AM10" t="s">
        <v>1</v>
      </c>
      <c r="AN10" t="s">
        <v>1</v>
      </c>
      <c r="AP10" t="s">
        <v>1</v>
      </c>
      <c r="AQ10" t="s">
        <v>1</v>
      </c>
      <c r="AR10" t="s">
        <v>1</v>
      </c>
    </row>
    <row r="11" spans="1:44" ht="15" customHeight="1" x14ac:dyDescent="0.25">
      <c r="A11" t="s">
        <v>99</v>
      </c>
      <c r="B11" t="s">
        <v>4367</v>
      </c>
      <c r="G11" t="s">
        <v>4370</v>
      </c>
      <c r="H11" t="s">
        <v>4371</v>
      </c>
      <c r="I11" t="s">
        <v>987</v>
      </c>
      <c r="J11" s="2" t="s">
        <v>290</v>
      </c>
      <c r="K11" t="s">
        <v>194</v>
      </c>
      <c r="L11" t="s">
        <v>4368</v>
      </c>
      <c r="M11" t="s">
        <v>42</v>
      </c>
      <c r="N11" t="s">
        <v>4368</v>
      </c>
      <c r="O11" t="s">
        <v>1</v>
      </c>
      <c r="P11" t="s">
        <v>1</v>
      </c>
      <c r="Q11" t="s">
        <v>1</v>
      </c>
      <c r="R11" t="s">
        <v>207</v>
      </c>
      <c r="S11" t="s">
        <v>1</v>
      </c>
      <c r="T11" t="s">
        <v>4372</v>
      </c>
      <c r="U11" t="s">
        <v>1</v>
      </c>
      <c r="V11" t="s">
        <v>202</v>
      </c>
      <c r="W11" t="s">
        <v>202</v>
      </c>
      <c r="X11" t="s">
        <v>247</v>
      </c>
      <c r="Y11">
        <v>0</v>
      </c>
      <c r="Z11">
        <v>10</v>
      </c>
      <c r="AA11" t="s">
        <v>1</v>
      </c>
      <c r="AB11" t="s">
        <v>1</v>
      </c>
      <c r="AC11" t="s">
        <v>465</v>
      </c>
      <c r="AJ11" t="s">
        <v>4373</v>
      </c>
      <c r="AL11" s="2" t="s">
        <v>617</v>
      </c>
      <c r="AM11" t="s">
        <v>1</v>
      </c>
      <c r="AN11" t="s">
        <v>4374</v>
      </c>
      <c r="AP11" t="s">
        <v>1</v>
      </c>
      <c r="AQ11" t="s">
        <v>1</v>
      </c>
      <c r="AR11" t="s">
        <v>1</v>
      </c>
    </row>
    <row r="12" spans="1:44" ht="15" customHeight="1" x14ac:dyDescent="0.25">
      <c r="A12" t="s">
        <v>99</v>
      </c>
      <c r="B12" t="s">
        <v>4367</v>
      </c>
      <c r="G12" t="s">
        <v>4375</v>
      </c>
      <c r="H12" t="s">
        <v>4376</v>
      </c>
      <c r="I12" t="s">
        <v>994</v>
      </c>
      <c r="J12" s="2" t="s">
        <v>193</v>
      </c>
      <c r="K12" t="s">
        <v>194</v>
      </c>
      <c r="L12" t="s">
        <v>4368</v>
      </c>
      <c r="M12" t="s">
        <v>42</v>
      </c>
      <c r="N12" t="s">
        <v>4368</v>
      </c>
      <c r="O12" t="s">
        <v>1</v>
      </c>
      <c r="P12" t="s">
        <v>1</v>
      </c>
      <c r="Q12" t="s">
        <v>1</v>
      </c>
      <c r="R12" t="s">
        <v>195</v>
      </c>
      <c r="S12" t="s">
        <v>1</v>
      </c>
      <c r="T12" t="s">
        <v>1</v>
      </c>
      <c r="U12" t="s">
        <v>1</v>
      </c>
      <c r="V12">
        <v>1</v>
      </c>
      <c r="W12" t="s">
        <v>276</v>
      </c>
      <c r="X12" t="s">
        <v>247</v>
      </c>
      <c r="Y12">
        <v>0</v>
      </c>
      <c r="Z12">
        <v>11</v>
      </c>
      <c r="AA12" t="s">
        <v>1</v>
      </c>
      <c r="AB12" t="s">
        <v>1</v>
      </c>
      <c r="AC12" t="s">
        <v>465</v>
      </c>
      <c r="AJ12" t="s">
        <v>1</v>
      </c>
      <c r="AK12" t="s">
        <v>1</v>
      </c>
      <c r="AL12" s="2" t="s">
        <v>617</v>
      </c>
      <c r="AM12" t="s">
        <v>1</v>
      </c>
      <c r="AN12" t="s">
        <v>4377</v>
      </c>
      <c r="AP12" t="s">
        <v>1</v>
      </c>
      <c r="AQ12" t="s">
        <v>1</v>
      </c>
      <c r="AR12" t="s">
        <v>1</v>
      </c>
    </row>
    <row r="13" spans="1:44" ht="15" customHeight="1" x14ac:dyDescent="0.25">
      <c r="A13" t="s">
        <v>99</v>
      </c>
      <c r="B13" t="s">
        <v>4367</v>
      </c>
      <c r="G13" t="s">
        <v>4378</v>
      </c>
      <c r="H13" t="s">
        <v>4379</v>
      </c>
      <c r="I13" t="s">
        <v>999</v>
      </c>
      <c r="J13" s="2" t="s">
        <v>193</v>
      </c>
      <c r="K13" t="s">
        <v>194</v>
      </c>
      <c r="L13" t="s">
        <v>4368</v>
      </c>
      <c r="M13" t="s">
        <v>42</v>
      </c>
      <c r="N13" t="s">
        <v>4368</v>
      </c>
      <c r="O13" t="s">
        <v>1</v>
      </c>
      <c r="P13" t="s">
        <v>1</v>
      </c>
      <c r="Q13" t="s">
        <v>1</v>
      </c>
      <c r="R13" t="s">
        <v>1001</v>
      </c>
      <c r="S13" t="s">
        <v>1</v>
      </c>
      <c r="T13" t="s">
        <v>1</v>
      </c>
      <c r="U13" t="s">
        <v>1</v>
      </c>
      <c r="V13" t="s">
        <v>202</v>
      </c>
      <c r="W13" t="s">
        <v>202</v>
      </c>
      <c r="X13" t="s">
        <v>247</v>
      </c>
      <c r="Y13">
        <v>0</v>
      </c>
      <c r="Z13">
        <v>12</v>
      </c>
      <c r="AA13" t="s">
        <v>1</v>
      </c>
      <c r="AB13" t="s">
        <v>1</v>
      </c>
      <c r="AC13" t="s">
        <v>465</v>
      </c>
      <c r="AJ13" t="s">
        <v>1</v>
      </c>
      <c r="AK13" t="s">
        <v>1</v>
      </c>
      <c r="AL13" s="2" t="s">
        <v>617</v>
      </c>
      <c r="AM13" t="s">
        <v>1</v>
      </c>
      <c r="AN13" t="s">
        <v>4380</v>
      </c>
      <c r="AP13" t="s">
        <v>1</v>
      </c>
      <c r="AQ13" t="s">
        <v>1</v>
      </c>
      <c r="AR13" t="s">
        <v>1</v>
      </c>
    </row>
    <row r="14" spans="1:44" ht="15" customHeight="1" x14ac:dyDescent="0.25">
      <c r="A14" t="s">
        <v>99</v>
      </c>
      <c r="B14" t="s">
        <v>4367</v>
      </c>
      <c r="G14" t="s">
        <v>4381</v>
      </c>
      <c r="H14" t="s">
        <v>4382</v>
      </c>
      <c r="I14" t="s">
        <v>1005</v>
      </c>
      <c r="J14" s="2" t="s">
        <v>193</v>
      </c>
      <c r="K14" t="s">
        <v>194</v>
      </c>
      <c r="L14" t="s">
        <v>4368</v>
      </c>
      <c r="M14" t="s">
        <v>42</v>
      </c>
      <c r="N14" t="s">
        <v>4368</v>
      </c>
      <c r="O14" t="s">
        <v>1</v>
      </c>
      <c r="P14" t="s">
        <v>1</v>
      </c>
      <c r="Q14" t="s">
        <v>1</v>
      </c>
      <c r="R14" t="s">
        <v>195</v>
      </c>
      <c r="S14" t="s">
        <v>1</v>
      </c>
      <c r="T14" t="s">
        <v>1</v>
      </c>
      <c r="U14" t="s">
        <v>1</v>
      </c>
      <c r="V14">
        <v>1</v>
      </c>
      <c r="W14" t="s">
        <v>276</v>
      </c>
      <c r="X14" t="s">
        <v>247</v>
      </c>
      <c r="Y14">
        <v>0</v>
      </c>
      <c r="Z14">
        <v>13</v>
      </c>
      <c r="AA14" t="s">
        <v>1</v>
      </c>
      <c r="AB14" t="s">
        <v>1</v>
      </c>
      <c r="AC14" t="s">
        <v>465</v>
      </c>
      <c r="AJ14" t="s">
        <v>1</v>
      </c>
      <c r="AK14" t="s">
        <v>1</v>
      </c>
      <c r="AL14" s="2" t="s">
        <v>617</v>
      </c>
      <c r="AM14" t="s">
        <v>1</v>
      </c>
      <c r="AN14" t="s">
        <v>4383</v>
      </c>
      <c r="AP14" t="s">
        <v>1</v>
      </c>
      <c r="AQ14" t="s">
        <v>1</v>
      </c>
      <c r="AR14" t="s">
        <v>1</v>
      </c>
    </row>
    <row r="15" spans="1:44" ht="15" customHeight="1" x14ac:dyDescent="0.25">
      <c r="A15" t="s">
        <v>99</v>
      </c>
      <c r="B15" t="s">
        <v>4367</v>
      </c>
      <c r="G15" t="s">
        <v>4384</v>
      </c>
      <c r="H15" t="s">
        <v>4385</v>
      </c>
      <c r="I15" t="s">
        <v>4386</v>
      </c>
      <c r="J15" s="2" t="s">
        <v>193</v>
      </c>
      <c r="K15" t="s">
        <v>194</v>
      </c>
      <c r="L15" t="s">
        <v>43</v>
      </c>
      <c r="M15" t="s">
        <v>42</v>
      </c>
      <c r="N15" t="s">
        <v>4368</v>
      </c>
      <c r="O15" t="s">
        <v>1</v>
      </c>
      <c r="P15" t="s">
        <v>1</v>
      </c>
      <c r="Q15" t="s">
        <v>1</v>
      </c>
      <c r="R15" t="s">
        <v>4387</v>
      </c>
      <c r="S15" t="s">
        <v>1</v>
      </c>
      <c r="T15" t="s">
        <v>1</v>
      </c>
      <c r="U15" t="s">
        <v>1</v>
      </c>
      <c r="V15" t="s">
        <v>202</v>
      </c>
      <c r="W15" t="s">
        <v>202</v>
      </c>
      <c r="X15" t="s">
        <v>247</v>
      </c>
      <c r="Y15">
        <v>0</v>
      </c>
      <c r="Z15">
        <v>14</v>
      </c>
      <c r="AA15" t="s">
        <v>1</v>
      </c>
      <c r="AB15" t="s">
        <v>1</v>
      </c>
      <c r="AC15" t="s">
        <v>465</v>
      </c>
      <c r="AJ15" t="s">
        <v>1</v>
      </c>
      <c r="AK15" t="s">
        <v>1</v>
      </c>
      <c r="AL15" s="2" t="s">
        <v>617</v>
      </c>
      <c r="AM15" t="s">
        <v>1</v>
      </c>
      <c r="AN15" t="s">
        <v>4388</v>
      </c>
      <c r="AP15" t="s">
        <v>1</v>
      </c>
      <c r="AQ15" t="s">
        <v>1</v>
      </c>
      <c r="AR15" t="s">
        <v>1</v>
      </c>
    </row>
    <row r="16" spans="1:44" ht="15" customHeight="1" x14ac:dyDescent="0.25">
      <c r="A16" t="s">
        <v>99</v>
      </c>
      <c r="B16" t="s">
        <v>4367</v>
      </c>
      <c r="G16" t="s">
        <v>4389</v>
      </c>
      <c r="H16" t="s">
        <v>4390</v>
      </c>
      <c r="I16" t="s">
        <v>1010</v>
      </c>
      <c r="J16" s="2" t="s">
        <v>193</v>
      </c>
      <c r="K16" t="s">
        <v>194</v>
      </c>
      <c r="L16" t="s">
        <v>4368</v>
      </c>
      <c r="M16" t="s">
        <v>42</v>
      </c>
      <c r="N16" t="s">
        <v>4368</v>
      </c>
      <c r="O16" t="s">
        <v>1</v>
      </c>
      <c r="P16" t="s">
        <v>1</v>
      </c>
      <c r="Q16" t="s">
        <v>1</v>
      </c>
      <c r="R16" t="s">
        <v>284</v>
      </c>
      <c r="S16" t="s">
        <v>1</v>
      </c>
      <c r="T16" t="s">
        <v>1</v>
      </c>
      <c r="U16" t="s">
        <v>1</v>
      </c>
      <c r="V16" t="s">
        <v>202</v>
      </c>
      <c r="W16">
        <v>10</v>
      </c>
      <c r="X16" t="s">
        <v>247</v>
      </c>
      <c r="Y16">
        <v>0</v>
      </c>
      <c r="Z16">
        <v>15</v>
      </c>
      <c r="AA16" t="s">
        <v>1</v>
      </c>
      <c r="AB16" t="s">
        <v>1</v>
      </c>
      <c r="AC16" t="s">
        <v>465</v>
      </c>
      <c r="AJ16" t="s">
        <v>1</v>
      </c>
      <c r="AK16" t="s">
        <v>1</v>
      </c>
      <c r="AL16" s="2" t="s">
        <v>285</v>
      </c>
      <c r="AM16" t="s">
        <v>1</v>
      </c>
      <c r="AN16" t="s">
        <v>4391</v>
      </c>
      <c r="AP16" t="s">
        <v>1</v>
      </c>
      <c r="AQ16" t="s">
        <v>1</v>
      </c>
      <c r="AR16" t="s">
        <v>1</v>
      </c>
    </row>
    <row r="17" spans="1:44" ht="15" customHeight="1" x14ac:dyDescent="0.25">
      <c r="A17" t="s">
        <v>99</v>
      </c>
      <c r="B17" t="s">
        <v>4367</v>
      </c>
      <c r="G17" t="s">
        <v>4392</v>
      </c>
      <c r="H17" t="s">
        <v>4393</v>
      </c>
      <c r="I17" t="s">
        <v>1016</v>
      </c>
      <c r="J17" s="2" t="s">
        <v>193</v>
      </c>
      <c r="K17" t="s">
        <v>194</v>
      </c>
      <c r="L17" t="s">
        <v>4394</v>
      </c>
      <c r="M17" t="s">
        <v>42</v>
      </c>
      <c r="N17" t="s">
        <v>4368</v>
      </c>
      <c r="O17" t="s">
        <v>1</v>
      </c>
      <c r="P17" t="s">
        <v>1</v>
      </c>
      <c r="Q17" t="s">
        <v>1</v>
      </c>
      <c r="R17" t="s">
        <v>697</v>
      </c>
      <c r="S17" t="s">
        <v>1</v>
      </c>
      <c r="T17" t="s">
        <v>1</v>
      </c>
      <c r="U17" t="s">
        <v>1</v>
      </c>
      <c r="V17" t="s">
        <v>202</v>
      </c>
      <c r="W17">
        <v>12</v>
      </c>
      <c r="X17" t="s">
        <v>247</v>
      </c>
      <c r="Y17">
        <v>0</v>
      </c>
      <c r="Z17">
        <v>16</v>
      </c>
      <c r="AA17" t="s">
        <v>1</v>
      </c>
      <c r="AB17" t="s">
        <v>1</v>
      </c>
      <c r="AC17" t="s">
        <v>465</v>
      </c>
      <c r="AJ17" t="s">
        <v>1</v>
      </c>
      <c r="AK17" t="s">
        <v>1</v>
      </c>
      <c r="AL17" s="2" t="s">
        <v>617</v>
      </c>
      <c r="AM17" t="s">
        <v>1</v>
      </c>
      <c r="AN17" t="s">
        <v>4395</v>
      </c>
      <c r="AP17" t="s">
        <v>1</v>
      </c>
      <c r="AQ17" t="s">
        <v>1</v>
      </c>
      <c r="AR17" t="s">
        <v>1</v>
      </c>
    </row>
    <row r="18" spans="1:44" ht="15" customHeight="1" x14ac:dyDescent="0.25">
      <c r="A18" t="s">
        <v>99</v>
      </c>
      <c r="B18" t="s">
        <v>4367</v>
      </c>
      <c r="G18" t="s">
        <v>4396</v>
      </c>
      <c r="H18" t="s">
        <v>4397</v>
      </c>
      <c r="I18" t="s">
        <v>1022</v>
      </c>
      <c r="J18" s="2" t="s">
        <v>290</v>
      </c>
      <c r="K18" t="s">
        <v>194</v>
      </c>
      <c r="L18" t="s">
        <v>4368</v>
      </c>
      <c r="M18" t="s">
        <v>42</v>
      </c>
      <c r="N18" t="s">
        <v>4368</v>
      </c>
      <c r="O18" t="s">
        <v>1</v>
      </c>
      <c r="P18" t="s">
        <v>1</v>
      </c>
      <c r="Q18" t="s">
        <v>1</v>
      </c>
      <c r="R18" t="s">
        <v>207</v>
      </c>
      <c r="S18" t="s">
        <v>1</v>
      </c>
      <c r="T18" t="s">
        <v>4398</v>
      </c>
      <c r="U18" t="s">
        <v>1</v>
      </c>
      <c r="V18" t="s">
        <v>202</v>
      </c>
      <c r="W18" t="s">
        <v>202</v>
      </c>
      <c r="X18" t="s">
        <v>247</v>
      </c>
      <c r="Y18">
        <v>0</v>
      </c>
      <c r="Z18">
        <v>17</v>
      </c>
      <c r="AA18" t="s">
        <v>1</v>
      </c>
      <c r="AB18" t="s">
        <v>1</v>
      </c>
      <c r="AC18" t="s">
        <v>465</v>
      </c>
      <c r="AJ18" t="s">
        <v>4399</v>
      </c>
      <c r="AK18" t="s">
        <v>1</v>
      </c>
      <c r="AL18" s="2" t="s">
        <v>617</v>
      </c>
      <c r="AM18" t="s">
        <v>1</v>
      </c>
      <c r="AN18" t="s">
        <v>4374</v>
      </c>
      <c r="AP18" t="s">
        <v>1</v>
      </c>
      <c r="AQ18" t="s">
        <v>1</v>
      </c>
      <c r="AR18" t="s">
        <v>1</v>
      </c>
    </row>
    <row r="19" spans="1:44" ht="15" customHeight="1" x14ac:dyDescent="0.25">
      <c r="A19" t="s">
        <v>99</v>
      </c>
      <c r="G19" t="s">
        <v>4400</v>
      </c>
      <c r="H19" t="s">
        <v>4401</v>
      </c>
      <c r="I19" t="s">
        <v>4402</v>
      </c>
      <c r="J19" s="2" t="s">
        <v>299</v>
      </c>
      <c r="K19" t="s">
        <v>194</v>
      </c>
      <c r="L19" t="s">
        <v>42</v>
      </c>
      <c r="M19" t="s">
        <v>42</v>
      </c>
      <c r="N19" t="s">
        <v>42</v>
      </c>
      <c r="O19" t="s">
        <v>1</v>
      </c>
      <c r="P19" t="s">
        <v>1</v>
      </c>
      <c r="Q19" t="s">
        <v>4403</v>
      </c>
      <c r="R19" t="s">
        <v>860</v>
      </c>
      <c r="S19" t="s">
        <v>1</v>
      </c>
      <c r="T19" t="s">
        <v>1</v>
      </c>
      <c r="U19" t="s">
        <v>1</v>
      </c>
      <c r="V19" t="s">
        <v>202</v>
      </c>
      <c r="W19" t="s">
        <v>202</v>
      </c>
      <c r="X19" t="s">
        <v>198</v>
      </c>
      <c r="Y19">
        <v>0</v>
      </c>
      <c r="Z19">
        <v>20</v>
      </c>
      <c r="AA19" t="s">
        <v>1</v>
      </c>
      <c r="AB19" t="s">
        <v>1</v>
      </c>
      <c r="AC19" t="s">
        <v>465</v>
      </c>
      <c r="AD19" t="s">
        <v>4404</v>
      </c>
      <c r="AE19" t="s">
        <v>4405</v>
      </c>
      <c r="AG19" t="s">
        <v>251</v>
      </c>
      <c r="AH19" t="s">
        <v>251</v>
      </c>
      <c r="AI19" t="s">
        <v>4406</v>
      </c>
      <c r="AJ19" t="s">
        <v>1</v>
      </c>
      <c r="AK19" t="s">
        <v>1</v>
      </c>
      <c r="AL19" s="2" t="s">
        <v>617</v>
      </c>
      <c r="AM19" t="s">
        <v>1</v>
      </c>
      <c r="AN19" t="s">
        <v>4407</v>
      </c>
      <c r="AP19" t="s">
        <v>1</v>
      </c>
      <c r="AQ19" t="s">
        <v>1</v>
      </c>
      <c r="AR19" t="s">
        <v>1</v>
      </c>
    </row>
    <row r="20" spans="1:44" ht="15" customHeight="1" x14ac:dyDescent="0.25">
      <c r="A20" t="s">
        <v>99</v>
      </c>
      <c r="G20" t="s">
        <v>4408</v>
      </c>
      <c r="H20" t="s">
        <v>4409</v>
      </c>
      <c r="I20" t="s">
        <v>4410</v>
      </c>
      <c r="J20" s="2" t="s">
        <v>290</v>
      </c>
      <c r="K20" t="s">
        <v>194</v>
      </c>
      <c r="L20" t="s">
        <v>4411</v>
      </c>
      <c r="M20" t="s">
        <v>4411</v>
      </c>
      <c r="N20" t="s">
        <v>4411</v>
      </c>
      <c r="O20" t="s">
        <v>1</v>
      </c>
      <c r="P20" t="s">
        <v>1</v>
      </c>
      <c r="Q20" t="s">
        <v>1</v>
      </c>
      <c r="R20" t="s">
        <v>207</v>
      </c>
      <c r="S20" t="s">
        <v>1</v>
      </c>
      <c r="T20" t="s">
        <v>1</v>
      </c>
      <c r="U20" t="s">
        <v>1</v>
      </c>
      <c r="V20" t="s">
        <v>202</v>
      </c>
      <c r="W20" t="s">
        <v>202</v>
      </c>
      <c r="X20" t="s">
        <v>198</v>
      </c>
      <c r="Y20">
        <v>0</v>
      </c>
      <c r="Z20">
        <v>19</v>
      </c>
      <c r="AA20" t="s">
        <v>1</v>
      </c>
      <c r="AB20" t="s">
        <v>1</v>
      </c>
      <c r="AC20" t="s">
        <v>465</v>
      </c>
      <c r="AJ20" t="s">
        <v>1</v>
      </c>
      <c r="AK20" t="s">
        <v>1</v>
      </c>
      <c r="AL20" s="2" t="s">
        <v>4329</v>
      </c>
      <c r="AM20" t="s">
        <v>1</v>
      </c>
      <c r="AN20" t="s">
        <v>4412</v>
      </c>
      <c r="AP20" t="s">
        <v>1</v>
      </c>
      <c r="AQ20" t="s">
        <v>1</v>
      </c>
      <c r="AR20" t="s">
        <v>1</v>
      </c>
    </row>
    <row r="21" spans="1:44" ht="15" customHeight="1" x14ac:dyDescent="0.25">
      <c r="A21" t="s">
        <v>99</v>
      </c>
      <c r="G21" t="s">
        <v>4413</v>
      </c>
      <c r="H21" t="s">
        <v>4414</v>
      </c>
      <c r="I21" t="s">
        <v>4415</v>
      </c>
      <c r="J21" s="2" t="s">
        <v>299</v>
      </c>
      <c r="K21" t="s">
        <v>194</v>
      </c>
      <c r="L21" t="s">
        <v>42</v>
      </c>
      <c r="M21" t="s">
        <v>42</v>
      </c>
      <c r="N21" t="s">
        <v>42</v>
      </c>
      <c r="O21" t="s">
        <v>1</v>
      </c>
      <c r="P21" t="s">
        <v>1</v>
      </c>
      <c r="Q21" t="s">
        <v>1</v>
      </c>
      <c r="R21" t="s">
        <v>860</v>
      </c>
      <c r="S21" t="s">
        <v>1</v>
      </c>
      <c r="T21" t="s">
        <v>1</v>
      </c>
      <c r="U21" t="s">
        <v>1</v>
      </c>
      <c r="V21" t="s">
        <v>202</v>
      </c>
      <c r="W21" t="s">
        <v>202</v>
      </c>
      <c r="X21" t="s">
        <v>198</v>
      </c>
      <c r="Y21">
        <v>0</v>
      </c>
      <c r="Z21">
        <v>21</v>
      </c>
      <c r="AA21" t="s">
        <v>1</v>
      </c>
      <c r="AB21" t="s">
        <v>1</v>
      </c>
      <c r="AC21" t="s">
        <v>465</v>
      </c>
      <c r="AD21" t="s">
        <v>4416</v>
      </c>
      <c r="AE21" t="s">
        <v>4417</v>
      </c>
      <c r="AG21" t="s">
        <v>4418</v>
      </c>
      <c r="AH21" t="s">
        <v>4419</v>
      </c>
      <c r="AI21" t="s">
        <v>4420</v>
      </c>
      <c r="AJ21" t="s">
        <v>1</v>
      </c>
      <c r="AK21" t="s">
        <v>1</v>
      </c>
      <c r="AL21" s="2" t="s">
        <v>254</v>
      </c>
      <c r="AM21" t="s">
        <v>1</v>
      </c>
      <c r="AN21" t="s">
        <v>4421</v>
      </c>
      <c r="AP21" t="s">
        <v>1</v>
      </c>
      <c r="AQ21" t="s">
        <v>1</v>
      </c>
      <c r="AR21" t="s">
        <v>1</v>
      </c>
    </row>
    <row r="22" spans="1:44" ht="15" customHeight="1" x14ac:dyDescent="0.25">
      <c r="A22" t="s">
        <v>99</v>
      </c>
      <c r="G22" t="s">
        <v>4422</v>
      </c>
      <c r="H22" t="s">
        <v>4423</v>
      </c>
      <c r="I22" t="s">
        <v>4424</v>
      </c>
      <c r="J22" s="2" t="s">
        <v>299</v>
      </c>
      <c r="K22" t="s">
        <v>194</v>
      </c>
      <c r="L22" t="s">
        <v>4425</v>
      </c>
      <c r="M22" t="s">
        <v>4426</v>
      </c>
      <c r="N22" t="s">
        <v>42</v>
      </c>
      <c r="O22" t="s">
        <v>4427</v>
      </c>
      <c r="P22" t="s">
        <v>1</v>
      </c>
      <c r="Q22" t="s">
        <v>1</v>
      </c>
      <c r="R22" t="s">
        <v>860</v>
      </c>
      <c r="S22" t="s">
        <v>1</v>
      </c>
      <c r="T22" t="s">
        <v>1</v>
      </c>
      <c r="U22" t="s">
        <v>1</v>
      </c>
      <c r="V22" t="s">
        <v>202</v>
      </c>
      <c r="W22" t="s">
        <v>202</v>
      </c>
      <c r="X22" t="s">
        <v>198</v>
      </c>
      <c r="Y22">
        <v>0</v>
      </c>
      <c r="Z22">
        <v>2</v>
      </c>
      <c r="AA22" t="s">
        <v>1</v>
      </c>
      <c r="AB22" t="s">
        <v>1</v>
      </c>
      <c r="AC22" t="s">
        <v>465</v>
      </c>
      <c r="AJ22" t="s">
        <v>1</v>
      </c>
      <c r="AK22" t="s">
        <v>1</v>
      </c>
      <c r="AL22" s="2" t="s">
        <v>254</v>
      </c>
      <c r="AM22" t="s">
        <v>1</v>
      </c>
      <c r="AN22" t="s">
        <v>4428</v>
      </c>
      <c r="AP22" t="s">
        <v>1</v>
      </c>
      <c r="AQ22" t="s">
        <v>1</v>
      </c>
      <c r="AR22" t="s">
        <v>1</v>
      </c>
    </row>
    <row r="23" spans="1:44" ht="15" customHeight="1" x14ac:dyDescent="0.25">
      <c r="A23" t="s">
        <v>99</v>
      </c>
      <c r="G23" t="s">
        <v>4429</v>
      </c>
      <c r="H23" t="s">
        <v>4430</v>
      </c>
      <c r="I23" t="s">
        <v>4431</v>
      </c>
      <c r="J23" s="2" t="s">
        <v>299</v>
      </c>
      <c r="K23" t="s">
        <v>194</v>
      </c>
      <c r="L23" t="s">
        <v>42</v>
      </c>
      <c r="M23" t="s">
        <v>42</v>
      </c>
      <c r="N23" t="s">
        <v>42</v>
      </c>
      <c r="O23" t="s">
        <v>1</v>
      </c>
      <c r="P23" t="s">
        <v>1</v>
      </c>
      <c r="Q23" t="s">
        <v>1</v>
      </c>
      <c r="R23" t="s">
        <v>860</v>
      </c>
      <c r="S23" t="s">
        <v>1</v>
      </c>
      <c r="T23" t="s">
        <v>1</v>
      </c>
      <c r="U23" t="s">
        <v>4432</v>
      </c>
      <c r="V23" t="s">
        <v>202</v>
      </c>
      <c r="W23" t="s">
        <v>202</v>
      </c>
      <c r="X23" t="s">
        <v>198</v>
      </c>
      <c r="Y23">
        <v>0</v>
      </c>
      <c r="Z23">
        <v>22</v>
      </c>
      <c r="AA23" t="s">
        <v>1</v>
      </c>
      <c r="AB23" t="s">
        <v>1</v>
      </c>
      <c r="AC23" t="s">
        <v>465</v>
      </c>
      <c r="AD23" t="s">
        <v>4433</v>
      </c>
      <c r="AE23" t="s">
        <v>862</v>
      </c>
      <c r="AG23" t="s">
        <v>235</v>
      </c>
      <c r="AH23" t="s">
        <v>235</v>
      </c>
      <c r="AI23">
        <v>52</v>
      </c>
      <c r="AJ23" t="s">
        <v>1</v>
      </c>
      <c r="AK23" t="s">
        <v>1</v>
      </c>
      <c r="AL23" s="2" t="s">
        <v>254</v>
      </c>
      <c r="AM23" t="s">
        <v>1</v>
      </c>
      <c r="AN23" t="s">
        <v>4434</v>
      </c>
      <c r="AP23" t="s">
        <v>1</v>
      </c>
      <c r="AQ23" t="s">
        <v>1</v>
      </c>
      <c r="AR23" t="s">
        <v>1</v>
      </c>
    </row>
    <row r="24" spans="1:44" ht="15" customHeight="1" x14ac:dyDescent="0.25">
      <c r="A24" s="2" t="s">
        <v>99</v>
      </c>
      <c r="B24" s="2"/>
      <c r="C24" s="2"/>
      <c r="D24" s="2"/>
      <c r="E24" s="2"/>
      <c r="F24" s="2"/>
      <c r="G24" s="2" t="s">
        <v>4435</v>
      </c>
      <c r="H24" t="s">
        <v>4436</v>
      </c>
      <c r="J24" s="2" t="s">
        <v>40</v>
      </c>
      <c r="K24" t="s">
        <v>41</v>
      </c>
      <c r="L24" t="s">
        <v>43</v>
      </c>
      <c r="M24" t="s">
        <v>42</v>
      </c>
      <c r="N24" t="s">
        <v>42</v>
      </c>
      <c r="V24">
        <v>0</v>
      </c>
      <c r="W24">
        <v>0</v>
      </c>
      <c r="X24" t="s">
        <v>231</v>
      </c>
      <c r="Y24">
        <v>0</v>
      </c>
      <c r="Z24">
        <v>110</v>
      </c>
      <c r="AC24" t="s">
        <v>666</v>
      </c>
      <c r="AL24" s="2" t="s">
        <v>1928</v>
      </c>
    </row>
    <row r="25" spans="1:44" ht="15" customHeight="1" x14ac:dyDescent="0.25">
      <c r="A25" t="s">
        <v>99</v>
      </c>
      <c r="G25" t="s">
        <v>4437</v>
      </c>
      <c r="H25" t="s">
        <v>4438</v>
      </c>
      <c r="I25" t="s">
        <v>4439</v>
      </c>
      <c r="J25" s="2" t="s">
        <v>193</v>
      </c>
      <c r="K25" t="s">
        <v>373</v>
      </c>
      <c r="L25" t="s">
        <v>4323</v>
      </c>
      <c r="M25" t="s">
        <v>43</v>
      </c>
      <c r="N25" t="s">
        <v>42</v>
      </c>
      <c r="O25" t="s">
        <v>4440</v>
      </c>
      <c r="P25" t="s">
        <v>1</v>
      </c>
      <c r="Q25" t="s">
        <v>1</v>
      </c>
      <c r="R25" t="s">
        <v>1</v>
      </c>
      <c r="S25" t="s">
        <v>1</v>
      </c>
      <c r="T25" t="s">
        <v>1</v>
      </c>
      <c r="U25" t="s">
        <v>1</v>
      </c>
      <c r="V25" t="s">
        <v>202</v>
      </c>
      <c r="W25" t="s">
        <v>429</v>
      </c>
      <c r="X25" t="s">
        <v>198</v>
      </c>
      <c r="Y25">
        <v>110</v>
      </c>
      <c r="Z25">
        <v>24</v>
      </c>
      <c r="AA25" t="s">
        <v>1</v>
      </c>
      <c r="AB25" t="s">
        <v>1</v>
      </c>
      <c r="AC25" t="s">
        <v>465</v>
      </c>
      <c r="AJ25" t="s">
        <v>1</v>
      </c>
      <c r="AK25" t="s">
        <v>1</v>
      </c>
      <c r="AL25" s="2" t="s">
        <v>2102</v>
      </c>
      <c r="AM25" t="s">
        <v>1</v>
      </c>
      <c r="AN25" t="s">
        <v>1</v>
      </c>
      <c r="AP25" t="s">
        <v>1</v>
      </c>
      <c r="AQ25" t="s">
        <v>1</v>
      </c>
      <c r="AR25" t="s">
        <v>1</v>
      </c>
    </row>
    <row r="26" spans="1:44" ht="15" customHeight="1" x14ac:dyDescent="0.25">
      <c r="A26" t="s">
        <v>99</v>
      </c>
      <c r="G26" t="s">
        <v>4441</v>
      </c>
      <c r="H26" t="s">
        <v>4442</v>
      </c>
      <c r="I26" t="s">
        <v>4443</v>
      </c>
      <c r="J26" s="2" t="s">
        <v>193</v>
      </c>
      <c r="K26" t="s">
        <v>373</v>
      </c>
      <c r="L26" t="s">
        <v>4323</v>
      </c>
      <c r="M26" t="s">
        <v>42</v>
      </c>
      <c r="N26" t="s">
        <v>42</v>
      </c>
      <c r="O26" t="s">
        <v>1</v>
      </c>
      <c r="P26" t="s">
        <v>1</v>
      </c>
      <c r="Q26" t="s">
        <v>1</v>
      </c>
      <c r="R26" t="s">
        <v>1</v>
      </c>
      <c r="S26" t="s">
        <v>1</v>
      </c>
      <c r="T26" t="s">
        <v>1</v>
      </c>
      <c r="U26" t="s">
        <v>1</v>
      </c>
      <c r="V26" t="s">
        <v>202</v>
      </c>
      <c r="W26" t="s">
        <v>429</v>
      </c>
      <c r="X26" t="s">
        <v>198</v>
      </c>
      <c r="Y26">
        <v>110</v>
      </c>
      <c r="Z26">
        <v>25</v>
      </c>
      <c r="AA26" t="s">
        <v>1</v>
      </c>
      <c r="AB26" t="s">
        <v>1</v>
      </c>
      <c r="AC26" t="s">
        <v>465</v>
      </c>
      <c r="AJ26" t="s">
        <v>1</v>
      </c>
      <c r="AK26" t="s">
        <v>1</v>
      </c>
      <c r="AL26" s="2" t="s">
        <v>2102</v>
      </c>
      <c r="AM26" t="s">
        <v>1</v>
      </c>
      <c r="AN26" t="s">
        <v>4444</v>
      </c>
      <c r="AP26" t="s">
        <v>1</v>
      </c>
      <c r="AQ26" t="s">
        <v>1</v>
      </c>
      <c r="AR26" t="s">
        <v>1</v>
      </c>
    </row>
    <row r="27" spans="1:44" ht="15" customHeight="1" x14ac:dyDescent="0.25">
      <c r="A27" t="s">
        <v>99</v>
      </c>
      <c r="G27" t="s">
        <v>4445</v>
      </c>
      <c r="H27" t="s">
        <v>4446</v>
      </c>
      <c r="I27" t="s">
        <v>4447</v>
      </c>
      <c r="J27" s="2" t="s">
        <v>193</v>
      </c>
      <c r="K27" t="s">
        <v>373</v>
      </c>
      <c r="L27" t="s">
        <v>4323</v>
      </c>
      <c r="M27" t="s">
        <v>42</v>
      </c>
      <c r="N27" t="s">
        <v>42</v>
      </c>
      <c r="O27" t="s">
        <v>1</v>
      </c>
      <c r="P27" t="s">
        <v>1</v>
      </c>
      <c r="Q27" t="s">
        <v>1</v>
      </c>
      <c r="R27" t="s">
        <v>1</v>
      </c>
      <c r="S27" t="s">
        <v>1</v>
      </c>
      <c r="T27" t="s">
        <v>1</v>
      </c>
      <c r="U27" t="s">
        <v>1</v>
      </c>
      <c r="V27" t="s">
        <v>202</v>
      </c>
      <c r="W27" t="s">
        <v>429</v>
      </c>
      <c r="X27" t="s">
        <v>198</v>
      </c>
      <c r="Y27">
        <v>110</v>
      </c>
      <c r="Z27">
        <v>26</v>
      </c>
      <c r="AA27" t="s">
        <v>1</v>
      </c>
      <c r="AB27" t="s">
        <v>1</v>
      </c>
      <c r="AC27" t="s">
        <v>465</v>
      </c>
      <c r="AJ27" t="s">
        <v>1</v>
      </c>
      <c r="AK27" t="s">
        <v>1</v>
      </c>
      <c r="AL27" s="2" t="s">
        <v>2102</v>
      </c>
      <c r="AM27" t="s">
        <v>1</v>
      </c>
      <c r="AN27" t="s">
        <v>4448</v>
      </c>
      <c r="AP27" t="s">
        <v>1</v>
      </c>
      <c r="AQ27" t="s">
        <v>1</v>
      </c>
      <c r="AR27" t="s">
        <v>1</v>
      </c>
    </row>
    <row r="28" spans="1:44" ht="15" customHeight="1" x14ac:dyDescent="0.25">
      <c r="A28" t="s">
        <v>99</v>
      </c>
      <c r="G28" t="s">
        <v>4449</v>
      </c>
      <c r="H28" t="s">
        <v>4450</v>
      </c>
      <c r="I28" t="s">
        <v>4451</v>
      </c>
      <c r="J28" s="2" t="s">
        <v>193</v>
      </c>
      <c r="K28" t="s">
        <v>373</v>
      </c>
      <c r="L28" t="s">
        <v>4323</v>
      </c>
      <c r="M28" t="s">
        <v>42</v>
      </c>
      <c r="N28" t="s">
        <v>42</v>
      </c>
      <c r="O28" t="s">
        <v>1</v>
      </c>
      <c r="P28" t="s">
        <v>1</v>
      </c>
      <c r="Q28" t="s">
        <v>1</v>
      </c>
      <c r="R28" t="s">
        <v>1</v>
      </c>
      <c r="S28" t="s">
        <v>1</v>
      </c>
      <c r="T28" t="s">
        <v>1</v>
      </c>
      <c r="U28" t="s">
        <v>1</v>
      </c>
      <c r="V28" t="s">
        <v>202</v>
      </c>
      <c r="W28" t="s">
        <v>429</v>
      </c>
      <c r="X28" t="s">
        <v>198</v>
      </c>
      <c r="Y28">
        <v>110</v>
      </c>
      <c r="Z28">
        <v>27</v>
      </c>
      <c r="AA28" t="s">
        <v>1</v>
      </c>
      <c r="AB28" t="s">
        <v>1</v>
      </c>
      <c r="AC28" t="s">
        <v>465</v>
      </c>
      <c r="AJ28" t="s">
        <v>1</v>
      </c>
      <c r="AK28" t="s">
        <v>1</v>
      </c>
      <c r="AL28" s="2" t="s">
        <v>2102</v>
      </c>
      <c r="AM28" t="s">
        <v>1</v>
      </c>
      <c r="AN28" t="s">
        <v>4452</v>
      </c>
      <c r="AP28" t="s">
        <v>1</v>
      </c>
      <c r="AQ28" t="s">
        <v>1</v>
      </c>
      <c r="AR28" t="s">
        <v>1</v>
      </c>
    </row>
    <row r="29" spans="1:44" ht="15" customHeight="1" x14ac:dyDescent="0.25">
      <c r="A29" t="s">
        <v>99</v>
      </c>
      <c r="G29" t="s">
        <v>4453</v>
      </c>
      <c r="H29" t="s">
        <v>4454</v>
      </c>
      <c r="I29" t="s">
        <v>4455</v>
      </c>
      <c r="J29" s="2" t="s">
        <v>193</v>
      </c>
      <c r="K29" t="s">
        <v>373</v>
      </c>
      <c r="L29" t="s">
        <v>4323</v>
      </c>
      <c r="M29" t="s">
        <v>42</v>
      </c>
      <c r="N29" t="s">
        <v>42</v>
      </c>
      <c r="O29" t="s">
        <v>1</v>
      </c>
      <c r="P29" t="s">
        <v>1</v>
      </c>
      <c r="Q29" t="s">
        <v>1</v>
      </c>
      <c r="R29" t="s">
        <v>1</v>
      </c>
      <c r="S29" t="s">
        <v>1</v>
      </c>
      <c r="T29" t="s">
        <v>1</v>
      </c>
      <c r="U29" t="s">
        <v>1</v>
      </c>
      <c r="V29" t="s">
        <v>202</v>
      </c>
      <c r="W29" t="s">
        <v>429</v>
      </c>
      <c r="X29" t="s">
        <v>198</v>
      </c>
      <c r="Y29">
        <v>110</v>
      </c>
      <c r="Z29">
        <v>28</v>
      </c>
      <c r="AA29" t="s">
        <v>1</v>
      </c>
      <c r="AB29" t="s">
        <v>1</v>
      </c>
      <c r="AC29" t="s">
        <v>465</v>
      </c>
      <c r="AJ29" t="s">
        <v>1</v>
      </c>
      <c r="AK29" t="s">
        <v>1</v>
      </c>
      <c r="AL29" s="2" t="s">
        <v>2102</v>
      </c>
      <c r="AM29" t="s">
        <v>1</v>
      </c>
      <c r="AN29" t="s">
        <v>4456</v>
      </c>
      <c r="AP29" t="s">
        <v>1</v>
      </c>
      <c r="AQ29" t="s">
        <v>1</v>
      </c>
      <c r="AR29" t="s">
        <v>1</v>
      </c>
    </row>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sheetData>
  <autoFilter ref="A1:AR1001" xr:uid="{00000000-0009-0000-0000-000016000000}"/>
  <pageMargins left="0.7" right="0.7" top="0.75" bottom="0.75" header="0.3" footer="0.3"/>
  <pageSetup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A20B1A-7DC8-41DD-BBBC-E909F1FAFAAF}">
  <sheetPr codeName="Sheet12">
    <tabColor theme="5" tint="0.59999389629810485"/>
  </sheetPr>
  <dimension ref="A1:AR1000"/>
  <sheetViews>
    <sheetView workbookViewId="0">
      <selection activeCell="N15" sqref="N15"/>
    </sheetView>
  </sheetViews>
  <sheetFormatPr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6.7109375" customWidth="1"/>
    <col min="39" max="42" width="10.7109375" hidden="1" customWidth="1"/>
    <col min="44" max="44" width="0" hidden="1" customWidth="1"/>
  </cols>
  <sheetData>
    <row r="1" spans="1:44" ht="15" customHeight="1" x14ac:dyDescent="0.25">
      <c r="A1" t="s">
        <v>190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228</v>
      </c>
      <c r="AJ1" t="s">
        <v>30</v>
      </c>
      <c r="AK1" t="s">
        <v>31</v>
      </c>
      <c r="AL1" t="s">
        <v>32</v>
      </c>
      <c r="AM1" t="s">
        <v>33</v>
      </c>
      <c r="AN1" t="s">
        <v>34</v>
      </c>
      <c r="AO1" t="s">
        <v>35</v>
      </c>
      <c r="AP1" t="s">
        <v>36</v>
      </c>
      <c r="AQ1" t="s">
        <v>37</v>
      </c>
      <c r="AR1" t="s">
        <v>38</v>
      </c>
    </row>
    <row r="2" spans="1:44" ht="15" customHeight="1" x14ac:dyDescent="0.25">
      <c r="A2" t="s">
        <v>1</v>
      </c>
      <c r="G2" t="s">
        <v>67</v>
      </c>
      <c r="H2" s="2" t="s">
        <v>68</v>
      </c>
      <c r="I2" t="s">
        <v>67</v>
      </c>
      <c r="J2" s="2" t="s">
        <v>47</v>
      </c>
      <c r="K2" t="s">
        <v>41</v>
      </c>
      <c r="L2" t="s">
        <v>69</v>
      </c>
      <c r="M2" t="s">
        <v>42</v>
      </c>
      <c r="N2" t="s">
        <v>69</v>
      </c>
      <c r="P2" t="s">
        <v>1</v>
      </c>
      <c r="Q2" t="s">
        <v>1</v>
      </c>
      <c r="R2" t="s">
        <v>1</v>
      </c>
      <c r="S2" t="s">
        <v>1</v>
      </c>
      <c r="T2" t="s">
        <v>1</v>
      </c>
      <c r="U2" s="2" t="s">
        <v>70</v>
      </c>
      <c r="V2" t="s">
        <v>1</v>
      </c>
      <c r="W2" t="s">
        <v>1</v>
      </c>
      <c r="X2" t="s">
        <v>50</v>
      </c>
      <c r="Y2">
        <v>0</v>
      </c>
      <c r="Z2">
        <v>1</v>
      </c>
      <c r="AA2" t="s">
        <v>1</v>
      </c>
      <c r="AB2" t="s">
        <v>1</v>
      </c>
      <c r="AC2" t="s">
        <v>71</v>
      </c>
      <c r="AD2" t="s">
        <v>1</v>
      </c>
      <c r="AE2" t="s">
        <v>1</v>
      </c>
      <c r="AF2" t="s">
        <v>1</v>
      </c>
      <c r="AG2" t="s">
        <v>1</v>
      </c>
      <c r="AH2" t="s">
        <v>1</v>
      </c>
      <c r="AJ2" t="s">
        <v>1</v>
      </c>
      <c r="AK2" t="s">
        <v>1</v>
      </c>
      <c r="AL2" s="2" t="s">
        <v>94</v>
      </c>
      <c r="AM2" t="s">
        <v>1</v>
      </c>
      <c r="AN2" t="s">
        <v>1</v>
      </c>
      <c r="AP2" t="s">
        <v>1</v>
      </c>
      <c r="AQ2" t="s">
        <v>1</v>
      </c>
      <c r="AR2" t="s">
        <v>1</v>
      </c>
    </row>
    <row r="3" spans="1:44" ht="15" customHeight="1" x14ac:dyDescent="0.25">
      <c r="A3" t="s">
        <v>67</v>
      </c>
      <c r="G3" t="s">
        <v>4457</v>
      </c>
      <c r="H3" t="s">
        <v>4458</v>
      </c>
      <c r="I3" t="s">
        <v>4352</v>
      </c>
      <c r="J3" t="s">
        <v>299</v>
      </c>
      <c r="K3" t="s">
        <v>194</v>
      </c>
      <c r="L3" t="s">
        <v>42</v>
      </c>
      <c r="M3" t="s">
        <v>42</v>
      </c>
      <c r="N3" t="s">
        <v>42</v>
      </c>
      <c r="P3" t="s">
        <v>1</v>
      </c>
      <c r="Q3" t="s">
        <v>1</v>
      </c>
      <c r="R3" t="s">
        <v>860</v>
      </c>
      <c r="S3" t="s">
        <v>1</v>
      </c>
      <c r="T3" t="s">
        <v>1</v>
      </c>
      <c r="U3" t="s">
        <v>1</v>
      </c>
      <c r="V3" t="s">
        <v>202</v>
      </c>
      <c r="W3" t="s">
        <v>202</v>
      </c>
      <c r="X3" t="s">
        <v>198</v>
      </c>
      <c r="Y3">
        <v>0</v>
      </c>
      <c r="Z3">
        <v>2</v>
      </c>
      <c r="AA3" t="s">
        <v>1</v>
      </c>
      <c r="AB3" t="s">
        <v>1</v>
      </c>
      <c r="AC3" t="s">
        <v>193</v>
      </c>
      <c r="AD3" t="s">
        <v>4459</v>
      </c>
      <c r="AE3" t="s">
        <v>862</v>
      </c>
      <c r="AG3" t="s">
        <v>1488</v>
      </c>
      <c r="AH3" t="s">
        <v>4460</v>
      </c>
      <c r="AI3">
        <v>58</v>
      </c>
      <c r="AJ3" t="s">
        <v>1</v>
      </c>
      <c r="AK3" t="s">
        <v>1</v>
      </c>
      <c r="AL3" s="2" t="s">
        <v>254</v>
      </c>
      <c r="AM3" t="s">
        <v>1</v>
      </c>
      <c r="AN3" t="s">
        <v>4461</v>
      </c>
      <c r="AP3" t="s">
        <v>1</v>
      </c>
      <c r="AQ3" t="s">
        <v>1</v>
      </c>
      <c r="AR3" t="s">
        <v>1</v>
      </c>
    </row>
    <row r="4" spans="1:44" ht="15" customHeight="1" x14ac:dyDescent="0.25">
      <c r="A4" t="s">
        <v>67</v>
      </c>
      <c r="G4" t="s">
        <v>4462</v>
      </c>
      <c r="H4" t="s">
        <v>4463</v>
      </c>
      <c r="I4" t="s">
        <v>4415</v>
      </c>
      <c r="J4" t="s">
        <v>299</v>
      </c>
      <c r="K4" t="s">
        <v>194</v>
      </c>
      <c r="L4" t="s">
        <v>42</v>
      </c>
      <c r="M4" t="s">
        <v>42</v>
      </c>
      <c r="N4" t="s">
        <v>42</v>
      </c>
      <c r="P4" t="s">
        <v>1</v>
      </c>
      <c r="Q4" t="s">
        <v>1</v>
      </c>
      <c r="R4" t="s">
        <v>860</v>
      </c>
      <c r="S4" t="s">
        <v>1</v>
      </c>
      <c r="T4" t="s">
        <v>1</v>
      </c>
      <c r="U4" t="s">
        <v>1</v>
      </c>
      <c r="V4" t="s">
        <v>202</v>
      </c>
      <c r="W4" t="s">
        <v>202</v>
      </c>
      <c r="X4" t="s">
        <v>198</v>
      </c>
      <c r="Y4">
        <v>0</v>
      </c>
      <c r="Z4">
        <v>3</v>
      </c>
      <c r="AA4" t="s">
        <v>1</v>
      </c>
      <c r="AB4" t="s">
        <v>1</v>
      </c>
      <c r="AC4" t="s">
        <v>193</v>
      </c>
      <c r="AJ4" t="s">
        <v>1</v>
      </c>
      <c r="AK4" t="s">
        <v>1</v>
      </c>
      <c r="AL4" s="2" t="s">
        <v>254</v>
      </c>
      <c r="AM4" t="s">
        <v>1</v>
      </c>
      <c r="AN4" t="s">
        <v>4464</v>
      </c>
      <c r="AP4" t="s">
        <v>1</v>
      </c>
      <c r="AQ4" t="s">
        <v>1</v>
      </c>
      <c r="AR4" t="s">
        <v>1</v>
      </c>
    </row>
    <row r="5" spans="1:44" ht="15" customHeight="1" x14ac:dyDescent="0.25">
      <c r="A5" t="s">
        <v>67</v>
      </c>
      <c r="G5" t="s">
        <v>4465</v>
      </c>
      <c r="H5" t="s">
        <v>4466</v>
      </c>
      <c r="I5" t="s">
        <v>4467</v>
      </c>
      <c r="J5" t="s">
        <v>299</v>
      </c>
      <c r="K5" t="s">
        <v>194</v>
      </c>
      <c r="L5" t="s">
        <v>42</v>
      </c>
      <c r="M5" t="s">
        <v>42</v>
      </c>
      <c r="N5" t="s">
        <v>42</v>
      </c>
      <c r="P5" t="s">
        <v>1</v>
      </c>
      <c r="Q5" t="s">
        <v>1</v>
      </c>
      <c r="R5" t="s">
        <v>860</v>
      </c>
      <c r="S5" t="s">
        <v>1</v>
      </c>
      <c r="T5" t="s">
        <v>1</v>
      </c>
      <c r="U5" t="s">
        <v>1</v>
      </c>
      <c r="V5" t="s">
        <v>202</v>
      </c>
      <c r="W5" t="s">
        <v>202</v>
      </c>
      <c r="X5" t="s">
        <v>198</v>
      </c>
      <c r="Y5">
        <v>0</v>
      </c>
      <c r="Z5">
        <v>4</v>
      </c>
      <c r="AA5" t="s">
        <v>1</v>
      </c>
      <c r="AB5" t="s">
        <v>1</v>
      </c>
      <c r="AC5" t="s">
        <v>193</v>
      </c>
      <c r="AD5" t="s">
        <v>4468</v>
      </c>
      <c r="AE5" t="s">
        <v>862</v>
      </c>
      <c r="AG5" t="s">
        <v>1488</v>
      </c>
      <c r="AH5" t="s">
        <v>235</v>
      </c>
      <c r="AI5">
        <v>59</v>
      </c>
      <c r="AJ5" t="s">
        <v>1</v>
      </c>
      <c r="AK5" t="s">
        <v>1</v>
      </c>
      <c r="AL5" s="2" t="s">
        <v>254</v>
      </c>
      <c r="AM5" t="s">
        <v>1</v>
      </c>
      <c r="AN5" t="s">
        <v>4469</v>
      </c>
      <c r="AP5" t="s">
        <v>1</v>
      </c>
      <c r="AQ5" t="s">
        <v>1</v>
      </c>
      <c r="AR5" t="s">
        <v>1</v>
      </c>
    </row>
    <row r="6" spans="1:44" ht="15" customHeight="1" x14ac:dyDescent="0.25">
      <c r="A6" t="s">
        <v>67</v>
      </c>
      <c r="G6" t="s">
        <v>4470</v>
      </c>
      <c r="H6" t="s">
        <v>4471</v>
      </c>
      <c r="I6" t="s">
        <v>4361</v>
      </c>
      <c r="J6" t="s">
        <v>299</v>
      </c>
      <c r="K6" t="s">
        <v>194</v>
      </c>
      <c r="L6" t="s">
        <v>42</v>
      </c>
      <c r="M6" t="s">
        <v>42</v>
      </c>
      <c r="N6" t="s">
        <v>42</v>
      </c>
      <c r="P6" t="s">
        <v>1</v>
      </c>
      <c r="Q6" t="s">
        <v>1</v>
      </c>
      <c r="R6" t="s">
        <v>860</v>
      </c>
      <c r="S6" t="s">
        <v>1</v>
      </c>
      <c r="T6" t="s">
        <v>1</v>
      </c>
      <c r="U6" t="s">
        <v>1</v>
      </c>
      <c r="V6" t="s">
        <v>202</v>
      </c>
      <c r="W6" t="s">
        <v>202</v>
      </c>
      <c r="X6" t="s">
        <v>198</v>
      </c>
      <c r="Y6">
        <v>0</v>
      </c>
      <c r="Z6">
        <v>5</v>
      </c>
      <c r="AA6" t="s">
        <v>1</v>
      </c>
      <c r="AB6" t="s">
        <v>1</v>
      </c>
      <c r="AC6" t="s">
        <v>193</v>
      </c>
      <c r="AD6" t="s">
        <v>4472</v>
      </c>
      <c r="AE6" t="s">
        <v>862</v>
      </c>
      <c r="AG6" t="s">
        <v>1488</v>
      </c>
      <c r="AH6" t="s">
        <v>235</v>
      </c>
      <c r="AI6">
        <v>60</v>
      </c>
      <c r="AJ6" t="s">
        <v>1</v>
      </c>
      <c r="AK6" t="s">
        <v>1</v>
      </c>
      <c r="AL6" s="2" t="s">
        <v>254</v>
      </c>
      <c r="AM6" t="s">
        <v>1</v>
      </c>
      <c r="AN6" t="s">
        <v>4473</v>
      </c>
      <c r="AP6" t="s">
        <v>1</v>
      </c>
      <c r="AQ6" t="s">
        <v>1</v>
      </c>
      <c r="AR6" t="s">
        <v>1</v>
      </c>
    </row>
    <row r="7" spans="1:44" ht="15" customHeight="1" x14ac:dyDescent="0.25">
      <c r="A7" t="s">
        <v>67</v>
      </c>
      <c r="G7" t="s">
        <v>4474</v>
      </c>
      <c r="H7" t="s">
        <v>4475</v>
      </c>
      <c r="I7" t="s">
        <v>4476</v>
      </c>
      <c r="J7" t="s">
        <v>290</v>
      </c>
      <c r="K7" t="s">
        <v>194</v>
      </c>
      <c r="L7" t="s">
        <v>4477</v>
      </c>
      <c r="M7" t="s">
        <v>4477</v>
      </c>
      <c r="N7" t="s">
        <v>4477</v>
      </c>
      <c r="P7" t="s">
        <v>1</v>
      </c>
      <c r="Q7" t="s">
        <v>1</v>
      </c>
      <c r="R7" t="s">
        <v>207</v>
      </c>
      <c r="S7" t="s">
        <v>1</v>
      </c>
      <c r="T7" t="s">
        <v>4478</v>
      </c>
      <c r="U7" t="s">
        <v>1</v>
      </c>
      <c r="V7" t="s">
        <v>202</v>
      </c>
      <c r="W7" t="s">
        <v>202</v>
      </c>
      <c r="X7" t="s">
        <v>198</v>
      </c>
      <c r="Y7">
        <v>0</v>
      </c>
      <c r="Z7">
        <v>6</v>
      </c>
      <c r="AA7" t="s">
        <v>1</v>
      </c>
      <c r="AB7" t="s">
        <v>1</v>
      </c>
      <c r="AC7" t="s">
        <v>193</v>
      </c>
      <c r="AD7" t="s">
        <v>4479</v>
      </c>
      <c r="AE7" t="s">
        <v>234</v>
      </c>
      <c r="AG7" t="s">
        <v>4480</v>
      </c>
      <c r="AH7" t="s">
        <v>966</v>
      </c>
      <c r="AI7">
        <v>62</v>
      </c>
      <c r="AJ7" t="s">
        <v>4481</v>
      </c>
      <c r="AK7" t="s">
        <v>1</v>
      </c>
      <c r="AL7" s="2" t="s">
        <v>4329</v>
      </c>
      <c r="AM7" t="s">
        <v>1</v>
      </c>
      <c r="AN7" t="s">
        <v>4482</v>
      </c>
      <c r="AP7" t="s">
        <v>1</v>
      </c>
      <c r="AQ7" t="s">
        <v>1</v>
      </c>
      <c r="AR7" t="s">
        <v>1</v>
      </c>
    </row>
    <row r="8" spans="1:44" ht="15" customHeight="1" x14ac:dyDescent="0.25">
      <c r="A8" t="s">
        <v>67</v>
      </c>
      <c r="G8" t="s">
        <v>4483</v>
      </c>
      <c r="H8" t="s">
        <v>4484</v>
      </c>
      <c r="I8" t="s">
        <v>4485</v>
      </c>
      <c r="J8" t="s">
        <v>299</v>
      </c>
      <c r="K8" t="s">
        <v>194</v>
      </c>
      <c r="L8" t="s">
        <v>42</v>
      </c>
      <c r="M8" t="s">
        <v>42</v>
      </c>
      <c r="N8" t="s">
        <v>42</v>
      </c>
      <c r="P8" t="s">
        <v>1</v>
      </c>
      <c r="Q8" t="s">
        <v>1</v>
      </c>
      <c r="R8" t="s">
        <v>860</v>
      </c>
      <c r="S8" t="s">
        <v>1</v>
      </c>
      <c r="T8" t="s">
        <v>1</v>
      </c>
      <c r="U8" t="s">
        <v>1</v>
      </c>
      <c r="V8" t="s">
        <v>202</v>
      </c>
      <c r="W8" t="s">
        <v>202</v>
      </c>
      <c r="X8" t="s">
        <v>198</v>
      </c>
      <c r="Y8">
        <v>0</v>
      </c>
      <c r="Z8">
        <v>7</v>
      </c>
      <c r="AA8" t="s">
        <v>1</v>
      </c>
      <c r="AB8" t="s">
        <v>1</v>
      </c>
      <c r="AC8" t="s">
        <v>193</v>
      </c>
      <c r="AD8" t="s">
        <v>4486</v>
      </c>
      <c r="AE8" t="s">
        <v>862</v>
      </c>
      <c r="AG8" t="s">
        <v>1488</v>
      </c>
      <c r="AH8" t="s">
        <v>235</v>
      </c>
      <c r="AI8">
        <v>61</v>
      </c>
      <c r="AJ8" t="s">
        <v>1</v>
      </c>
      <c r="AK8" t="s">
        <v>1</v>
      </c>
      <c r="AL8" s="2" t="s">
        <v>254</v>
      </c>
      <c r="AM8" t="s">
        <v>1</v>
      </c>
      <c r="AN8" t="s">
        <v>4487</v>
      </c>
      <c r="AP8" t="s">
        <v>1</v>
      </c>
      <c r="AQ8" t="s">
        <v>1</v>
      </c>
      <c r="AR8" t="s">
        <v>1</v>
      </c>
    </row>
    <row r="9" spans="1:44" ht="15" customHeight="1" x14ac:dyDescent="0.25">
      <c r="A9" t="s">
        <v>67</v>
      </c>
      <c r="G9" t="s">
        <v>4488</v>
      </c>
      <c r="H9" t="s">
        <v>4489</v>
      </c>
      <c r="I9" t="s">
        <v>4490</v>
      </c>
      <c r="J9" t="s">
        <v>40</v>
      </c>
      <c r="K9" t="s">
        <v>41</v>
      </c>
      <c r="L9" t="s">
        <v>42</v>
      </c>
      <c r="M9" t="s">
        <v>42</v>
      </c>
      <c r="N9" t="s">
        <v>42</v>
      </c>
      <c r="O9" t="s">
        <v>1</v>
      </c>
      <c r="P9" t="s">
        <v>1</v>
      </c>
      <c r="Q9" t="s">
        <v>1</v>
      </c>
      <c r="R9" t="s">
        <v>1</v>
      </c>
      <c r="S9" t="s">
        <v>1</v>
      </c>
      <c r="T9" t="s">
        <v>1</v>
      </c>
      <c r="U9" t="s">
        <v>1</v>
      </c>
      <c r="V9" t="s">
        <v>202</v>
      </c>
      <c r="W9" t="s">
        <v>202</v>
      </c>
      <c r="X9" t="s">
        <v>231</v>
      </c>
      <c r="Y9">
        <v>0</v>
      </c>
      <c r="Z9">
        <v>8</v>
      </c>
      <c r="AA9" t="s">
        <v>1</v>
      </c>
      <c r="AB9" t="s">
        <v>1</v>
      </c>
      <c r="AC9" t="s">
        <v>2241</v>
      </c>
      <c r="AJ9" t="s">
        <v>1</v>
      </c>
      <c r="AK9" t="s">
        <v>1</v>
      </c>
      <c r="AL9" s="2" t="s">
        <v>1928</v>
      </c>
      <c r="AM9" t="s">
        <v>1</v>
      </c>
      <c r="AN9" t="s">
        <v>1</v>
      </c>
      <c r="AP9" t="s">
        <v>1</v>
      </c>
      <c r="AQ9" t="s">
        <v>1</v>
      </c>
      <c r="AR9" t="s">
        <v>1</v>
      </c>
    </row>
    <row r="10" spans="1:44" ht="15" customHeight="1" x14ac:dyDescent="0.25">
      <c r="A10" t="s">
        <v>67</v>
      </c>
      <c r="B10" t="s">
        <v>4490</v>
      </c>
      <c r="G10" t="s">
        <v>4491</v>
      </c>
      <c r="H10" t="s">
        <v>4492</v>
      </c>
      <c r="I10" t="s">
        <v>4493</v>
      </c>
      <c r="J10" t="s">
        <v>193</v>
      </c>
      <c r="K10" t="s">
        <v>373</v>
      </c>
      <c r="L10" t="s">
        <v>42</v>
      </c>
      <c r="M10" t="s">
        <v>42</v>
      </c>
      <c r="N10" t="s">
        <v>42</v>
      </c>
      <c r="O10" t="s">
        <v>1</v>
      </c>
      <c r="P10" t="s">
        <v>1</v>
      </c>
      <c r="Q10" t="s">
        <v>1</v>
      </c>
      <c r="R10" t="s">
        <v>1</v>
      </c>
      <c r="S10" t="s">
        <v>1</v>
      </c>
      <c r="T10" t="s">
        <v>1</v>
      </c>
      <c r="U10" t="s">
        <v>1</v>
      </c>
      <c r="V10" t="s">
        <v>202</v>
      </c>
      <c r="W10" t="s">
        <v>429</v>
      </c>
      <c r="X10" t="s">
        <v>247</v>
      </c>
      <c r="Y10">
        <v>0</v>
      </c>
      <c r="Z10">
        <v>9</v>
      </c>
      <c r="AA10" t="s">
        <v>1</v>
      </c>
      <c r="AB10" t="s">
        <v>1</v>
      </c>
      <c r="AC10" t="s">
        <v>193</v>
      </c>
      <c r="AJ10" t="s">
        <v>1</v>
      </c>
      <c r="AK10" t="s">
        <v>1</v>
      </c>
      <c r="AL10" s="2" t="s">
        <v>254</v>
      </c>
      <c r="AM10" t="s">
        <v>1</v>
      </c>
      <c r="AN10" t="s">
        <v>4494</v>
      </c>
      <c r="AP10" t="s">
        <v>1</v>
      </c>
      <c r="AQ10" t="s">
        <v>1</v>
      </c>
      <c r="AR10" t="s">
        <v>1</v>
      </c>
    </row>
    <row r="11" spans="1:44" ht="15" customHeight="1" x14ac:dyDescent="0.25">
      <c r="A11" t="s">
        <v>67</v>
      </c>
      <c r="B11" t="s">
        <v>4490</v>
      </c>
      <c r="G11" t="s">
        <v>4495</v>
      </c>
      <c r="H11" t="s">
        <v>4496</v>
      </c>
      <c r="I11" t="s">
        <v>4497</v>
      </c>
      <c r="J11" t="s">
        <v>193</v>
      </c>
      <c r="K11" t="s">
        <v>373</v>
      </c>
      <c r="L11" t="s">
        <v>42</v>
      </c>
      <c r="M11" t="s">
        <v>43</v>
      </c>
      <c r="N11" t="s">
        <v>42</v>
      </c>
      <c r="O11" t="s">
        <v>4498</v>
      </c>
      <c r="P11" t="s">
        <v>1</v>
      </c>
      <c r="Q11" t="s">
        <v>1</v>
      </c>
      <c r="R11" t="s">
        <v>1</v>
      </c>
      <c r="S11" t="s">
        <v>1</v>
      </c>
      <c r="T11" t="s">
        <v>1</v>
      </c>
      <c r="U11" t="s">
        <v>1</v>
      </c>
      <c r="V11" t="s">
        <v>202</v>
      </c>
      <c r="W11" t="s">
        <v>429</v>
      </c>
      <c r="X11" t="s">
        <v>247</v>
      </c>
      <c r="Y11">
        <v>0</v>
      </c>
      <c r="Z11">
        <v>10</v>
      </c>
      <c r="AA11" t="s">
        <v>1</v>
      </c>
      <c r="AB11" t="s">
        <v>1</v>
      </c>
      <c r="AC11" t="s">
        <v>193</v>
      </c>
      <c r="AD11" t="s">
        <v>4499</v>
      </c>
      <c r="AE11" t="s">
        <v>234</v>
      </c>
      <c r="AG11" t="s">
        <v>235</v>
      </c>
      <c r="AH11" t="s">
        <v>4500</v>
      </c>
      <c r="AI11">
        <v>63</v>
      </c>
      <c r="AJ11" t="s">
        <v>1</v>
      </c>
      <c r="AK11" t="s">
        <v>1</v>
      </c>
      <c r="AL11" s="2" t="s">
        <v>254</v>
      </c>
      <c r="AM11" t="s">
        <v>1</v>
      </c>
      <c r="AN11" t="s">
        <v>4501</v>
      </c>
      <c r="AP11" t="s">
        <v>1</v>
      </c>
      <c r="AQ11" t="s">
        <v>1</v>
      </c>
      <c r="AR11" t="s">
        <v>1</v>
      </c>
    </row>
    <row r="12" spans="1:44" ht="15" customHeight="1" x14ac:dyDescent="0.25">
      <c r="A12" t="s">
        <v>67</v>
      </c>
      <c r="B12" t="s">
        <v>4490</v>
      </c>
      <c r="G12" t="s">
        <v>4502</v>
      </c>
      <c r="H12" t="s">
        <v>4503</v>
      </c>
      <c r="I12" t="s">
        <v>4504</v>
      </c>
      <c r="J12" t="s">
        <v>193</v>
      </c>
      <c r="K12" t="s">
        <v>373</v>
      </c>
      <c r="L12" t="s">
        <v>42</v>
      </c>
      <c r="M12" t="s">
        <v>43</v>
      </c>
      <c r="N12" t="s">
        <v>42</v>
      </c>
      <c r="O12" t="s">
        <v>4505</v>
      </c>
      <c r="P12" t="s">
        <v>1</v>
      </c>
      <c r="Q12" t="s">
        <v>1</v>
      </c>
      <c r="R12" t="s">
        <v>1</v>
      </c>
      <c r="S12" t="s">
        <v>1</v>
      </c>
      <c r="T12" t="s">
        <v>1</v>
      </c>
      <c r="U12" t="s">
        <v>1</v>
      </c>
      <c r="V12" t="s">
        <v>202</v>
      </c>
      <c r="W12" t="s">
        <v>429</v>
      </c>
      <c r="X12" t="s">
        <v>247</v>
      </c>
      <c r="Y12">
        <v>0</v>
      </c>
      <c r="Z12">
        <v>11</v>
      </c>
      <c r="AA12" t="s">
        <v>1</v>
      </c>
      <c r="AB12" t="s">
        <v>1</v>
      </c>
      <c r="AC12" t="s">
        <v>193</v>
      </c>
      <c r="AD12" t="s">
        <v>4506</v>
      </c>
      <c r="AE12" t="s">
        <v>234</v>
      </c>
      <c r="AG12" t="s">
        <v>235</v>
      </c>
      <c r="AH12" t="s">
        <v>4507</v>
      </c>
      <c r="AI12">
        <v>64</v>
      </c>
      <c r="AJ12" t="s">
        <v>1</v>
      </c>
      <c r="AK12" t="s">
        <v>1</v>
      </c>
      <c r="AL12" s="2" t="s">
        <v>254</v>
      </c>
      <c r="AM12" t="s">
        <v>1</v>
      </c>
      <c r="AN12" t="s">
        <v>1</v>
      </c>
      <c r="AP12" t="s">
        <v>1</v>
      </c>
      <c r="AQ12" t="s">
        <v>1</v>
      </c>
      <c r="AR12" t="s">
        <v>1</v>
      </c>
    </row>
    <row r="13" spans="1:44" ht="15" customHeight="1" x14ac:dyDescent="0.25">
      <c r="A13" t="s">
        <v>67</v>
      </c>
      <c r="B13" t="s">
        <v>4490</v>
      </c>
      <c r="G13" t="s">
        <v>4508</v>
      </c>
      <c r="H13" t="s">
        <v>4509</v>
      </c>
      <c r="I13" t="s">
        <v>4510</v>
      </c>
      <c r="J13" t="s">
        <v>193</v>
      </c>
      <c r="K13" t="s">
        <v>373</v>
      </c>
      <c r="L13" t="s">
        <v>42</v>
      </c>
      <c r="M13" t="s">
        <v>42</v>
      </c>
      <c r="N13" t="s">
        <v>42</v>
      </c>
      <c r="O13" t="s">
        <v>1</v>
      </c>
      <c r="P13" t="s">
        <v>1</v>
      </c>
      <c r="Q13" t="s">
        <v>1</v>
      </c>
      <c r="R13" t="s">
        <v>1</v>
      </c>
      <c r="S13" t="s">
        <v>1</v>
      </c>
      <c r="T13" t="s">
        <v>1</v>
      </c>
      <c r="U13" t="s">
        <v>4511</v>
      </c>
      <c r="V13" t="s">
        <v>202</v>
      </c>
      <c r="W13" t="s">
        <v>429</v>
      </c>
      <c r="X13" t="s">
        <v>247</v>
      </c>
      <c r="Y13">
        <v>0</v>
      </c>
      <c r="Z13">
        <v>12</v>
      </c>
      <c r="AA13" t="s">
        <v>1</v>
      </c>
      <c r="AB13" t="s">
        <v>1</v>
      </c>
      <c r="AC13" t="s">
        <v>193</v>
      </c>
      <c r="AD13" t="s">
        <v>4512</v>
      </c>
      <c r="AE13" t="s">
        <v>862</v>
      </c>
      <c r="AG13" t="s">
        <v>1488</v>
      </c>
      <c r="AH13" t="s">
        <v>235</v>
      </c>
      <c r="AI13">
        <v>65</v>
      </c>
      <c r="AJ13" t="s">
        <v>1</v>
      </c>
      <c r="AK13" t="s">
        <v>1</v>
      </c>
      <c r="AL13" s="2" t="s">
        <v>254</v>
      </c>
      <c r="AM13" t="s">
        <v>1</v>
      </c>
      <c r="AN13" t="s">
        <v>4513</v>
      </c>
      <c r="AP13" t="s">
        <v>1</v>
      </c>
      <c r="AQ13" t="s">
        <v>1</v>
      </c>
      <c r="AR13" t="s">
        <v>1</v>
      </c>
    </row>
    <row r="14" spans="1:44" ht="15" customHeight="1" x14ac:dyDescent="0.25">
      <c r="A14" t="s">
        <v>67</v>
      </c>
      <c r="B14" t="s">
        <v>4490</v>
      </c>
      <c r="G14" t="s">
        <v>4514</v>
      </c>
      <c r="H14" t="s">
        <v>4515</v>
      </c>
      <c r="I14" t="s">
        <v>4516</v>
      </c>
      <c r="J14" t="s">
        <v>193</v>
      </c>
      <c r="K14" t="s">
        <v>373</v>
      </c>
      <c r="L14" t="s">
        <v>42</v>
      </c>
      <c r="M14" t="s">
        <v>42</v>
      </c>
      <c r="N14" t="s">
        <v>42</v>
      </c>
      <c r="O14" t="s">
        <v>1</v>
      </c>
      <c r="P14" t="s">
        <v>1</v>
      </c>
      <c r="Q14" t="s">
        <v>1</v>
      </c>
      <c r="R14" t="s">
        <v>1</v>
      </c>
      <c r="S14" t="s">
        <v>1</v>
      </c>
      <c r="T14" t="s">
        <v>4517</v>
      </c>
      <c r="U14" t="s">
        <v>4518</v>
      </c>
      <c r="V14" t="s">
        <v>202</v>
      </c>
      <c r="W14" t="s">
        <v>429</v>
      </c>
      <c r="X14" t="s">
        <v>247</v>
      </c>
      <c r="Y14">
        <v>0</v>
      </c>
      <c r="Z14">
        <v>13</v>
      </c>
      <c r="AA14" t="s">
        <v>1</v>
      </c>
      <c r="AB14" t="s">
        <v>1</v>
      </c>
      <c r="AC14" t="s">
        <v>193</v>
      </c>
      <c r="AD14" t="s">
        <v>4519</v>
      </c>
      <c r="AE14" t="s">
        <v>862</v>
      </c>
      <c r="AG14" t="s">
        <v>1488</v>
      </c>
      <c r="AH14" t="s">
        <v>235</v>
      </c>
      <c r="AI14">
        <v>66</v>
      </c>
      <c r="AJ14" t="s">
        <v>4520</v>
      </c>
      <c r="AK14" t="s">
        <v>1</v>
      </c>
      <c r="AL14" s="2" t="s">
        <v>254</v>
      </c>
      <c r="AM14" t="s">
        <v>1</v>
      </c>
      <c r="AN14" t="s">
        <v>4521</v>
      </c>
      <c r="AP14" t="s">
        <v>1</v>
      </c>
      <c r="AQ14" t="s">
        <v>1</v>
      </c>
      <c r="AR14" t="s">
        <v>1</v>
      </c>
    </row>
    <row r="15" spans="1:44" ht="15" customHeight="1" x14ac:dyDescent="0.25">
      <c r="A15" t="s">
        <v>67</v>
      </c>
      <c r="B15" t="s">
        <v>4490</v>
      </c>
      <c r="G15" t="s">
        <v>4522</v>
      </c>
      <c r="H15" t="s">
        <v>4523</v>
      </c>
      <c r="I15" t="s">
        <v>1312</v>
      </c>
      <c r="J15" t="s">
        <v>193</v>
      </c>
      <c r="K15" t="s">
        <v>373</v>
      </c>
      <c r="L15" t="s">
        <v>42</v>
      </c>
      <c r="M15" t="s">
        <v>43</v>
      </c>
      <c r="N15" t="s">
        <v>42</v>
      </c>
      <c r="O15" t="s">
        <v>4524</v>
      </c>
      <c r="P15" t="s">
        <v>1</v>
      </c>
      <c r="Q15" t="s">
        <v>1</v>
      </c>
      <c r="R15" t="s">
        <v>1</v>
      </c>
      <c r="S15" t="s">
        <v>1</v>
      </c>
      <c r="T15" t="s">
        <v>1</v>
      </c>
      <c r="U15" t="s">
        <v>1</v>
      </c>
      <c r="V15" t="s">
        <v>202</v>
      </c>
      <c r="W15" t="s">
        <v>429</v>
      </c>
      <c r="X15" t="s">
        <v>247</v>
      </c>
      <c r="Y15">
        <v>0</v>
      </c>
      <c r="Z15">
        <v>14</v>
      </c>
      <c r="AA15" t="s">
        <v>1</v>
      </c>
      <c r="AB15" t="s">
        <v>1</v>
      </c>
      <c r="AC15" t="s">
        <v>193</v>
      </c>
      <c r="AD15" t="s">
        <v>4525</v>
      </c>
      <c r="AE15" t="s">
        <v>234</v>
      </c>
      <c r="AG15" t="s">
        <v>235</v>
      </c>
      <c r="AH15" t="s">
        <v>4526</v>
      </c>
      <c r="AI15">
        <v>67</v>
      </c>
      <c r="AJ15" t="s">
        <v>1</v>
      </c>
      <c r="AK15" t="s">
        <v>1</v>
      </c>
      <c r="AL15" s="2" t="s">
        <v>254</v>
      </c>
      <c r="AM15" t="s">
        <v>1</v>
      </c>
      <c r="AN15" t="s">
        <v>1</v>
      </c>
      <c r="AP15" t="s">
        <v>1</v>
      </c>
      <c r="AQ15" t="s">
        <v>1</v>
      </c>
      <c r="AR15" t="s">
        <v>1</v>
      </c>
    </row>
    <row r="16" spans="1:44" ht="15" customHeight="1" x14ac:dyDescent="0.25">
      <c r="A16" t="s">
        <v>67</v>
      </c>
      <c r="B16" t="s">
        <v>4490</v>
      </c>
      <c r="G16" t="s">
        <v>4527</v>
      </c>
      <c r="H16" t="s">
        <v>4528</v>
      </c>
      <c r="I16" t="s">
        <v>4529</v>
      </c>
      <c r="J16" t="s">
        <v>193</v>
      </c>
      <c r="K16" t="s">
        <v>373</v>
      </c>
      <c r="L16" t="s">
        <v>42</v>
      </c>
      <c r="M16" t="s">
        <v>43</v>
      </c>
      <c r="N16" t="s">
        <v>42</v>
      </c>
      <c r="O16" s="6" t="s">
        <v>4530</v>
      </c>
      <c r="P16" t="s">
        <v>1</v>
      </c>
      <c r="Q16" t="s">
        <v>1</v>
      </c>
      <c r="R16" t="s">
        <v>1</v>
      </c>
      <c r="S16" t="s">
        <v>1</v>
      </c>
      <c r="T16" t="s">
        <v>4531</v>
      </c>
      <c r="U16" t="s">
        <v>4511</v>
      </c>
      <c r="V16" t="s">
        <v>202</v>
      </c>
      <c r="W16" t="s">
        <v>429</v>
      </c>
      <c r="X16" t="s">
        <v>247</v>
      </c>
      <c r="Y16">
        <v>0</v>
      </c>
      <c r="Z16">
        <v>15</v>
      </c>
      <c r="AA16" t="s">
        <v>1</v>
      </c>
      <c r="AB16" t="s">
        <v>1</v>
      </c>
      <c r="AC16" t="s">
        <v>193</v>
      </c>
      <c r="AD16" t="s">
        <v>4532</v>
      </c>
      <c r="AE16" t="s">
        <v>250</v>
      </c>
      <c r="AG16" t="s">
        <v>251</v>
      </c>
      <c r="AH16" t="s">
        <v>4533</v>
      </c>
      <c r="AI16" t="s">
        <v>4534</v>
      </c>
      <c r="AJ16" t="s">
        <v>4535</v>
      </c>
      <c r="AK16" t="s">
        <v>1</v>
      </c>
      <c r="AL16" s="2" t="s">
        <v>254</v>
      </c>
      <c r="AM16" t="s">
        <v>1</v>
      </c>
      <c r="AN16" t="s">
        <v>1</v>
      </c>
      <c r="AP16" t="s">
        <v>1</v>
      </c>
      <c r="AQ16" t="s">
        <v>1</v>
      </c>
      <c r="AR16" t="s">
        <v>1</v>
      </c>
    </row>
    <row r="17" spans="1:44" ht="15" customHeight="1" x14ac:dyDescent="0.25">
      <c r="A17" t="s">
        <v>67</v>
      </c>
      <c r="B17" t="s">
        <v>4490</v>
      </c>
      <c r="G17" t="s">
        <v>4536</v>
      </c>
      <c r="H17" t="s">
        <v>4537</v>
      </c>
      <c r="I17" t="s">
        <v>4538</v>
      </c>
      <c r="J17" t="s">
        <v>193</v>
      </c>
      <c r="K17" t="s">
        <v>373</v>
      </c>
      <c r="L17" t="s">
        <v>42</v>
      </c>
      <c r="M17" t="s">
        <v>43</v>
      </c>
      <c r="N17" t="s">
        <v>42</v>
      </c>
      <c r="O17" t="s">
        <v>4539</v>
      </c>
      <c r="P17" t="s">
        <v>1</v>
      </c>
      <c r="Q17" t="s">
        <v>1</v>
      </c>
      <c r="R17" t="s">
        <v>1</v>
      </c>
      <c r="S17" t="s">
        <v>1</v>
      </c>
      <c r="T17" t="s">
        <v>1</v>
      </c>
      <c r="U17" t="s">
        <v>1</v>
      </c>
      <c r="V17" t="s">
        <v>202</v>
      </c>
      <c r="W17" t="s">
        <v>429</v>
      </c>
      <c r="X17" t="s">
        <v>247</v>
      </c>
      <c r="Y17">
        <v>0</v>
      </c>
      <c r="Z17">
        <v>16</v>
      </c>
      <c r="AA17" t="s">
        <v>1</v>
      </c>
      <c r="AB17" t="s">
        <v>1</v>
      </c>
      <c r="AC17" t="s">
        <v>193</v>
      </c>
      <c r="AD17" t="s">
        <v>4540</v>
      </c>
      <c r="AE17" t="s">
        <v>234</v>
      </c>
      <c r="AG17" t="s">
        <v>235</v>
      </c>
      <c r="AH17" t="s">
        <v>4541</v>
      </c>
      <c r="AI17">
        <v>69</v>
      </c>
      <c r="AJ17" t="s">
        <v>1</v>
      </c>
      <c r="AK17" t="s">
        <v>1</v>
      </c>
      <c r="AL17" s="2" t="s">
        <v>254</v>
      </c>
      <c r="AM17" t="s">
        <v>1</v>
      </c>
      <c r="AN17" t="s">
        <v>1</v>
      </c>
      <c r="AP17" t="s">
        <v>1</v>
      </c>
      <c r="AQ17" t="s">
        <v>1</v>
      </c>
      <c r="AR17" t="s">
        <v>1</v>
      </c>
    </row>
    <row r="18" spans="1:44" ht="15" customHeight="1" x14ac:dyDescent="0.25"/>
    <row r="19" spans="1:44" ht="15" customHeight="1" x14ac:dyDescent="0.25"/>
    <row r="20" spans="1:44" ht="15" customHeight="1" x14ac:dyDescent="0.25"/>
    <row r="21" spans="1:44" ht="15" customHeight="1" x14ac:dyDescent="0.25"/>
    <row r="22" spans="1:44" ht="15" customHeight="1" x14ac:dyDescent="0.25"/>
    <row r="23" spans="1:44" ht="15" customHeight="1" x14ac:dyDescent="0.25"/>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1000" xr:uid="{00000000-0009-0000-0000-000017000000}"/>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973302-B671-464A-B48F-24FC146661D8}">
  <sheetPr codeName="Sheet3">
    <tabColor theme="5" tint="0.59999389629810485"/>
  </sheetPr>
  <dimension ref="A1:AR1001"/>
  <sheetViews>
    <sheetView workbookViewId="0">
      <selection activeCell="G2" sqref="G2"/>
    </sheetView>
  </sheetViews>
  <sheetFormatPr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6.7109375" customWidth="1"/>
    <col min="39" max="42" width="10.7109375" hidden="1" customWidth="1"/>
    <col min="44" max="44" width="0" hidden="1" customWidth="1"/>
  </cols>
  <sheetData>
    <row r="1" spans="1:44" ht="15" customHeight="1" x14ac:dyDescent="0.25">
      <c r="A1" t="s">
        <v>190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1221</v>
      </c>
      <c r="AJ1" t="s">
        <v>30</v>
      </c>
      <c r="AK1" t="s">
        <v>31</v>
      </c>
      <c r="AL1" t="s">
        <v>32</v>
      </c>
      <c r="AM1" t="s">
        <v>33</v>
      </c>
      <c r="AN1" t="s">
        <v>34</v>
      </c>
      <c r="AO1" t="s">
        <v>35</v>
      </c>
      <c r="AP1" t="s">
        <v>36</v>
      </c>
      <c r="AQ1" t="s">
        <v>37</v>
      </c>
      <c r="AR1" t="s">
        <v>38</v>
      </c>
    </row>
    <row r="2" spans="1:44" ht="15" customHeight="1" x14ac:dyDescent="0.25">
      <c r="A2" t="s">
        <v>1</v>
      </c>
      <c r="G2" t="s">
        <v>103</v>
      </c>
      <c r="H2" s="2" t="s">
        <v>104</v>
      </c>
      <c r="I2" t="s">
        <v>103</v>
      </c>
      <c r="J2" s="2" t="s">
        <v>47</v>
      </c>
      <c r="K2" t="s">
        <v>41</v>
      </c>
      <c r="L2" t="s">
        <v>43</v>
      </c>
      <c r="M2" t="s">
        <v>42</v>
      </c>
      <c r="N2" t="s">
        <v>42</v>
      </c>
      <c r="O2" t="s">
        <v>1</v>
      </c>
      <c r="P2" t="s">
        <v>1</v>
      </c>
      <c r="Q2" t="s">
        <v>1</v>
      </c>
      <c r="R2" t="s">
        <v>1</v>
      </c>
      <c r="S2" t="s">
        <v>1</v>
      </c>
      <c r="T2" t="s">
        <v>1</v>
      </c>
      <c r="U2" s="2" t="s">
        <v>105</v>
      </c>
      <c r="V2" t="s">
        <v>1</v>
      </c>
      <c r="W2" t="s">
        <v>1</v>
      </c>
      <c r="X2" t="s">
        <v>50</v>
      </c>
      <c r="Y2">
        <v>0</v>
      </c>
      <c r="Z2">
        <v>1</v>
      </c>
      <c r="AA2" t="s">
        <v>1</v>
      </c>
      <c r="AB2" t="s">
        <v>1</v>
      </c>
      <c r="AC2" t="s">
        <v>51</v>
      </c>
      <c r="AD2" t="s">
        <v>1</v>
      </c>
      <c r="AE2" t="s">
        <v>1</v>
      </c>
      <c r="AF2" t="s">
        <v>1</v>
      </c>
      <c r="AG2" t="s">
        <v>1</v>
      </c>
      <c r="AH2" t="s">
        <v>1</v>
      </c>
      <c r="AJ2" t="s">
        <v>1</v>
      </c>
      <c r="AK2" t="s">
        <v>1</v>
      </c>
      <c r="AL2" s="2" t="s">
        <v>94</v>
      </c>
      <c r="AM2" t="s">
        <v>1</v>
      </c>
      <c r="AN2" t="s">
        <v>1</v>
      </c>
      <c r="AP2" t="s">
        <v>1</v>
      </c>
      <c r="AQ2" t="s">
        <v>1</v>
      </c>
      <c r="AR2" t="s">
        <v>1</v>
      </c>
    </row>
    <row r="3" spans="1:44" ht="15" customHeight="1" x14ac:dyDescent="0.25">
      <c r="A3" t="s">
        <v>103</v>
      </c>
      <c r="G3" t="s">
        <v>4542</v>
      </c>
      <c r="H3" t="s">
        <v>4543</v>
      </c>
      <c r="I3" t="s">
        <v>4544</v>
      </c>
      <c r="J3" s="2" t="s">
        <v>266</v>
      </c>
      <c r="K3" t="s">
        <v>41</v>
      </c>
      <c r="L3" t="s">
        <v>42</v>
      </c>
      <c r="M3" t="s">
        <v>42</v>
      </c>
      <c r="N3" t="s">
        <v>42</v>
      </c>
      <c r="O3" t="s">
        <v>1</v>
      </c>
      <c r="P3" t="s">
        <v>1</v>
      </c>
      <c r="Q3" t="s">
        <v>1</v>
      </c>
      <c r="R3" t="s">
        <v>1</v>
      </c>
      <c r="S3" t="s">
        <v>1</v>
      </c>
      <c r="T3" t="s">
        <v>1</v>
      </c>
      <c r="U3" t="s">
        <v>1</v>
      </c>
      <c r="V3" t="s">
        <v>202</v>
      </c>
      <c r="W3" t="s">
        <v>202</v>
      </c>
      <c r="X3" t="s">
        <v>231</v>
      </c>
      <c r="Y3">
        <v>0</v>
      </c>
      <c r="Z3">
        <v>2</v>
      </c>
      <c r="AA3" t="s">
        <v>1</v>
      </c>
      <c r="AB3" t="s">
        <v>1</v>
      </c>
      <c r="AC3" t="s">
        <v>666</v>
      </c>
      <c r="AJ3" t="s">
        <v>1</v>
      </c>
      <c r="AK3" t="s">
        <v>1</v>
      </c>
      <c r="AL3" s="2" t="s">
        <v>94</v>
      </c>
      <c r="AM3" t="s">
        <v>1</v>
      </c>
      <c r="AN3" t="s">
        <v>1</v>
      </c>
      <c r="AP3" t="s">
        <v>1</v>
      </c>
      <c r="AQ3" t="s">
        <v>1</v>
      </c>
      <c r="AR3" t="s">
        <v>1</v>
      </c>
    </row>
    <row r="4" spans="1:44" ht="15" customHeight="1" x14ac:dyDescent="0.25">
      <c r="A4" t="s">
        <v>103</v>
      </c>
      <c r="B4" t="s">
        <v>4544</v>
      </c>
      <c r="G4" t="s">
        <v>4545</v>
      </c>
      <c r="H4" t="s">
        <v>4546</v>
      </c>
      <c r="I4" t="s">
        <v>4547</v>
      </c>
      <c r="J4" t="s">
        <v>193</v>
      </c>
      <c r="K4" t="s">
        <v>373</v>
      </c>
      <c r="L4" t="s">
        <v>42</v>
      </c>
      <c r="M4" t="s">
        <v>43</v>
      </c>
      <c r="N4" t="s">
        <v>42</v>
      </c>
      <c r="O4" t="s">
        <v>4548</v>
      </c>
      <c r="P4" t="s">
        <v>1</v>
      </c>
      <c r="Q4" t="s">
        <v>1</v>
      </c>
      <c r="R4" t="s">
        <v>1</v>
      </c>
      <c r="S4" t="s">
        <v>1</v>
      </c>
      <c r="T4" t="s">
        <v>1</v>
      </c>
      <c r="U4" t="s">
        <v>1</v>
      </c>
      <c r="V4" t="s">
        <v>202</v>
      </c>
      <c r="W4" t="s">
        <v>429</v>
      </c>
      <c r="X4" t="s">
        <v>247</v>
      </c>
      <c r="Y4">
        <v>0</v>
      </c>
      <c r="Z4">
        <v>3</v>
      </c>
      <c r="AA4" t="s">
        <v>1</v>
      </c>
      <c r="AB4" t="s">
        <v>1</v>
      </c>
      <c r="AC4" t="s">
        <v>465</v>
      </c>
      <c r="AD4" t="s">
        <v>4549</v>
      </c>
      <c r="AE4" t="s">
        <v>234</v>
      </c>
      <c r="AG4" t="s">
        <v>235</v>
      </c>
      <c r="AH4" t="s">
        <v>4550</v>
      </c>
      <c r="AI4">
        <v>359</v>
      </c>
      <c r="AJ4" t="s">
        <v>1</v>
      </c>
      <c r="AK4" t="s">
        <v>1</v>
      </c>
      <c r="AL4" s="2" t="s">
        <v>671</v>
      </c>
      <c r="AM4" t="s">
        <v>1</v>
      </c>
      <c r="AN4" t="s">
        <v>1</v>
      </c>
      <c r="AP4" t="s">
        <v>1</v>
      </c>
      <c r="AQ4" t="s">
        <v>1</v>
      </c>
      <c r="AR4" t="s">
        <v>1</v>
      </c>
    </row>
    <row r="5" spans="1:44" ht="15" customHeight="1" x14ac:dyDescent="0.25">
      <c r="A5" t="s">
        <v>103</v>
      </c>
      <c r="B5" t="s">
        <v>4544</v>
      </c>
      <c r="G5" t="s">
        <v>4551</v>
      </c>
      <c r="H5" t="s">
        <v>4552</v>
      </c>
      <c r="I5" t="s">
        <v>4553</v>
      </c>
      <c r="J5" t="s">
        <v>193</v>
      </c>
      <c r="K5" t="s">
        <v>373</v>
      </c>
      <c r="L5" t="s">
        <v>42</v>
      </c>
      <c r="M5" t="s">
        <v>42</v>
      </c>
      <c r="N5" t="s">
        <v>42</v>
      </c>
      <c r="O5" t="s">
        <v>1</v>
      </c>
      <c r="P5" t="s">
        <v>4554</v>
      </c>
      <c r="Q5" t="s">
        <v>1</v>
      </c>
      <c r="R5" t="s">
        <v>1</v>
      </c>
      <c r="S5" t="s">
        <v>1</v>
      </c>
      <c r="T5" t="s">
        <v>1</v>
      </c>
      <c r="U5" t="s">
        <v>1</v>
      </c>
      <c r="V5" t="s">
        <v>202</v>
      </c>
      <c r="W5" t="s">
        <v>429</v>
      </c>
      <c r="X5" t="s">
        <v>247</v>
      </c>
      <c r="Y5">
        <v>0</v>
      </c>
      <c r="Z5">
        <v>4</v>
      </c>
      <c r="AA5" t="s">
        <v>1</v>
      </c>
      <c r="AB5" t="s">
        <v>1</v>
      </c>
      <c r="AC5" t="s">
        <v>465</v>
      </c>
      <c r="AJ5" t="s">
        <v>1</v>
      </c>
      <c r="AK5" t="s">
        <v>1</v>
      </c>
      <c r="AL5" s="2" t="s">
        <v>671</v>
      </c>
      <c r="AM5" t="s">
        <v>1</v>
      </c>
      <c r="AN5" t="s">
        <v>1</v>
      </c>
      <c r="AP5" t="s">
        <v>1</v>
      </c>
      <c r="AQ5" t="s">
        <v>1</v>
      </c>
      <c r="AR5" t="s">
        <v>1</v>
      </c>
    </row>
    <row r="6" spans="1:44" ht="15" customHeight="1" x14ac:dyDescent="0.25">
      <c r="A6" t="s">
        <v>103</v>
      </c>
      <c r="B6" t="s">
        <v>4544</v>
      </c>
      <c r="G6" t="s">
        <v>4555</v>
      </c>
      <c r="H6" t="s">
        <v>4556</v>
      </c>
      <c r="I6" t="s">
        <v>4557</v>
      </c>
      <c r="J6" t="s">
        <v>193</v>
      </c>
      <c r="K6" t="s">
        <v>373</v>
      </c>
      <c r="L6" t="s">
        <v>42</v>
      </c>
      <c r="M6" t="s">
        <v>42</v>
      </c>
      <c r="N6" t="s">
        <v>42</v>
      </c>
      <c r="O6" t="s">
        <v>1</v>
      </c>
      <c r="P6" t="s">
        <v>4558</v>
      </c>
      <c r="Q6" t="s">
        <v>1</v>
      </c>
      <c r="R6" t="s">
        <v>1</v>
      </c>
      <c r="S6" t="s">
        <v>1</v>
      </c>
      <c r="T6" t="s">
        <v>1</v>
      </c>
      <c r="U6" t="s">
        <v>1</v>
      </c>
      <c r="V6" t="s">
        <v>202</v>
      </c>
      <c r="W6" t="s">
        <v>429</v>
      </c>
      <c r="X6" t="s">
        <v>247</v>
      </c>
      <c r="Y6">
        <v>0</v>
      </c>
      <c r="Z6">
        <v>5</v>
      </c>
      <c r="AA6" t="s">
        <v>1</v>
      </c>
      <c r="AB6" t="s">
        <v>1</v>
      </c>
      <c r="AC6" t="s">
        <v>465</v>
      </c>
      <c r="AJ6" t="s">
        <v>1</v>
      </c>
      <c r="AK6" t="s">
        <v>1</v>
      </c>
      <c r="AL6" s="2" t="s">
        <v>671</v>
      </c>
      <c r="AM6" t="s">
        <v>1</v>
      </c>
      <c r="AN6" t="s">
        <v>1</v>
      </c>
      <c r="AP6" t="s">
        <v>1</v>
      </c>
      <c r="AQ6" t="s">
        <v>1</v>
      </c>
      <c r="AR6" t="s">
        <v>1</v>
      </c>
    </row>
    <row r="7" spans="1:44" ht="15" customHeight="1" x14ac:dyDescent="0.25">
      <c r="A7" s="2" t="s">
        <v>4542</v>
      </c>
      <c r="B7" s="2"/>
      <c r="C7" s="2"/>
      <c r="D7" s="2"/>
      <c r="E7" s="2"/>
      <c r="F7" s="2"/>
      <c r="G7" s="2" t="s">
        <v>4559</v>
      </c>
      <c r="H7" t="s">
        <v>4560</v>
      </c>
      <c r="J7" t="s">
        <v>40</v>
      </c>
      <c r="K7" t="s">
        <v>41</v>
      </c>
      <c r="L7" t="s">
        <v>43</v>
      </c>
      <c r="M7" t="s">
        <v>42</v>
      </c>
      <c r="N7" t="s">
        <v>42</v>
      </c>
      <c r="V7">
        <v>0</v>
      </c>
      <c r="W7">
        <v>0</v>
      </c>
      <c r="X7" t="s">
        <v>247</v>
      </c>
      <c r="Y7">
        <v>0</v>
      </c>
      <c r="Z7">
        <v>500</v>
      </c>
      <c r="AC7" t="s">
        <v>666</v>
      </c>
      <c r="AL7" s="2" t="s">
        <v>1928</v>
      </c>
    </row>
    <row r="8" spans="1:44" ht="15" customHeight="1" x14ac:dyDescent="0.25">
      <c r="A8" t="s">
        <v>103</v>
      </c>
      <c r="B8" t="s">
        <v>4544</v>
      </c>
      <c r="G8" t="s">
        <v>4561</v>
      </c>
      <c r="H8" t="s">
        <v>4562</v>
      </c>
      <c r="I8" t="s">
        <v>4563</v>
      </c>
      <c r="J8" t="s">
        <v>193</v>
      </c>
      <c r="K8" t="s">
        <v>373</v>
      </c>
      <c r="L8" t="s">
        <v>42</v>
      </c>
      <c r="M8" t="s">
        <v>42</v>
      </c>
      <c r="N8" t="s">
        <v>42</v>
      </c>
      <c r="O8" t="s">
        <v>1</v>
      </c>
      <c r="P8" t="s">
        <v>1</v>
      </c>
      <c r="Q8" t="s">
        <v>1</v>
      </c>
      <c r="R8" t="s">
        <v>1</v>
      </c>
      <c r="S8" t="s">
        <v>1</v>
      </c>
      <c r="T8" t="s">
        <v>1</v>
      </c>
      <c r="U8" t="s">
        <v>1</v>
      </c>
      <c r="V8" t="s">
        <v>202</v>
      </c>
      <c r="W8" t="s">
        <v>429</v>
      </c>
      <c r="X8" t="s">
        <v>247</v>
      </c>
      <c r="Y8">
        <v>500</v>
      </c>
      <c r="Z8">
        <v>7</v>
      </c>
      <c r="AA8" t="s">
        <v>1</v>
      </c>
      <c r="AB8" t="s">
        <v>1</v>
      </c>
      <c r="AC8" t="s">
        <v>465</v>
      </c>
      <c r="AJ8" t="s">
        <v>1</v>
      </c>
      <c r="AK8" t="s">
        <v>1</v>
      </c>
      <c r="AL8" s="2" t="s">
        <v>671</v>
      </c>
      <c r="AM8" t="s">
        <v>1</v>
      </c>
      <c r="AN8" t="s">
        <v>1</v>
      </c>
      <c r="AP8" t="s">
        <v>1</v>
      </c>
      <c r="AQ8" t="s">
        <v>1</v>
      </c>
      <c r="AR8" t="s">
        <v>1</v>
      </c>
    </row>
    <row r="9" spans="1:44" ht="15" customHeight="1" x14ac:dyDescent="0.25">
      <c r="A9" t="s">
        <v>103</v>
      </c>
      <c r="B9" t="s">
        <v>4544</v>
      </c>
      <c r="G9" t="s">
        <v>4564</v>
      </c>
      <c r="H9" t="s">
        <v>4565</v>
      </c>
      <c r="I9" t="s">
        <v>4566</v>
      </c>
      <c r="J9" t="s">
        <v>193</v>
      </c>
      <c r="K9" t="s">
        <v>373</v>
      </c>
      <c r="L9" t="s">
        <v>42</v>
      </c>
      <c r="M9" t="s">
        <v>42</v>
      </c>
      <c r="N9" t="s">
        <v>42</v>
      </c>
      <c r="O9" t="s">
        <v>1</v>
      </c>
      <c r="P9" t="s">
        <v>1</v>
      </c>
      <c r="Q9" t="s">
        <v>1</v>
      </c>
      <c r="R9" t="s">
        <v>1</v>
      </c>
      <c r="S9" t="s">
        <v>1</v>
      </c>
      <c r="T9" t="s">
        <v>1</v>
      </c>
      <c r="U9" t="s">
        <v>1</v>
      </c>
      <c r="V9" t="s">
        <v>202</v>
      </c>
      <c r="W9" t="s">
        <v>429</v>
      </c>
      <c r="X9" t="s">
        <v>247</v>
      </c>
      <c r="Y9">
        <v>500</v>
      </c>
      <c r="Z9">
        <v>8</v>
      </c>
      <c r="AA9" t="s">
        <v>1</v>
      </c>
      <c r="AB9" t="s">
        <v>1</v>
      </c>
      <c r="AC9" t="s">
        <v>465</v>
      </c>
      <c r="AJ9" t="s">
        <v>1</v>
      </c>
      <c r="AK9" t="s">
        <v>1</v>
      </c>
      <c r="AL9" s="2" t="s">
        <v>671</v>
      </c>
      <c r="AM9" t="s">
        <v>1</v>
      </c>
      <c r="AN9" t="s">
        <v>1</v>
      </c>
      <c r="AP9" t="s">
        <v>1</v>
      </c>
      <c r="AQ9" t="s">
        <v>1</v>
      </c>
      <c r="AR9" t="s">
        <v>1</v>
      </c>
    </row>
    <row r="10" spans="1:44" ht="15" customHeight="1" x14ac:dyDescent="0.25">
      <c r="A10" t="s">
        <v>103</v>
      </c>
      <c r="B10" t="s">
        <v>4544</v>
      </c>
      <c r="G10" t="s">
        <v>4567</v>
      </c>
      <c r="H10" t="s">
        <v>4568</v>
      </c>
      <c r="I10" t="s">
        <v>4569</v>
      </c>
      <c r="J10" t="s">
        <v>193</v>
      </c>
      <c r="K10" t="s">
        <v>373</v>
      </c>
      <c r="L10" t="s">
        <v>42</v>
      </c>
      <c r="M10" t="s">
        <v>42</v>
      </c>
      <c r="N10" t="s">
        <v>42</v>
      </c>
      <c r="O10" t="s">
        <v>1</v>
      </c>
      <c r="P10" t="s">
        <v>1</v>
      </c>
      <c r="Q10" t="s">
        <v>1</v>
      </c>
      <c r="R10" t="s">
        <v>1</v>
      </c>
      <c r="S10" t="s">
        <v>1</v>
      </c>
      <c r="T10" t="s">
        <v>1</v>
      </c>
      <c r="U10" t="s">
        <v>1</v>
      </c>
      <c r="V10" t="s">
        <v>202</v>
      </c>
      <c r="W10" t="s">
        <v>429</v>
      </c>
      <c r="X10" t="s">
        <v>247</v>
      </c>
      <c r="Y10">
        <v>500</v>
      </c>
      <c r="Z10">
        <v>9</v>
      </c>
      <c r="AA10" t="s">
        <v>1</v>
      </c>
      <c r="AB10" t="s">
        <v>1</v>
      </c>
      <c r="AC10" t="s">
        <v>465</v>
      </c>
      <c r="AJ10" t="s">
        <v>1</v>
      </c>
      <c r="AK10" t="s">
        <v>1</v>
      </c>
      <c r="AL10" s="2" t="s">
        <v>671</v>
      </c>
      <c r="AM10" t="s">
        <v>1</v>
      </c>
      <c r="AN10" t="s">
        <v>1</v>
      </c>
      <c r="AP10" t="s">
        <v>1</v>
      </c>
      <c r="AQ10" t="s">
        <v>1</v>
      </c>
      <c r="AR10" t="s">
        <v>1</v>
      </c>
    </row>
    <row r="11" spans="1:44" ht="15" customHeight="1" x14ac:dyDescent="0.25">
      <c r="A11" t="s">
        <v>103</v>
      </c>
      <c r="B11" t="s">
        <v>4544</v>
      </c>
      <c r="G11" t="s">
        <v>4570</v>
      </c>
      <c r="H11" t="s">
        <v>4571</v>
      </c>
      <c r="I11" t="s">
        <v>4572</v>
      </c>
      <c r="J11" t="s">
        <v>193</v>
      </c>
      <c r="K11" t="s">
        <v>373</v>
      </c>
      <c r="L11" t="s">
        <v>42</v>
      </c>
      <c r="M11" t="s">
        <v>42</v>
      </c>
      <c r="N11" t="s">
        <v>42</v>
      </c>
      <c r="O11" t="s">
        <v>1</v>
      </c>
      <c r="P11" t="s">
        <v>1</v>
      </c>
      <c r="Q11" t="s">
        <v>1</v>
      </c>
      <c r="R11" t="s">
        <v>1</v>
      </c>
      <c r="S11" t="s">
        <v>1</v>
      </c>
      <c r="T11" t="s">
        <v>1</v>
      </c>
      <c r="U11" t="s">
        <v>1</v>
      </c>
      <c r="V11" t="s">
        <v>202</v>
      </c>
      <c r="W11" t="s">
        <v>429</v>
      </c>
      <c r="X11" t="s">
        <v>247</v>
      </c>
      <c r="Y11">
        <v>500</v>
      </c>
      <c r="Z11">
        <v>10</v>
      </c>
      <c r="AA11" t="s">
        <v>1</v>
      </c>
      <c r="AB11" t="s">
        <v>1</v>
      </c>
      <c r="AC11" t="s">
        <v>465</v>
      </c>
      <c r="AJ11" t="s">
        <v>1</v>
      </c>
      <c r="AK11" t="s">
        <v>1</v>
      </c>
      <c r="AL11" s="2" t="s">
        <v>671</v>
      </c>
      <c r="AM11" t="s">
        <v>1</v>
      </c>
      <c r="AN11" t="s">
        <v>1</v>
      </c>
      <c r="AP11" t="s">
        <v>1</v>
      </c>
      <c r="AQ11" t="s">
        <v>1</v>
      </c>
      <c r="AR11" t="s">
        <v>1</v>
      </c>
    </row>
    <row r="12" spans="1:44" ht="15" customHeight="1" x14ac:dyDescent="0.25">
      <c r="A12" t="s">
        <v>103</v>
      </c>
      <c r="B12" t="s">
        <v>4544</v>
      </c>
      <c r="G12" t="s">
        <v>4573</v>
      </c>
      <c r="H12" t="s">
        <v>4574</v>
      </c>
      <c r="I12" t="s">
        <v>4575</v>
      </c>
      <c r="J12" t="s">
        <v>193</v>
      </c>
      <c r="K12" t="s">
        <v>373</v>
      </c>
      <c r="L12" t="s">
        <v>42</v>
      </c>
      <c r="M12" t="s">
        <v>43</v>
      </c>
      <c r="N12" t="s">
        <v>42</v>
      </c>
      <c r="O12" t="s">
        <v>4576</v>
      </c>
      <c r="P12" t="s">
        <v>1</v>
      </c>
      <c r="Q12" t="s">
        <v>1</v>
      </c>
      <c r="R12" t="s">
        <v>1</v>
      </c>
      <c r="S12" t="s">
        <v>1</v>
      </c>
      <c r="T12" t="s">
        <v>1</v>
      </c>
      <c r="U12" t="s">
        <v>1</v>
      </c>
      <c r="V12" t="s">
        <v>202</v>
      </c>
      <c r="W12" t="s">
        <v>429</v>
      </c>
      <c r="X12" t="s">
        <v>247</v>
      </c>
      <c r="Y12">
        <v>500</v>
      </c>
      <c r="Z12">
        <v>11</v>
      </c>
      <c r="AA12" t="s">
        <v>1</v>
      </c>
      <c r="AB12" t="s">
        <v>1</v>
      </c>
      <c r="AC12" t="s">
        <v>465</v>
      </c>
      <c r="AD12" t="s">
        <v>4577</v>
      </c>
      <c r="AE12" t="s">
        <v>234</v>
      </c>
      <c r="AG12" t="s">
        <v>235</v>
      </c>
      <c r="AH12" t="s">
        <v>4578</v>
      </c>
      <c r="AI12">
        <v>70</v>
      </c>
      <c r="AJ12" t="s">
        <v>1</v>
      </c>
      <c r="AK12" t="s">
        <v>1</v>
      </c>
      <c r="AL12" s="2" t="s">
        <v>671</v>
      </c>
      <c r="AM12" t="s">
        <v>1</v>
      </c>
      <c r="AN12" t="s">
        <v>1</v>
      </c>
      <c r="AP12" t="s">
        <v>1</v>
      </c>
      <c r="AR12" t="s">
        <v>1</v>
      </c>
    </row>
    <row r="13" spans="1:44" ht="15" customHeight="1" x14ac:dyDescent="0.25">
      <c r="A13" t="s">
        <v>103</v>
      </c>
      <c r="B13" t="s">
        <v>4544</v>
      </c>
      <c r="G13" t="s">
        <v>4579</v>
      </c>
      <c r="H13" t="s">
        <v>4580</v>
      </c>
      <c r="I13" t="s">
        <v>4415</v>
      </c>
      <c r="J13" s="2" t="s">
        <v>274</v>
      </c>
      <c r="K13" t="s">
        <v>373</v>
      </c>
      <c r="L13" t="s">
        <v>42</v>
      </c>
      <c r="M13" t="s">
        <v>43</v>
      </c>
      <c r="N13" t="s">
        <v>42</v>
      </c>
      <c r="O13" t="s">
        <v>4581</v>
      </c>
      <c r="P13" t="s">
        <v>1</v>
      </c>
      <c r="Q13" t="s">
        <v>1</v>
      </c>
      <c r="R13" t="s">
        <v>1</v>
      </c>
      <c r="S13" t="s">
        <v>1</v>
      </c>
      <c r="T13" t="s">
        <v>1</v>
      </c>
      <c r="U13" t="s">
        <v>1</v>
      </c>
      <c r="V13" t="s">
        <v>202</v>
      </c>
      <c r="W13" t="s">
        <v>429</v>
      </c>
      <c r="X13" t="s">
        <v>247</v>
      </c>
      <c r="Y13">
        <v>0</v>
      </c>
      <c r="Z13">
        <v>12</v>
      </c>
      <c r="AA13" t="s">
        <v>1</v>
      </c>
      <c r="AB13" t="s">
        <v>1</v>
      </c>
      <c r="AC13" t="s">
        <v>465</v>
      </c>
      <c r="AD13" t="s">
        <v>4582</v>
      </c>
      <c r="AE13" t="s">
        <v>234</v>
      </c>
      <c r="AG13" t="s">
        <v>235</v>
      </c>
      <c r="AH13" t="s">
        <v>4583</v>
      </c>
      <c r="AI13">
        <v>71</v>
      </c>
      <c r="AJ13" t="s">
        <v>1</v>
      </c>
      <c r="AK13" t="s">
        <v>1</v>
      </c>
      <c r="AL13" s="2" t="s">
        <v>1860</v>
      </c>
      <c r="AM13" t="s">
        <v>1</v>
      </c>
      <c r="AN13" t="s">
        <v>1</v>
      </c>
      <c r="AP13" t="s">
        <v>1</v>
      </c>
      <c r="AQ13" s="14" t="s">
        <v>4584</v>
      </c>
      <c r="AR13" t="s">
        <v>1</v>
      </c>
    </row>
    <row r="14" spans="1:44" ht="15" customHeight="1" x14ac:dyDescent="0.25">
      <c r="A14" t="s">
        <v>103</v>
      </c>
      <c r="G14" t="s">
        <v>4585</v>
      </c>
      <c r="H14" t="s">
        <v>4586</v>
      </c>
      <c r="I14" t="s">
        <v>4587</v>
      </c>
      <c r="J14" s="2" t="s">
        <v>266</v>
      </c>
      <c r="K14" t="s">
        <v>41</v>
      </c>
      <c r="L14" t="s">
        <v>42</v>
      </c>
      <c r="M14" t="s">
        <v>42</v>
      </c>
      <c r="N14" t="s">
        <v>42</v>
      </c>
      <c r="O14" t="s">
        <v>1</v>
      </c>
      <c r="P14" t="s">
        <v>1</v>
      </c>
      <c r="Q14" t="s">
        <v>1</v>
      </c>
      <c r="R14" t="s">
        <v>1</v>
      </c>
      <c r="S14" t="s">
        <v>1</v>
      </c>
      <c r="T14" t="s">
        <v>1</v>
      </c>
      <c r="U14" t="s">
        <v>1</v>
      </c>
      <c r="V14" t="s">
        <v>202</v>
      </c>
      <c r="W14" t="s">
        <v>202</v>
      </c>
      <c r="X14" t="s">
        <v>231</v>
      </c>
      <c r="Y14">
        <v>0</v>
      </c>
      <c r="Z14">
        <v>13</v>
      </c>
      <c r="AA14" t="s">
        <v>1</v>
      </c>
      <c r="AB14" t="s">
        <v>1</v>
      </c>
      <c r="AC14" t="s">
        <v>666</v>
      </c>
      <c r="AJ14" t="s">
        <v>1</v>
      </c>
      <c r="AK14" t="s">
        <v>1</v>
      </c>
      <c r="AL14" s="2" t="s">
        <v>94</v>
      </c>
      <c r="AM14" t="s">
        <v>1</v>
      </c>
      <c r="AN14" t="s">
        <v>1</v>
      </c>
      <c r="AP14" t="s">
        <v>1</v>
      </c>
      <c r="AQ14" t="s">
        <v>1</v>
      </c>
      <c r="AR14" t="s">
        <v>1</v>
      </c>
    </row>
    <row r="15" spans="1:44" ht="15" customHeight="1" x14ac:dyDescent="0.25">
      <c r="A15" t="s">
        <v>103</v>
      </c>
      <c r="B15" t="s">
        <v>4587</v>
      </c>
      <c r="G15" t="s">
        <v>4588</v>
      </c>
      <c r="H15" t="s">
        <v>4589</v>
      </c>
      <c r="I15" t="s">
        <v>4547</v>
      </c>
      <c r="J15" t="s">
        <v>193</v>
      </c>
      <c r="K15" t="s">
        <v>373</v>
      </c>
      <c r="L15" t="s">
        <v>42</v>
      </c>
      <c r="M15" t="s">
        <v>43</v>
      </c>
      <c r="N15" t="s">
        <v>42</v>
      </c>
      <c r="O15" t="s">
        <v>4590</v>
      </c>
      <c r="P15" t="s">
        <v>1</v>
      </c>
      <c r="Q15" t="s">
        <v>1</v>
      </c>
      <c r="R15" t="s">
        <v>1</v>
      </c>
      <c r="S15" t="s">
        <v>1</v>
      </c>
      <c r="T15" t="s">
        <v>1</v>
      </c>
      <c r="U15" t="s">
        <v>1</v>
      </c>
      <c r="V15" t="s">
        <v>202</v>
      </c>
      <c r="W15" t="s">
        <v>429</v>
      </c>
      <c r="X15" t="s">
        <v>247</v>
      </c>
      <c r="Y15">
        <v>0</v>
      </c>
      <c r="Z15">
        <v>14</v>
      </c>
      <c r="AA15" t="s">
        <v>1</v>
      </c>
      <c r="AB15" t="s">
        <v>1</v>
      </c>
      <c r="AC15" t="s">
        <v>465</v>
      </c>
      <c r="AD15" t="s">
        <v>4591</v>
      </c>
      <c r="AE15" t="s">
        <v>234</v>
      </c>
      <c r="AG15" t="s">
        <v>235</v>
      </c>
      <c r="AH15" t="s">
        <v>4592</v>
      </c>
      <c r="AI15">
        <v>360</v>
      </c>
      <c r="AJ15" t="s">
        <v>1</v>
      </c>
      <c r="AK15" t="s">
        <v>1</v>
      </c>
      <c r="AL15" s="2" t="s">
        <v>671</v>
      </c>
      <c r="AM15" t="s">
        <v>1</v>
      </c>
      <c r="AN15" t="s">
        <v>1</v>
      </c>
      <c r="AP15" t="s">
        <v>1</v>
      </c>
      <c r="AQ15" t="s">
        <v>1</v>
      </c>
      <c r="AR15" t="s">
        <v>1</v>
      </c>
    </row>
    <row r="16" spans="1:44" ht="15" customHeight="1" x14ac:dyDescent="0.25">
      <c r="A16" t="s">
        <v>103</v>
      </c>
      <c r="B16" t="s">
        <v>4587</v>
      </c>
      <c r="G16" t="s">
        <v>4593</v>
      </c>
      <c r="H16" t="s">
        <v>4594</v>
      </c>
      <c r="I16" t="s">
        <v>4553</v>
      </c>
      <c r="J16" t="s">
        <v>193</v>
      </c>
      <c r="K16" t="s">
        <v>373</v>
      </c>
      <c r="L16" t="s">
        <v>42</v>
      </c>
      <c r="M16" t="s">
        <v>42</v>
      </c>
      <c r="N16" t="s">
        <v>42</v>
      </c>
      <c r="O16" t="s">
        <v>1</v>
      </c>
      <c r="P16" t="s">
        <v>1</v>
      </c>
      <c r="Q16" t="s">
        <v>1</v>
      </c>
      <c r="R16" t="s">
        <v>1</v>
      </c>
      <c r="S16" t="s">
        <v>1</v>
      </c>
      <c r="T16" t="s">
        <v>1</v>
      </c>
      <c r="U16" t="s">
        <v>1</v>
      </c>
      <c r="V16" t="s">
        <v>202</v>
      </c>
      <c r="W16" t="s">
        <v>429</v>
      </c>
      <c r="X16" t="s">
        <v>247</v>
      </c>
      <c r="Y16">
        <v>0</v>
      </c>
      <c r="Z16">
        <v>15</v>
      </c>
      <c r="AA16" t="s">
        <v>1</v>
      </c>
      <c r="AB16" t="s">
        <v>1</v>
      </c>
      <c r="AC16" t="s">
        <v>465</v>
      </c>
      <c r="AJ16" t="s">
        <v>1</v>
      </c>
      <c r="AK16" t="s">
        <v>1</v>
      </c>
      <c r="AL16" s="2" t="s">
        <v>671</v>
      </c>
      <c r="AM16" t="s">
        <v>1</v>
      </c>
      <c r="AN16" t="s">
        <v>1</v>
      </c>
      <c r="AP16" t="s">
        <v>1</v>
      </c>
      <c r="AQ16" t="s">
        <v>1</v>
      </c>
      <c r="AR16" t="s">
        <v>1</v>
      </c>
    </row>
    <row r="17" spans="1:44" ht="15" customHeight="1" x14ac:dyDescent="0.25">
      <c r="A17" t="s">
        <v>103</v>
      </c>
      <c r="B17" t="s">
        <v>4587</v>
      </c>
      <c r="G17" t="s">
        <v>4595</v>
      </c>
      <c r="H17" t="s">
        <v>4596</v>
      </c>
      <c r="I17" t="s">
        <v>4557</v>
      </c>
      <c r="J17" t="s">
        <v>193</v>
      </c>
      <c r="K17" t="s">
        <v>373</v>
      </c>
      <c r="L17" t="s">
        <v>42</v>
      </c>
      <c r="M17" t="s">
        <v>42</v>
      </c>
      <c r="N17" t="s">
        <v>42</v>
      </c>
      <c r="O17" t="s">
        <v>1</v>
      </c>
      <c r="P17" t="s">
        <v>1</v>
      </c>
      <c r="Q17" t="s">
        <v>1</v>
      </c>
      <c r="R17" t="s">
        <v>1</v>
      </c>
      <c r="S17" t="s">
        <v>1</v>
      </c>
      <c r="T17" t="s">
        <v>1</v>
      </c>
      <c r="U17" t="s">
        <v>1</v>
      </c>
      <c r="V17" t="s">
        <v>202</v>
      </c>
      <c r="W17" t="s">
        <v>429</v>
      </c>
      <c r="X17" t="s">
        <v>247</v>
      </c>
      <c r="Y17">
        <v>0</v>
      </c>
      <c r="Z17">
        <v>16</v>
      </c>
      <c r="AA17" t="s">
        <v>1</v>
      </c>
      <c r="AB17" t="s">
        <v>1</v>
      </c>
      <c r="AC17" t="s">
        <v>465</v>
      </c>
      <c r="AJ17" t="s">
        <v>1</v>
      </c>
      <c r="AK17" t="s">
        <v>1</v>
      </c>
      <c r="AL17" s="2" t="s">
        <v>671</v>
      </c>
      <c r="AM17" t="s">
        <v>1</v>
      </c>
      <c r="AN17" t="s">
        <v>1</v>
      </c>
      <c r="AP17" t="s">
        <v>1</v>
      </c>
      <c r="AQ17" t="s">
        <v>1</v>
      </c>
      <c r="AR17" t="s">
        <v>1</v>
      </c>
    </row>
    <row r="18" spans="1:44" ht="15" customHeight="1" x14ac:dyDescent="0.25">
      <c r="A18" t="s">
        <v>103</v>
      </c>
      <c r="B18" t="s">
        <v>4587</v>
      </c>
      <c r="G18" t="s">
        <v>4597</v>
      </c>
      <c r="H18" t="s">
        <v>4598</v>
      </c>
      <c r="I18" t="s">
        <v>4599</v>
      </c>
      <c r="J18" t="s">
        <v>193</v>
      </c>
      <c r="K18" t="s">
        <v>373</v>
      </c>
      <c r="L18" t="s">
        <v>42</v>
      </c>
      <c r="M18" t="s">
        <v>42</v>
      </c>
      <c r="N18" t="s">
        <v>42</v>
      </c>
      <c r="O18" t="s">
        <v>1</v>
      </c>
      <c r="P18" t="s">
        <v>4600</v>
      </c>
      <c r="Q18" t="s">
        <v>1</v>
      </c>
      <c r="R18" t="s">
        <v>1</v>
      </c>
      <c r="S18" t="s">
        <v>1</v>
      </c>
      <c r="T18" t="s">
        <v>1</v>
      </c>
      <c r="U18" t="s">
        <v>1</v>
      </c>
      <c r="V18" t="s">
        <v>202</v>
      </c>
      <c r="W18" t="s">
        <v>429</v>
      </c>
      <c r="X18" t="s">
        <v>247</v>
      </c>
      <c r="Y18">
        <v>0</v>
      </c>
      <c r="Z18">
        <v>17</v>
      </c>
      <c r="AA18" t="s">
        <v>1</v>
      </c>
      <c r="AB18" t="s">
        <v>1</v>
      </c>
      <c r="AC18" t="s">
        <v>465</v>
      </c>
      <c r="AJ18" t="s">
        <v>1</v>
      </c>
      <c r="AK18" t="s">
        <v>1</v>
      </c>
      <c r="AL18" s="2" t="s">
        <v>671</v>
      </c>
      <c r="AM18" t="s">
        <v>1</v>
      </c>
      <c r="AN18" t="s">
        <v>1</v>
      </c>
      <c r="AP18" t="s">
        <v>1</v>
      </c>
      <c r="AQ18" t="s">
        <v>1</v>
      </c>
      <c r="AR18" t="s">
        <v>1</v>
      </c>
    </row>
    <row r="19" spans="1:44" ht="15" customHeight="1" x14ac:dyDescent="0.25">
      <c r="A19" t="s">
        <v>103</v>
      </c>
      <c r="B19" t="s">
        <v>4587</v>
      </c>
      <c r="G19" t="s">
        <v>4601</v>
      </c>
      <c r="H19" t="s">
        <v>4602</v>
      </c>
      <c r="I19" t="s">
        <v>4603</v>
      </c>
      <c r="J19" s="2" t="s">
        <v>274</v>
      </c>
      <c r="K19" t="s">
        <v>373</v>
      </c>
      <c r="L19" t="s">
        <v>42</v>
      </c>
      <c r="M19" t="s">
        <v>43</v>
      </c>
      <c r="N19" t="s">
        <v>42</v>
      </c>
      <c r="O19" t="s">
        <v>4604</v>
      </c>
      <c r="P19" t="s">
        <v>1</v>
      </c>
      <c r="Q19" t="s">
        <v>1</v>
      </c>
      <c r="R19" t="s">
        <v>1</v>
      </c>
      <c r="S19" t="s">
        <v>1</v>
      </c>
      <c r="T19" t="s">
        <v>1</v>
      </c>
      <c r="U19" t="s">
        <v>1</v>
      </c>
      <c r="V19" t="s">
        <v>202</v>
      </c>
      <c r="W19" t="s">
        <v>429</v>
      </c>
      <c r="X19" t="s">
        <v>247</v>
      </c>
      <c r="Y19">
        <v>0</v>
      </c>
      <c r="Z19">
        <v>18</v>
      </c>
      <c r="AA19" t="s">
        <v>1</v>
      </c>
      <c r="AB19" t="s">
        <v>1</v>
      </c>
      <c r="AC19" t="s">
        <v>465</v>
      </c>
      <c r="AD19" t="s">
        <v>4605</v>
      </c>
      <c r="AE19" t="s">
        <v>234</v>
      </c>
      <c r="AG19" t="s">
        <v>235</v>
      </c>
      <c r="AH19" t="s">
        <v>4606</v>
      </c>
      <c r="AI19">
        <v>72</v>
      </c>
      <c r="AJ19" t="s">
        <v>1</v>
      </c>
      <c r="AK19" t="s">
        <v>1</v>
      </c>
      <c r="AL19" s="2" t="s">
        <v>671</v>
      </c>
      <c r="AM19" t="s">
        <v>1</v>
      </c>
      <c r="AN19" t="s">
        <v>1</v>
      </c>
      <c r="AP19" t="s">
        <v>1</v>
      </c>
      <c r="AQ19" s="14" t="s">
        <v>4607</v>
      </c>
      <c r="AR19" t="s">
        <v>1</v>
      </c>
    </row>
    <row r="20" spans="1:44" ht="15" customHeight="1" x14ac:dyDescent="0.25">
      <c r="A20" t="s">
        <v>103</v>
      </c>
      <c r="B20" t="s">
        <v>4587</v>
      </c>
      <c r="G20" t="s">
        <v>4608</v>
      </c>
      <c r="H20" t="s">
        <v>4609</v>
      </c>
      <c r="I20" t="s">
        <v>4610</v>
      </c>
      <c r="J20" t="s">
        <v>193</v>
      </c>
      <c r="K20" t="s">
        <v>194</v>
      </c>
      <c r="L20" t="s">
        <v>43</v>
      </c>
      <c r="M20" t="s">
        <v>42</v>
      </c>
      <c r="N20" t="s">
        <v>42</v>
      </c>
      <c r="O20" t="s">
        <v>1</v>
      </c>
      <c r="P20" t="s">
        <v>1</v>
      </c>
      <c r="Q20" t="s">
        <v>1</v>
      </c>
      <c r="R20" t="s">
        <v>195</v>
      </c>
      <c r="S20" t="s">
        <v>1</v>
      </c>
      <c r="T20" t="s">
        <v>1</v>
      </c>
      <c r="U20" t="s">
        <v>1</v>
      </c>
      <c r="V20" t="s">
        <v>202</v>
      </c>
      <c r="W20" t="s">
        <v>276</v>
      </c>
      <c r="X20" t="s">
        <v>247</v>
      </c>
      <c r="Y20">
        <v>0</v>
      </c>
      <c r="Z20">
        <v>19</v>
      </c>
      <c r="AA20" t="s">
        <v>1</v>
      </c>
      <c r="AB20" t="s">
        <v>1</v>
      </c>
      <c r="AC20" t="s">
        <v>465</v>
      </c>
      <c r="AJ20" t="s">
        <v>1</v>
      </c>
      <c r="AK20" t="s">
        <v>1</v>
      </c>
      <c r="AL20" s="2" t="s">
        <v>671</v>
      </c>
      <c r="AM20" t="s">
        <v>1</v>
      </c>
      <c r="AN20" t="s">
        <v>1</v>
      </c>
      <c r="AP20" t="s">
        <v>1</v>
      </c>
      <c r="AQ20" t="s">
        <v>1</v>
      </c>
      <c r="AR20" t="s">
        <v>1</v>
      </c>
    </row>
    <row r="21" spans="1:44" ht="15" customHeight="1" x14ac:dyDescent="0.25">
      <c r="A21" t="s">
        <v>103</v>
      </c>
      <c r="G21" t="s">
        <v>4611</v>
      </c>
      <c r="H21" t="s">
        <v>4612</v>
      </c>
      <c r="I21" t="s">
        <v>4613</v>
      </c>
      <c r="J21" t="s">
        <v>193</v>
      </c>
      <c r="K21" t="s">
        <v>373</v>
      </c>
      <c r="L21" t="s">
        <v>42</v>
      </c>
      <c r="M21" t="s">
        <v>43</v>
      </c>
      <c r="N21" t="s">
        <v>42</v>
      </c>
      <c r="O21" t="s">
        <v>4614</v>
      </c>
      <c r="P21" t="s">
        <v>1</v>
      </c>
      <c r="Q21" t="s">
        <v>1</v>
      </c>
      <c r="R21" t="s">
        <v>1</v>
      </c>
      <c r="S21" t="s">
        <v>1</v>
      </c>
      <c r="T21" t="s">
        <v>1</v>
      </c>
      <c r="U21" t="s">
        <v>1</v>
      </c>
      <c r="V21" t="s">
        <v>202</v>
      </c>
      <c r="W21" t="s">
        <v>429</v>
      </c>
      <c r="X21" t="s">
        <v>198</v>
      </c>
      <c r="Y21">
        <v>0</v>
      </c>
      <c r="Z21">
        <v>20</v>
      </c>
      <c r="AA21" t="s">
        <v>1</v>
      </c>
      <c r="AB21" t="s">
        <v>1</v>
      </c>
      <c r="AC21" t="s">
        <v>465</v>
      </c>
      <c r="AD21" t="s">
        <v>4615</v>
      </c>
      <c r="AE21" t="s">
        <v>4616</v>
      </c>
      <c r="AG21" t="s">
        <v>4617</v>
      </c>
      <c r="AH21" t="s">
        <v>4618</v>
      </c>
      <c r="AI21" t="s">
        <v>4619</v>
      </c>
      <c r="AK21" t="s">
        <v>1</v>
      </c>
      <c r="AL21" s="2" t="s">
        <v>4620</v>
      </c>
      <c r="AM21" t="s">
        <v>1</v>
      </c>
      <c r="AN21" t="s">
        <v>1</v>
      </c>
      <c r="AP21" t="s">
        <v>1</v>
      </c>
      <c r="AQ21" t="s">
        <v>1</v>
      </c>
      <c r="AR21" t="s">
        <v>1</v>
      </c>
    </row>
    <row r="22" spans="1:44" ht="15" customHeight="1" x14ac:dyDescent="0.25">
      <c r="A22" t="s">
        <v>103</v>
      </c>
      <c r="G22" t="s">
        <v>4621</v>
      </c>
      <c r="H22" t="s">
        <v>4622</v>
      </c>
      <c r="I22" t="s">
        <v>4623</v>
      </c>
      <c r="J22" s="2" t="s">
        <v>266</v>
      </c>
      <c r="K22" t="s">
        <v>41</v>
      </c>
      <c r="L22" t="s">
        <v>42</v>
      </c>
      <c r="M22" t="s">
        <v>42</v>
      </c>
      <c r="N22" t="s">
        <v>42</v>
      </c>
      <c r="O22" t="s">
        <v>1</v>
      </c>
      <c r="P22" t="s">
        <v>1</v>
      </c>
      <c r="Q22" t="s">
        <v>1</v>
      </c>
      <c r="R22" t="s">
        <v>1</v>
      </c>
      <c r="S22" t="s">
        <v>1</v>
      </c>
      <c r="T22" t="s">
        <v>1</v>
      </c>
      <c r="U22" t="s">
        <v>1</v>
      </c>
      <c r="V22" t="s">
        <v>202</v>
      </c>
      <c r="W22" t="s">
        <v>202</v>
      </c>
      <c r="X22" t="s">
        <v>231</v>
      </c>
      <c r="Y22">
        <v>0</v>
      </c>
      <c r="Z22">
        <v>21</v>
      </c>
      <c r="AA22" t="s">
        <v>1</v>
      </c>
      <c r="AB22" t="s">
        <v>1</v>
      </c>
      <c r="AC22" t="s">
        <v>666</v>
      </c>
      <c r="AJ22" t="s">
        <v>1</v>
      </c>
      <c r="AK22" t="s">
        <v>1</v>
      </c>
      <c r="AL22" s="2" t="s">
        <v>94</v>
      </c>
      <c r="AM22" t="s">
        <v>1</v>
      </c>
      <c r="AN22" t="s">
        <v>1</v>
      </c>
      <c r="AP22" t="s">
        <v>1</v>
      </c>
      <c r="AQ22" t="s">
        <v>1</v>
      </c>
      <c r="AR22" t="s">
        <v>1</v>
      </c>
    </row>
    <row r="23" spans="1:44" ht="15" customHeight="1" x14ac:dyDescent="0.25">
      <c r="A23" t="s">
        <v>103</v>
      </c>
      <c r="B23" t="s">
        <v>4623</v>
      </c>
      <c r="G23" t="s">
        <v>4624</v>
      </c>
      <c r="H23" t="s">
        <v>4625</v>
      </c>
      <c r="I23" t="s">
        <v>4626</v>
      </c>
      <c r="J23" t="s">
        <v>193</v>
      </c>
      <c r="K23" t="s">
        <v>373</v>
      </c>
      <c r="L23" t="s">
        <v>42</v>
      </c>
      <c r="M23" t="s">
        <v>4627</v>
      </c>
      <c r="N23" t="s">
        <v>42</v>
      </c>
      <c r="O23" t="s">
        <v>4628</v>
      </c>
      <c r="P23" t="s">
        <v>1</v>
      </c>
      <c r="Q23" t="s">
        <v>1</v>
      </c>
      <c r="R23" t="s">
        <v>1</v>
      </c>
      <c r="S23" t="s">
        <v>1</v>
      </c>
      <c r="T23" t="s">
        <v>1</v>
      </c>
      <c r="U23" t="s">
        <v>1</v>
      </c>
      <c r="V23" t="s">
        <v>202</v>
      </c>
      <c r="W23" t="s">
        <v>429</v>
      </c>
      <c r="X23" t="s">
        <v>247</v>
      </c>
      <c r="Y23">
        <v>0</v>
      </c>
      <c r="Z23">
        <v>22</v>
      </c>
      <c r="AA23" t="s">
        <v>1</v>
      </c>
      <c r="AB23" t="s">
        <v>1</v>
      </c>
      <c r="AC23" t="s">
        <v>465</v>
      </c>
      <c r="AJ23" t="s">
        <v>1</v>
      </c>
      <c r="AK23" t="s">
        <v>1</v>
      </c>
      <c r="AL23" s="2" t="s">
        <v>671</v>
      </c>
      <c r="AM23" t="s">
        <v>1</v>
      </c>
      <c r="AN23" t="s">
        <v>1</v>
      </c>
      <c r="AP23" t="s">
        <v>1</v>
      </c>
      <c r="AQ23" t="s">
        <v>1</v>
      </c>
      <c r="AR23" t="s">
        <v>1</v>
      </c>
    </row>
    <row r="24" spans="1:44" ht="15" customHeight="1" x14ac:dyDescent="0.25">
      <c r="A24" t="s">
        <v>103</v>
      </c>
      <c r="B24" t="s">
        <v>4623</v>
      </c>
      <c r="G24" t="s">
        <v>4629</v>
      </c>
      <c r="H24" t="s">
        <v>4630</v>
      </c>
      <c r="I24" t="s">
        <v>4631</v>
      </c>
      <c r="J24" t="s">
        <v>193</v>
      </c>
      <c r="K24" t="s">
        <v>373</v>
      </c>
      <c r="L24" t="s">
        <v>42</v>
      </c>
      <c r="M24" t="s">
        <v>43</v>
      </c>
      <c r="N24" t="s">
        <v>42</v>
      </c>
      <c r="O24" t="s">
        <v>4632</v>
      </c>
      <c r="P24" t="s">
        <v>1</v>
      </c>
      <c r="Q24" t="s">
        <v>1</v>
      </c>
      <c r="R24" t="s">
        <v>1</v>
      </c>
      <c r="S24" t="s">
        <v>1</v>
      </c>
      <c r="T24" t="s">
        <v>1</v>
      </c>
      <c r="U24" t="s">
        <v>1</v>
      </c>
      <c r="V24" t="s">
        <v>202</v>
      </c>
      <c r="W24" t="s">
        <v>429</v>
      </c>
      <c r="X24" t="s">
        <v>247</v>
      </c>
      <c r="Y24">
        <v>0</v>
      </c>
      <c r="Z24">
        <v>23</v>
      </c>
      <c r="AA24" t="s">
        <v>1</v>
      </c>
      <c r="AB24" t="s">
        <v>1</v>
      </c>
      <c r="AC24" t="s">
        <v>465</v>
      </c>
      <c r="AD24" t="s">
        <v>4633</v>
      </c>
      <c r="AE24" t="s">
        <v>234</v>
      </c>
      <c r="AG24" t="s">
        <v>235</v>
      </c>
      <c r="AH24" t="s">
        <v>4634</v>
      </c>
      <c r="AI24">
        <v>642</v>
      </c>
      <c r="AJ24" t="s">
        <v>1</v>
      </c>
      <c r="AK24" t="s">
        <v>1</v>
      </c>
      <c r="AL24" s="2" t="s">
        <v>671</v>
      </c>
      <c r="AM24" t="s">
        <v>1</v>
      </c>
      <c r="AN24" t="s">
        <v>1</v>
      </c>
      <c r="AP24" t="s">
        <v>1</v>
      </c>
      <c r="AQ24" t="s">
        <v>1</v>
      </c>
      <c r="AR24" t="s">
        <v>1</v>
      </c>
    </row>
    <row r="25" spans="1:44" ht="15" customHeight="1" x14ac:dyDescent="0.25">
      <c r="A25" t="s">
        <v>103</v>
      </c>
      <c r="B25" t="s">
        <v>4623</v>
      </c>
      <c r="G25" t="s">
        <v>4635</v>
      </c>
      <c r="H25" t="s">
        <v>4636</v>
      </c>
      <c r="I25" t="s">
        <v>4637</v>
      </c>
      <c r="J25" s="2" t="s">
        <v>274</v>
      </c>
      <c r="K25" t="s">
        <v>373</v>
      </c>
      <c r="L25" t="s">
        <v>42</v>
      </c>
      <c r="M25" t="s">
        <v>43</v>
      </c>
      <c r="N25" t="s">
        <v>42</v>
      </c>
      <c r="O25" t="s">
        <v>4638</v>
      </c>
      <c r="P25" t="s">
        <v>1</v>
      </c>
      <c r="Q25" t="s">
        <v>1</v>
      </c>
      <c r="R25" t="s">
        <v>1</v>
      </c>
      <c r="S25" t="s">
        <v>1</v>
      </c>
      <c r="T25" t="s">
        <v>1</v>
      </c>
      <c r="U25" t="s">
        <v>1</v>
      </c>
      <c r="V25" t="s">
        <v>202</v>
      </c>
      <c r="W25" t="s">
        <v>429</v>
      </c>
      <c r="X25" t="s">
        <v>247</v>
      </c>
      <c r="Y25">
        <v>0</v>
      </c>
      <c r="Z25">
        <v>24</v>
      </c>
      <c r="AA25" t="s">
        <v>1</v>
      </c>
      <c r="AB25" t="s">
        <v>1</v>
      </c>
      <c r="AC25" t="s">
        <v>465</v>
      </c>
      <c r="AD25" t="s">
        <v>4639</v>
      </c>
      <c r="AE25" t="s">
        <v>250</v>
      </c>
      <c r="AG25" t="s">
        <v>251</v>
      </c>
      <c r="AH25" t="s">
        <v>4640</v>
      </c>
      <c r="AI25" t="s">
        <v>4641</v>
      </c>
      <c r="AJ25" t="s">
        <v>1</v>
      </c>
      <c r="AK25" t="s">
        <v>1</v>
      </c>
      <c r="AL25" s="2" t="s">
        <v>671</v>
      </c>
      <c r="AM25" t="s">
        <v>1</v>
      </c>
      <c r="AN25" t="s">
        <v>1</v>
      </c>
      <c r="AP25" t="s">
        <v>1</v>
      </c>
      <c r="AQ25" s="14" t="s">
        <v>4642</v>
      </c>
      <c r="AR25" t="s">
        <v>1</v>
      </c>
    </row>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sheetData>
  <autoFilter ref="A1:AR1001" xr:uid="{00000000-0009-0000-0000-000018000000}"/>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F49C20-A97B-4CF8-B151-4C73FA2C1DAA}">
  <sheetPr codeName="Sheet2">
    <tabColor theme="5" tint="0.59999389629810485"/>
  </sheetPr>
  <dimension ref="A1:AR1001"/>
  <sheetViews>
    <sheetView topLeftCell="A30" workbookViewId="0">
      <selection activeCell="O40" sqref="O40"/>
    </sheetView>
  </sheetViews>
  <sheetFormatPr defaultColWidth="8.28515625" defaultRowHeight="15" x14ac:dyDescent="0.25"/>
  <cols>
    <col min="1" max="1" width="10.7109375" customWidth="1"/>
    <col min="2" max="6" width="10.7109375" hidden="1" customWidth="1"/>
    <col min="7" max="7" width="53" customWidth="1"/>
    <col min="8" max="8" width="33.28515625" customWidth="1"/>
    <col min="9" max="9" width="10.7109375" hidden="1" customWidth="1"/>
    <col min="10" max="14" width="10.7109375" customWidth="1"/>
    <col min="15" max="15" width="13" customWidth="1"/>
    <col min="16" max="21" width="10.7109375" customWidth="1"/>
    <col min="22" max="23" width="10.7109375" hidden="1" customWidth="1"/>
    <col min="24" max="26" width="10.7109375" customWidth="1"/>
    <col min="27" max="37" width="10.7109375" hidden="1" customWidth="1"/>
    <col min="38" max="38" width="56.7109375" customWidth="1"/>
    <col min="39" max="42" width="10.7109375" hidden="1" customWidth="1"/>
    <col min="44" max="44" width="0" hidden="1" customWidth="1"/>
  </cols>
  <sheetData>
    <row r="1" spans="1:44" ht="15" customHeight="1" x14ac:dyDescent="0.25">
      <c r="A1" t="s">
        <v>190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4643</v>
      </c>
      <c r="AJ1" t="s">
        <v>30</v>
      </c>
      <c r="AK1" t="s">
        <v>31</v>
      </c>
      <c r="AL1" t="s">
        <v>32</v>
      </c>
      <c r="AM1" t="s">
        <v>33</v>
      </c>
      <c r="AN1" t="s">
        <v>34</v>
      </c>
      <c r="AO1" t="s">
        <v>35</v>
      </c>
      <c r="AP1" t="s">
        <v>36</v>
      </c>
      <c r="AQ1" t="s">
        <v>37</v>
      </c>
      <c r="AR1" t="s">
        <v>38</v>
      </c>
    </row>
    <row r="2" spans="1:44" ht="15" customHeight="1" x14ac:dyDescent="0.25">
      <c r="A2" t="s">
        <v>1</v>
      </c>
      <c r="G2" t="s">
        <v>81</v>
      </c>
      <c r="H2" t="s">
        <v>4644</v>
      </c>
      <c r="I2" t="s">
        <v>81</v>
      </c>
      <c r="J2" t="s">
        <v>55</v>
      </c>
      <c r="K2" t="s">
        <v>41</v>
      </c>
      <c r="L2" t="s">
        <v>43</v>
      </c>
      <c r="M2" t="s">
        <v>42</v>
      </c>
      <c r="N2" t="s">
        <v>42</v>
      </c>
      <c r="O2" t="s">
        <v>1</v>
      </c>
      <c r="P2" s="2" t="s">
        <v>1</v>
      </c>
      <c r="Q2" t="s">
        <v>1</v>
      </c>
      <c r="R2" t="s">
        <v>1</v>
      </c>
      <c r="S2" t="s">
        <v>1</v>
      </c>
      <c r="T2" t="s">
        <v>1</v>
      </c>
      <c r="U2" t="s">
        <v>83</v>
      </c>
      <c r="V2" t="s">
        <v>1</v>
      </c>
      <c r="W2" t="s">
        <v>1</v>
      </c>
      <c r="X2" t="s">
        <v>50</v>
      </c>
      <c r="Y2">
        <v>0</v>
      </c>
      <c r="Z2">
        <v>1</v>
      </c>
      <c r="AA2" t="s">
        <v>1</v>
      </c>
      <c r="AB2" t="s">
        <v>1</v>
      </c>
      <c r="AC2" t="s">
        <v>51</v>
      </c>
      <c r="AD2" t="s">
        <v>4645</v>
      </c>
      <c r="AE2" t="s">
        <v>234</v>
      </c>
      <c r="AF2" t="s">
        <v>1</v>
      </c>
      <c r="AG2" t="s">
        <v>235</v>
      </c>
      <c r="AH2" t="s">
        <v>4646</v>
      </c>
      <c r="AI2">
        <v>97</v>
      </c>
      <c r="AJ2" t="s">
        <v>1</v>
      </c>
      <c r="AK2" t="s">
        <v>1</v>
      </c>
      <c r="AL2" t="s">
        <v>94</v>
      </c>
      <c r="AM2" t="s">
        <v>1</v>
      </c>
      <c r="AN2" t="s">
        <v>1</v>
      </c>
      <c r="AP2" t="s">
        <v>1</v>
      </c>
      <c r="AQ2" t="s">
        <v>1</v>
      </c>
      <c r="AR2" t="s">
        <v>1</v>
      </c>
    </row>
    <row r="3" spans="1:44" ht="15" customHeight="1" x14ac:dyDescent="0.25">
      <c r="A3" t="s">
        <v>81</v>
      </c>
      <c r="G3" t="s">
        <v>4647</v>
      </c>
      <c r="H3" s="2" t="s">
        <v>4648</v>
      </c>
      <c r="I3" t="s">
        <v>4649</v>
      </c>
      <c r="J3" t="s">
        <v>2591</v>
      </c>
      <c r="K3" t="s">
        <v>471</v>
      </c>
      <c r="L3" t="s">
        <v>43</v>
      </c>
      <c r="M3" t="s">
        <v>42</v>
      </c>
      <c r="N3" t="s">
        <v>42</v>
      </c>
      <c r="O3" t="s">
        <v>1</v>
      </c>
      <c r="P3" s="1" t="s">
        <v>4650</v>
      </c>
      <c r="Q3" t="s">
        <v>1</v>
      </c>
      <c r="R3" t="s">
        <v>1</v>
      </c>
      <c r="S3" t="s">
        <v>1</v>
      </c>
      <c r="T3" t="s">
        <v>1</v>
      </c>
      <c r="U3" t="s">
        <v>1</v>
      </c>
      <c r="V3" t="s">
        <v>202</v>
      </c>
      <c r="W3" t="s">
        <v>202</v>
      </c>
      <c r="X3" t="s">
        <v>231</v>
      </c>
      <c r="Y3">
        <v>0</v>
      </c>
      <c r="Z3">
        <v>2</v>
      </c>
      <c r="AA3" t="s">
        <v>1</v>
      </c>
      <c r="AB3" t="s">
        <v>1</v>
      </c>
      <c r="AC3" t="s">
        <v>2592</v>
      </c>
      <c r="AJ3" t="s">
        <v>1</v>
      </c>
      <c r="AK3" t="s">
        <v>1</v>
      </c>
      <c r="AL3" t="s">
        <v>94</v>
      </c>
      <c r="AM3" t="s">
        <v>1</v>
      </c>
      <c r="AN3" t="s">
        <v>1</v>
      </c>
      <c r="AP3" t="s">
        <v>1</v>
      </c>
      <c r="AQ3" t="s">
        <v>1</v>
      </c>
      <c r="AR3" t="s">
        <v>1</v>
      </c>
    </row>
    <row r="4" spans="1:44" ht="15" customHeight="1" x14ac:dyDescent="0.25">
      <c r="A4" t="s">
        <v>4647</v>
      </c>
      <c r="G4" t="s">
        <v>4651</v>
      </c>
      <c r="H4" t="s">
        <v>186</v>
      </c>
      <c r="J4" t="s">
        <v>40</v>
      </c>
      <c r="K4" t="s">
        <v>41</v>
      </c>
      <c r="L4" t="s">
        <v>43</v>
      </c>
      <c r="M4" t="s">
        <v>42</v>
      </c>
      <c r="N4" t="s">
        <v>42</v>
      </c>
      <c r="V4">
        <v>0</v>
      </c>
      <c r="W4" t="s">
        <v>202</v>
      </c>
      <c r="X4" t="s">
        <v>238</v>
      </c>
      <c r="Y4">
        <v>0</v>
      </c>
      <c r="Z4">
        <v>200</v>
      </c>
      <c r="AC4" t="s">
        <v>239</v>
      </c>
      <c r="AL4" t="s">
        <v>240</v>
      </c>
    </row>
    <row r="5" spans="1:44" ht="15" customHeight="1" x14ac:dyDescent="0.25">
      <c r="A5" t="s">
        <v>81</v>
      </c>
      <c r="B5" t="s">
        <v>4649</v>
      </c>
      <c r="G5" t="s">
        <v>4652</v>
      </c>
      <c r="H5" t="s">
        <v>186</v>
      </c>
      <c r="I5" t="s">
        <v>4653</v>
      </c>
      <c r="J5" t="s">
        <v>270</v>
      </c>
      <c r="K5" t="s">
        <v>373</v>
      </c>
      <c r="L5" t="s">
        <v>42</v>
      </c>
      <c r="M5" t="s">
        <v>42</v>
      </c>
      <c r="N5" t="s">
        <v>42</v>
      </c>
      <c r="O5" t="s">
        <v>1</v>
      </c>
      <c r="P5" t="s">
        <v>1</v>
      </c>
      <c r="Q5" t="s">
        <v>1</v>
      </c>
      <c r="R5" t="s">
        <v>1</v>
      </c>
      <c r="S5" t="s">
        <v>1</v>
      </c>
      <c r="T5" t="s">
        <v>1</v>
      </c>
      <c r="U5" t="s">
        <v>1</v>
      </c>
      <c r="V5" t="s">
        <v>202</v>
      </c>
      <c r="W5" t="s">
        <v>429</v>
      </c>
      <c r="X5" t="s">
        <v>247</v>
      </c>
      <c r="Y5">
        <v>200</v>
      </c>
      <c r="Z5">
        <v>3</v>
      </c>
      <c r="AA5" t="s">
        <v>1</v>
      </c>
      <c r="AB5" t="s">
        <v>1</v>
      </c>
      <c r="AC5" t="s">
        <v>270</v>
      </c>
      <c r="AJ5" t="s">
        <v>1</v>
      </c>
      <c r="AK5" t="s">
        <v>1</v>
      </c>
      <c r="AM5" t="s">
        <v>1</v>
      </c>
      <c r="AN5" t="s">
        <v>1</v>
      </c>
      <c r="AP5" t="s">
        <v>1</v>
      </c>
      <c r="AQ5" t="s">
        <v>1</v>
      </c>
      <c r="AR5" t="s">
        <v>1</v>
      </c>
    </row>
    <row r="6" spans="1:44" ht="15" customHeight="1" x14ac:dyDescent="0.25">
      <c r="A6" t="s">
        <v>81</v>
      </c>
      <c r="B6" t="s">
        <v>4649</v>
      </c>
      <c r="G6" t="s">
        <v>4654</v>
      </c>
      <c r="H6" t="s">
        <v>2708</v>
      </c>
      <c r="I6" t="s">
        <v>1071</v>
      </c>
      <c r="J6" t="s">
        <v>40</v>
      </c>
      <c r="K6" t="s">
        <v>41</v>
      </c>
      <c r="L6" t="s">
        <v>42</v>
      </c>
      <c r="M6" t="s">
        <v>42</v>
      </c>
      <c r="N6" t="s">
        <v>42</v>
      </c>
      <c r="O6" t="s">
        <v>1</v>
      </c>
      <c r="P6" t="s">
        <v>1</v>
      </c>
      <c r="Q6" t="s">
        <v>1</v>
      </c>
      <c r="R6" t="s">
        <v>1</v>
      </c>
      <c r="S6" t="s">
        <v>1</v>
      </c>
      <c r="T6" t="s">
        <v>1</v>
      </c>
      <c r="U6" t="s">
        <v>1</v>
      </c>
      <c r="V6" t="s">
        <v>202</v>
      </c>
      <c r="W6" t="s">
        <v>202</v>
      </c>
      <c r="X6" t="s">
        <v>238</v>
      </c>
      <c r="Y6">
        <v>200</v>
      </c>
      <c r="Z6">
        <v>4</v>
      </c>
      <c r="AA6" t="s">
        <v>1</v>
      </c>
      <c r="AB6" t="s">
        <v>1</v>
      </c>
      <c r="AC6" t="s">
        <v>270</v>
      </c>
      <c r="AJ6" t="s">
        <v>1</v>
      </c>
      <c r="AK6" t="s">
        <v>1</v>
      </c>
      <c r="AL6" t="s">
        <v>4655</v>
      </c>
      <c r="AM6" t="s">
        <v>1</v>
      </c>
      <c r="AN6" t="s">
        <v>1</v>
      </c>
      <c r="AP6" t="s">
        <v>1</v>
      </c>
      <c r="AQ6" t="s">
        <v>1</v>
      </c>
      <c r="AR6" t="s">
        <v>1</v>
      </c>
    </row>
    <row r="7" spans="1:44" ht="15" customHeight="1" x14ac:dyDescent="0.25">
      <c r="A7" t="s">
        <v>81</v>
      </c>
      <c r="B7" t="s">
        <v>4649</v>
      </c>
      <c r="C7" t="s">
        <v>4656</v>
      </c>
      <c r="G7" t="s">
        <v>4657</v>
      </c>
      <c r="H7" t="s">
        <v>4658</v>
      </c>
      <c r="I7" t="s">
        <v>1074</v>
      </c>
      <c r="J7" t="s">
        <v>193</v>
      </c>
      <c r="K7" t="s">
        <v>194</v>
      </c>
      <c r="L7" t="s">
        <v>42</v>
      </c>
      <c r="M7" t="s">
        <v>42</v>
      </c>
      <c r="N7" t="s">
        <v>42</v>
      </c>
      <c r="O7" t="s">
        <v>1</v>
      </c>
      <c r="P7" s="1" t="s">
        <v>4659</v>
      </c>
      <c r="Q7" t="s">
        <v>1</v>
      </c>
      <c r="R7" t="s">
        <v>195</v>
      </c>
      <c r="S7" t="s">
        <v>1</v>
      </c>
      <c r="T7" t="s">
        <v>1</v>
      </c>
      <c r="U7" t="s">
        <v>1</v>
      </c>
      <c r="V7" t="s">
        <v>196</v>
      </c>
      <c r="W7" t="s">
        <v>1075</v>
      </c>
      <c r="X7" t="s">
        <v>277</v>
      </c>
      <c r="Y7">
        <v>0</v>
      </c>
      <c r="Z7">
        <v>5</v>
      </c>
      <c r="AA7" t="s">
        <v>1</v>
      </c>
      <c r="AB7" t="s">
        <v>1</v>
      </c>
      <c r="AC7" t="s">
        <v>4660</v>
      </c>
      <c r="AJ7" t="s">
        <v>1</v>
      </c>
      <c r="AK7" t="s">
        <v>1</v>
      </c>
      <c r="AL7" t="s">
        <v>254</v>
      </c>
      <c r="AM7" t="s">
        <v>1</v>
      </c>
      <c r="AN7" t="s">
        <v>4661</v>
      </c>
      <c r="AP7" t="s">
        <v>1</v>
      </c>
      <c r="AQ7" t="s">
        <v>1</v>
      </c>
      <c r="AR7" t="s">
        <v>1</v>
      </c>
    </row>
    <row r="8" spans="1:44" ht="15" customHeight="1" x14ac:dyDescent="0.25">
      <c r="A8" t="s">
        <v>81</v>
      </c>
      <c r="B8" t="s">
        <v>4649</v>
      </c>
      <c r="C8" t="s">
        <v>4656</v>
      </c>
      <c r="G8" t="s">
        <v>4662</v>
      </c>
      <c r="H8" t="s">
        <v>4663</v>
      </c>
      <c r="I8" t="s">
        <v>353</v>
      </c>
      <c r="J8" t="s">
        <v>193</v>
      </c>
      <c r="K8" t="s">
        <v>194</v>
      </c>
      <c r="L8" t="s">
        <v>42</v>
      </c>
      <c r="M8" t="s">
        <v>42</v>
      </c>
      <c r="N8" t="s">
        <v>42</v>
      </c>
      <c r="O8" t="s">
        <v>1</v>
      </c>
      <c r="P8" s="1" t="s">
        <v>4664</v>
      </c>
      <c r="Q8" t="s">
        <v>1</v>
      </c>
      <c r="R8" t="s">
        <v>195</v>
      </c>
      <c r="S8" t="s">
        <v>1</v>
      </c>
      <c r="T8" t="s">
        <v>1</v>
      </c>
      <c r="U8" t="s">
        <v>1</v>
      </c>
      <c r="V8" t="s">
        <v>196</v>
      </c>
      <c r="W8" t="s">
        <v>333</v>
      </c>
      <c r="X8" t="s">
        <v>277</v>
      </c>
      <c r="Y8">
        <v>0</v>
      </c>
      <c r="Z8">
        <v>6</v>
      </c>
      <c r="AA8" t="s">
        <v>1</v>
      </c>
      <c r="AB8" t="s">
        <v>1</v>
      </c>
      <c r="AC8" t="s">
        <v>4660</v>
      </c>
      <c r="AJ8" t="s">
        <v>1</v>
      </c>
      <c r="AK8" t="s">
        <v>1</v>
      </c>
      <c r="AL8" t="s">
        <v>254</v>
      </c>
      <c r="AM8" t="s">
        <v>1</v>
      </c>
      <c r="AN8" t="s">
        <v>4665</v>
      </c>
      <c r="AP8" t="s">
        <v>1</v>
      </c>
      <c r="AQ8" t="s">
        <v>1</v>
      </c>
      <c r="AR8" t="s">
        <v>1</v>
      </c>
    </row>
    <row r="9" spans="1:44" ht="15" customHeight="1" x14ac:dyDescent="0.25">
      <c r="A9" t="s">
        <v>81</v>
      </c>
      <c r="B9" t="s">
        <v>4649</v>
      </c>
      <c r="C9" t="s">
        <v>4656</v>
      </c>
      <c r="G9" t="s">
        <v>4666</v>
      </c>
      <c r="H9" t="s">
        <v>1081</v>
      </c>
      <c r="I9" t="s">
        <v>358</v>
      </c>
      <c r="J9" t="s">
        <v>244</v>
      </c>
      <c r="K9" t="s">
        <v>194</v>
      </c>
      <c r="L9" t="s">
        <v>42</v>
      </c>
      <c r="M9" t="s">
        <v>42</v>
      </c>
      <c r="N9" t="s">
        <v>42</v>
      </c>
      <c r="O9" t="s">
        <v>1</v>
      </c>
      <c r="P9" s="1" t="s">
        <v>4667</v>
      </c>
      <c r="Q9" t="s">
        <v>1</v>
      </c>
      <c r="R9" t="s">
        <v>1</v>
      </c>
      <c r="S9" s="6" t="s">
        <v>360</v>
      </c>
      <c r="T9" t="s">
        <v>1</v>
      </c>
      <c r="U9" t="s">
        <v>1</v>
      </c>
      <c r="V9" t="s">
        <v>202</v>
      </c>
      <c r="W9" t="s">
        <v>202</v>
      </c>
      <c r="X9" t="s">
        <v>277</v>
      </c>
      <c r="Y9">
        <v>0</v>
      </c>
      <c r="Z9">
        <v>7</v>
      </c>
      <c r="AA9" t="s">
        <v>1</v>
      </c>
      <c r="AB9" t="s">
        <v>1</v>
      </c>
      <c r="AC9" t="s">
        <v>4660</v>
      </c>
      <c r="AJ9" t="s">
        <v>1</v>
      </c>
      <c r="AK9" t="s">
        <v>1</v>
      </c>
      <c r="AL9" t="s">
        <v>254</v>
      </c>
      <c r="AM9" t="s">
        <v>1</v>
      </c>
      <c r="AN9" t="s">
        <v>4668</v>
      </c>
      <c r="AP9" t="s">
        <v>1</v>
      </c>
      <c r="AQ9" t="s">
        <v>1</v>
      </c>
      <c r="AR9" t="s">
        <v>1</v>
      </c>
    </row>
    <row r="10" spans="1:44" ht="15" customHeight="1" x14ac:dyDescent="0.25">
      <c r="A10" t="s">
        <v>81</v>
      </c>
      <c r="B10" t="s">
        <v>4649</v>
      </c>
      <c r="C10" t="s">
        <v>4656</v>
      </c>
      <c r="G10" t="s">
        <v>4669</v>
      </c>
      <c r="H10" t="s">
        <v>1084</v>
      </c>
      <c r="I10" t="s">
        <v>365</v>
      </c>
      <c r="J10" t="s">
        <v>244</v>
      </c>
      <c r="K10" t="s">
        <v>194</v>
      </c>
      <c r="L10" t="s">
        <v>42</v>
      </c>
      <c r="M10" t="s">
        <v>4670</v>
      </c>
      <c r="N10" t="s">
        <v>42</v>
      </c>
      <c r="O10" t="s">
        <v>4671</v>
      </c>
      <c r="P10" s="1" t="s">
        <v>4672</v>
      </c>
      <c r="Q10" t="s">
        <v>1</v>
      </c>
      <c r="R10" t="s">
        <v>1</v>
      </c>
      <c r="S10" t="s">
        <v>368</v>
      </c>
      <c r="T10" t="s">
        <v>1</v>
      </c>
      <c r="U10" t="s">
        <v>1</v>
      </c>
      <c r="V10" t="s">
        <v>196</v>
      </c>
      <c r="W10" t="s">
        <v>369</v>
      </c>
      <c r="X10" t="s">
        <v>277</v>
      </c>
      <c r="Y10">
        <v>0</v>
      </c>
      <c r="Z10">
        <v>8</v>
      </c>
      <c r="AA10" t="s">
        <v>1</v>
      </c>
      <c r="AB10" t="s">
        <v>1</v>
      </c>
      <c r="AC10" t="s">
        <v>4660</v>
      </c>
      <c r="AJ10" t="s">
        <v>1</v>
      </c>
      <c r="AK10" t="s">
        <v>1</v>
      </c>
      <c r="AL10" t="s">
        <v>617</v>
      </c>
      <c r="AM10" t="s">
        <v>1</v>
      </c>
      <c r="AN10" t="s">
        <v>4673</v>
      </c>
      <c r="AP10" t="s">
        <v>1</v>
      </c>
      <c r="AQ10" t="s">
        <v>1</v>
      </c>
      <c r="AR10" t="s">
        <v>1</v>
      </c>
    </row>
    <row r="11" spans="1:44" ht="15" customHeight="1" x14ac:dyDescent="0.25">
      <c r="A11" t="s">
        <v>81</v>
      </c>
      <c r="B11" t="s">
        <v>4649</v>
      </c>
      <c r="C11" t="s">
        <v>4656</v>
      </c>
      <c r="G11" t="s">
        <v>4674</v>
      </c>
      <c r="H11" t="s">
        <v>2181</v>
      </c>
      <c r="I11" t="s">
        <v>372</v>
      </c>
      <c r="J11" t="s">
        <v>193</v>
      </c>
      <c r="K11" t="s">
        <v>373</v>
      </c>
      <c r="L11" t="s">
        <v>4675</v>
      </c>
      <c r="M11" t="s">
        <v>4675</v>
      </c>
      <c r="N11" t="s">
        <v>42</v>
      </c>
      <c r="O11" t="s">
        <v>1</v>
      </c>
      <c r="P11" s="1" t="s">
        <v>4676</v>
      </c>
      <c r="Q11" t="s">
        <v>1</v>
      </c>
      <c r="R11" t="s">
        <v>377</v>
      </c>
      <c r="S11" t="s">
        <v>1</v>
      </c>
      <c r="T11" t="s">
        <v>1</v>
      </c>
      <c r="U11" t="s">
        <v>1</v>
      </c>
      <c r="V11">
        <v>100000</v>
      </c>
      <c r="W11">
        <v>999999</v>
      </c>
      <c r="X11" t="s">
        <v>277</v>
      </c>
      <c r="Y11">
        <v>0</v>
      </c>
      <c r="Z11">
        <v>10</v>
      </c>
      <c r="AA11" t="s">
        <v>1</v>
      </c>
      <c r="AB11" t="s">
        <v>1</v>
      </c>
      <c r="AC11" t="s">
        <v>4677</v>
      </c>
      <c r="AJ11" t="s">
        <v>1</v>
      </c>
      <c r="AK11" t="s">
        <v>1</v>
      </c>
      <c r="AL11" t="s">
        <v>1090</v>
      </c>
      <c r="AM11" t="s">
        <v>1</v>
      </c>
      <c r="AN11" t="s">
        <v>4678</v>
      </c>
      <c r="AP11" t="s">
        <v>1</v>
      </c>
      <c r="AQ11" t="s">
        <v>1</v>
      </c>
      <c r="AR11" t="s">
        <v>1</v>
      </c>
    </row>
    <row r="12" spans="1:44" ht="15" customHeight="1" x14ac:dyDescent="0.25">
      <c r="A12" t="s">
        <v>81</v>
      </c>
      <c r="B12" t="s">
        <v>4649</v>
      </c>
      <c r="G12" t="s">
        <v>4679</v>
      </c>
      <c r="H12" t="s">
        <v>1093</v>
      </c>
      <c r="I12" t="s">
        <v>382</v>
      </c>
      <c r="J12" t="s">
        <v>193</v>
      </c>
      <c r="K12" t="s">
        <v>194</v>
      </c>
      <c r="L12" t="s">
        <v>4680</v>
      </c>
      <c r="M12" t="s">
        <v>4680</v>
      </c>
      <c r="N12" t="s">
        <v>42</v>
      </c>
      <c r="O12" t="s">
        <v>1</v>
      </c>
      <c r="P12" s="1" t="s">
        <v>4681</v>
      </c>
      <c r="Q12" t="s">
        <v>1</v>
      </c>
      <c r="R12" t="s">
        <v>195</v>
      </c>
      <c r="S12" t="s">
        <v>1</v>
      </c>
      <c r="T12" t="s">
        <v>1</v>
      </c>
      <c r="U12" t="s">
        <v>1</v>
      </c>
      <c r="V12">
        <v>1</v>
      </c>
      <c r="W12" t="s">
        <v>386</v>
      </c>
      <c r="X12" t="s">
        <v>277</v>
      </c>
      <c r="Y12">
        <v>0</v>
      </c>
      <c r="Z12">
        <v>11</v>
      </c>
      <c r="AA12" t="s">
        <v>1</v>
      </c>
      <c r="AB12" t="s">
        <v>1</v>
      </c>
      <c r="AC12" t="s">
        <v>4677</v>
      </c>
      <c r="AJ12" t="s">
        <v>1</v>
      </c>
      <c r="AK12" t="s">
        <v>1</v>
      </c>
      <c r="AL12" t="s">
        <v>254</v>
      </c>
      <c r="AM12" t="s">
        <v>1</v>
      </c>
      <c r="AN12" t="s">
        <v>4682</v>
      </c>
      <c r="AP12" t="s">
        <v>1</v>
      </c>
      <c r="AQ12" t="s">
        <v>1</v>
      </c>
      <c r="AR12" t="s">
        <v>1</v>
      </c>
    </row>
    <row r="13" spans="1:44" ht="15" customHeight="1" x14ac:dyDescent="0.25">
      <c r="A13" t="s">
        <v>81</v>
      </c>
      <c r="B13" t="s">
        <v>4649</v>
      </c>
      <c r="G13" t="s">
        <v>4683</v>
      </c>
      <c r="H13" t="s">
        <v>4684</v>
      </c>
      <c r="I13" t="s">
        <v>4685</v>
      </c>
      <c r="J13" t="s">
        <v>244</v>
      </c>
      <c r="K13" t="s">
        <v>194</v>
      </c>
      <c r="L13" t="s">
        <v>42</v>
      </c>
      <c r="M13" t="s">
        <v>42</v>
      </c>
      <c r="N13" t="s">
        <v>42</v>
      </c>
      <c r="O13" t="s">
        <v>1</v>
      </c>
      <c r="P13" s="1" t="s">
        <v>4686</v>
      </c>
      <c r="Q13" t="s">
        <v>1</v>
      </c>
      <c r="R13" t="s">
        <v>195</v>
      </c>
      <c r="S13" s="6" t="s">
        <v>4687</v>
      </c>
      <c r="T13" t="s">
        <v>1</v>
      </c>
      <c r="U13" t="s">
        <v>1</v>
      </c>
      <c r="V13" t="s">
        <v>202</v>
      </c>
      <c r="W13" t="s">
        <v>202</v>
      </c>
      <c r="X13" t="s">
        <v>247</v>
      </c>
      <c r="Y13">
        <v>200</v>
      </c>
      <c r="Z13">
        <v>12</v>
      </c>
      <c r="AA13" t="s">
        <v>1</v>
      </c>
      <c r="AB13" t="s">
        <v>1</v>
      </c>
      <c r="AC13" t="s">
        <v>4677</v>
      </c>
      <c r="AK13" t="s">
        <v>1</v>
      </c>
      <c r="AL13" t="s">
        <v>4688</v>
      </c>
      <c r="AM13" t="s">
        <v>1</v>
      </c>
      <c r="AN13" t="s">
        <v>4689</v>
      </c>
      <c r="AP13" t="s">
        <v>1</v>
      </c>
      <c r="AQ13" t="s">
        <v>1</v>
      </c>
      <c r="AR13" t="s">
        <v>1</v>
      </c>
    </row>
    <row r="14" spans="1:44" ht="15" customHeight="1" x14ac:dyDescent="0.25">
      <c r="A14" t="s">
        <v>81</v>
      </c>
      <c r="B14" t="s">
        <v>4649</v>
      </c>
      <c r="C14" t="s">
        <v>1071</v>
      </c>
      <c r="G14" t="s">
        <v>4690</v>
      </c>
      <c r="H14" t="s">
        <v>4691</v>
      </c>
      <c r="I14" t="s">
        <v>4692</v>
      </c>
      <c r="J14" t="s">
        <v>244</v>
      </c>
      <c r="K14" t="s">
        <v>194</v>
      </c>
      <c r="L14" t="s">
        <v>42</v>
      </c>
      <c r="M14" t="s">
        <v>42</v>
      </c>
      <c r="N14" t="s">
        <v>42</v>
      </c>
      <c r="O14" t="s">
        <v>1</v>
      </c>
      <c r="P14" s="1" t="s">
        <v>4693</v>
      </c>
      <c r="Q14" t="s">
        <v>1</v>
      </c>
      <c r="R14" t="s">
        <v>195</v>
      </c>
      <c r="S14" t="s">
        <v>652</v>
      </c>
      <c r="T14" t="s">
        <v>1</v>
      </c>
      <c r="U14" t="s">
        <v>1</v>
      </c>
      <c r="V14" t="s">
        <v>202</v>
      </c>
      <c r="W14" t="s">
        <v>202</v>
      </c>
      <c r="X14" t="s">
        <v>247</v>
      </c>
      <c r="Y14">
        <v>200</v>
      </c>
      <c r="Z14">
        <v>13</v>
      </c>
      <c r="AA14" t="s">
        <v>1</v>
      </c>
      <c r="AB14" t="s">
        <v>1</v>
      </c>
      <c r="AC14" t="s">
        <v>4677</v>
      </c>
      <c r="AD14" t="s">
        <v>4694</v>
      </c>
      <c r="AE14" t="s">
        <v>234</v>
      </c>
      <c r="AG14" t="s">
        <v>235</v>
      </c>
      <c r="AH14" t="s">
        <v>4695</v>
      </c>
      <c r="AI14">
        <v>644</v>
      </c>
      <c r="AJ14" t="s">
        <v>1</v>
      </c>
      <c r="AK14" t="s">
        <v>1</v>
      </c>
      <c r="AL14" t="s">
        <v>254</v>
      </c>
      <c r="AM14" t="s">
        <v>1</v>
      </c>
      <c r="AN14" t="s">
        <v>4696</v>
      </c>
      <c r="AP14" t="s">
        <v>1</v>
      </c>
      <c r="AQ14" t="s">
        <v>1</v>
      </c>
      <c r="AR14" t="s">
        <v>1</v>
      </c>
    </row>
    <row r="15" spans="1:44" ht="15" customHeight="1" x14ac:dyDescent="0.25">
      <c r="A15" t="s">
        <v>81</v>
      </c>
      <c r="B15" t="s">
        <v>4649</v>
      </c>
      <c r="C15" t="s">
        <v>1071</v>
      </c>
      <c r="G15" t="s">
        <v>4697</v>
      </c>
      <c r="H15" t="s">
        <v>4698</v>
      </c>
      <c r="I15" t="s">
        <v>4699</v>
      </c>
      <c r="J15" t="s">
        <v>193</v>
      </c>
      <c r="K15" t="s">
        <v>772</v>
      </c>
      <c r="L15" t="s">
        <v>43</v>
      </c>
      <c r="M15" t="s">
        <v>43</v>
      </c>
      <c r="N15" t="s">
        <v>42</v>
      </c>
      <c r="O15" t="s">
        <v>4700</v>
      </c>
      <c r="P15" s="1" t="s">
        <v>4701</v>
      </c>
      <c r="Q15" t="s">
        <v>1</v>
      </c>
      <c r="R15" t="s">
        <v>1</v>
      </c>
      <c r="S15" t="s">
        <v>1</v>
      </c>
      <c r="T15" t="s">
        <v>4702</v>
      </c>
      <c r="U15" t="s">
        <v>1</v>
      </c>
      <c r="V15" t="s">
        <v>202</v>
      </c>
      <c r="W15" t="s">
        <v>634</v>
      </c>
      <c r="X15" t="s">
        <v>247</v>
      </c>
      <c r="Y15">
        <v>200</v>
      </c>
      <c r="Z15">
        <v>14</v>
      </c>
      <c r="AA15" t="s">
        <v>1</v>
      </c>
      <c r="AB15" t="s">
        <v>1</v>
      </c>
      <c r="AC15" t="s">
        <v>4677</v>
      </c>
      <c r="AJ15" t="s">
        <v>4703</v>
      </c>
      <c r="AK15" t="s">
        <v>1</v>
      </c>
      <c r="AL15" t="s">
        <v>1090</v>
      </c>
      <c r="AM15" t="s">
        <v>1</v>
      </c>
      <c r="AN15" t="s">
        <v>2626</v>
      </c>
      <c r="AP15" t="s">
        <v>1</v>
      </c>
      <c r="AQ15" t="s">
        <v>1</v>
      </c>
      <c r="AR15" t="s">
        <v>1</v>
      </c>
    </row>
    <row r="16" spans="1:44" ht="15" customHeight="1" x14ac:dyDescent="0.25">
      <c r="A16" t="s">
        <v>81</v>
      </c>
      <c r="B16" t="s">
        <v>4649</v>
      </c>
      <c r="C16" t="s">
        <v>1071</v>
      </c>
      <c r="G16" t="s">
        <v>4704</v>
      </c>
      <c r="H16" t="s">
        <v>4705</v>
      </c>
      <c r="I16" t="s">
        <v>4656</v>
      </c>
      <c r="J16" t="s">
        <v>1847</v>
      </c>
      <c r="K16" t="s">
        <v>471</v>
      </c>
      <c r="L16" t="s">
        <v>4706</v>
      </c>
      <c r="M16" t="s">
        <v>42</v>
      </c>
      <c r="N16" t="s">
        <v>4706</v>
      </c>
      <c r="O16" t="s">
        <v>1</v>
      </c>
      <c r="P16" s="1" t="s">
        <v>4707</v>
      </c>
      <c r="Q16" t="s">
        <v>1</v>
      </c>
      <c r="R16" t="s">
        <v>1</v>
      </c>
      <c r="S16" t="s">
        <v>1</v>
      </c>
      <c r="T16" t="s">
        <v>4708</v>
      </c>
      <c r="U16" t="s">
        <v>1</v>
      </c>
      <c r="V16" t="s">
        <v>202</v>
      </c>
      <c r="W16" t="s">
        <v>202</v>
      </c>
      <c r="X16" t="s">
        <v>238</v>
      </c>
      <c r="Y16">
        <v>0</v>
      </c>
      <c r="Z16">
        <v>15</v>
      </c>
      <c r="AA16" t="s">
        <v>1</v>
      </c>
      <c r="AB16" t="s">
        <v>1</v>
      </c>
      <c r="AC16" t="s">
        <v>2663</v>
      </c>
      <c r="AJ16" t="s">
        <v>1</v>
      </c>
      <c r="AK16" t="s">
        <v>4709</v>
      </c>
      <c r="AL16" t="s">
        <v>4710</v>
      </c>
      <c r="AM16" t="s">
        <v>1</v>
      </c>
      <c r="AN16" t="s">
        <v>1</v>
      </c>
      <c r="AP16" t="s">
        <v>1</v>
      </c>
      <c r="AQ16" t="s">
        <v>1</v>
      </c>
      <c r="AR16" t="s">
        <v>1</v>
      </c>
    </row>
    <row r="17" spans="1:44" ht="15" customHeight="1" x14ac:dyDescent="0.25">
      <c r="A17" t="s">
        <v>81</v>
      </c>
      <c r="B17" t="s">
        <v>4649</v>
      </c>
      <c r="C17" t="s">
        <v>1071</v>
      </c>
      <c r="G17" t="s">
        <v>4711</v>
      </c>
      <c r="H17" t="s">
        <v>186</v>
      </c>
      <c r="I17" t="s">
        <v>4712</v>
      </c>
      <c r="J17" t="s">
        <v>270</v>
      </c>
      <c r="K17" t="s">
        <v>373</v>
      </c>
      <c r="L17" t="s">
        <v>42</v>
      </c>
      <c r="M17" t="s">
        <v>42</v>
      </c>
      <c r="N17" t="s">
        <v>42</v>
      </c>
      <c r="O17" t="s">
        <v>1</v>
      </c>
      <c r="P17" t="s">
        <v>1</v>
      </c>
      <c r="Q17" t="s">
        <v>1</v>
      </c>
      <c r="R17" t="s">
        <v>1</v>
      </c>
      <c r="S17" t="s">
        <v>1</v>
      </c>
      <c r="T17" t="s">
        <v>1</v>
      </c>
      <c r="U17" t="s">
        <v>1</v>
      </c>
      <c r="V17" t="s">
        <v>202</v>
      </c>
      <c r="W17" t="s">
        <v>429</v>
      </c>
      <c r="X17" t="s">
        <v>277</v>
      </c>
      <c r="Y17">
        <v>0</v>
      </c>
      <c r="Z17">
        <v>16</v>
      </c>
      <c r="AA17" t="s">
        <v>1</v>
      </c>
      <c r="AB17" t="s">
        <v>1</v>
      </c>
      <c r="AC17" t="s">
        <v>270</v>
      </c>
      <c r="AJ17" t="s">
        <v>1</v>
      </c>
      <c r="AK17" t="s">
        <v>1</v>
      </c>
      <c r="AM17" t="s">
        <v>1</v>
      </c>
      <c r="AN17" t="s">
        <v>1</v>
      </c>
      <c r="AP17" t="s">
        <v>1</v>
      </c>
      <c r="AQ17" t="s">
        <v>1</v>
      </c>
      <c r="AR17" t="s">
        <v>1</v>
      </c>
    </row>
    <row r="18" spans="1:44" ht="15" customHeight="1" x14ac:dyDescent="0.25">
      <c r="A18" t="s">
        <v>81</v>
      </c>
      <c r="B18" t="s">
        <v>4649</v>
      </c>
      <c r="C18" t="s">
        <v>1071</v>
      </c>
      <c r="G18" t="s">
        <v>4713</v>
      </c>
      <c r="H18" t="s">
        <v>4714</v>
      </c>
      <c r="I18" t="s">
        <v>4715</v>
      </c>
      <c r="J18" t="s">
        <v>478</v>
      </c>
      <c r="K18" t="s">
        <v>194</v>
      </c>
      <c r="L18" t="s">
        <v>42</v>
      </c>
      <c r="M18" t="s">
        <v>42</v>
      </c>
      <c r="N18" t="s">
        <v>42</v>
      </c>
      <c r="O18" t="s">
        <v>1</v>
      </c>
      <c r="P18" s="1" t="s">
        <v>4716</v>
      </c>
      <c r="Q18" t="s">
        <v>1</v>
      </c>
      <c r="R18" t="s">
        <v>195</v>
      </c>
      <c r="S18" t="s">
        <v>1</v>
      </c>
      <c r="T18" t="s">
        <v>1</v>
      </c>
      <c r="U18" t="s">
        <v>1</v>
      </c>
      <c r="V18" t="s">
        <v>196</v>
      </c>
      <c r="W18" t="s">
        <v>276</v>
      </c>
      <c r="X18" t="s">
        <v>277</v>
      </c>
      <c r="Y18">
        <v>0</v>
      </c>
      <c r="Z18">
        <v>17</v>
      </c>
      <c r="AA18" t="s">
        <v>1</v>
      </c>
      <c r="AB18" t="s">
        <v>1</v>
      </c>
      <c r="AC18" t="s">
        <v>2669</v>
      </c>
      <c r="AJ18" t="s">
        <v>1</v>
      </c>
      <c r="AK18" t="s">
        <v>1</v>
      </c>
      <c r="AL18" t="s">
        <v>254</v>
      </c>
      <c r="AM18" t="s">
        <v>1</v>
      </c>
      <c r="AN18" t="s">
        <v>4717</v>
      </c>
      <c r="AP18" t="s">
        <v>1</v>
      </c>
      <c r="AQ18" t="s">
        <v>1</v>
      </c>
      <c r="AR18" t="s">
        <v>1</v>
      </c>
    </row>
    <row r="19" spans="1:44" ht="15" customHeight="1" x14ac:dyDescent="0.25">
      <c r="A19" t="s">
        <v>81</v>
      </c>
      <c r="B19" t="s">
        <v>4649</v>
      </c>
      <c r="C19" t="s">
        <v>1071</v>
      </c>
      <c r="G19" t="s">
        <v>4718</v>
      </c>
      <c r="H19" t="s">
        <v>4719</v>
      </c>
      <c r="I19" t="s">
        <v>4720</v>
      </c>
      <c r="J19" t="s">
        <v>478</v>
      </c>
      <c r="K19" t="s">
        <v>194</v>
      </c>
      <c r="L19" t="s">
        <v>43</v>
      </c>
      <c r="M19" t="s">
        <v>42</v>
      </c>
      <c r="N19" t="s">
        <v>42</v>
      </c>
      <c r="O19" t="s">
        <v>1</v>
      </c>
      <c r="P19" s="1" t="s">
        <v>4721</v>
      </c>
      <c r="Q19" t="s">
        <v>1</v>
      </c>
      <c r="R19" t="s">
        <v>284</v>
      </c>
      <c r="S19" t="s">
        <v>1</v>
      </c>
      <c r="T19" t="s">
        <v>1</v>
      </c>
      <c r="U19" t="s">
        <v>1</v>
      </c>
      <c r="V19" t="s">
        <v>202</v>
      </c>
      <c r="W19">
        <v>10</v>
      </c>
      <c r="X19" t="s">
        <v>277</v>
      </c>
      <c r="Y19">
        <v>0</v>
      </c>
      <c r="Z19">
        <v>18</v>
      </c>
      <c r="AA19" t="s">
        <v>1</v>
      </c>
      <c r="AB19" t="s">
        <v>1</v>
      </c>
      <c r="AC19" t="s">
        <v>2669</v>
      </c>
      <c r="AD19" t="s">
        <v>4722</v>
      </c>
      <c r="AE19" t="s">
        <v>234</v>
      </c>
      <c r="AG19" t="s">
        <v>235</v>
      </c>
      <c r="AH19" t="s">
        <v>4723</v>
      </c>
      <c r="AI19">
        <v>646</v>
      </c>
      <c r="AJ19" t="s">
        <v>1</v>
      </c>
      <c r="AK19" t="s">
        <v>1</v>
      </c>
      <c r="AL19" t="s">
        <v>285</v>
      </c>
      <c r="AM19" t="s">
        <v>1</v>
      </c>
      <c r="AN19" t="s">
        <v>4724</v>
      </c>
      <c r="AP19" t="s">
        <v>1</v>
      </c>
      <c r="AQ19" t="s">
        <v>1</v>
      </c>
      <c r="AR19" t="s">
        <v>1</v>
      </c>
    </row>
    <row r="20" spans="1:44" ht="15" customHeight="1" x14ac:dyDescent="0.25">
      <c r="A20" t="s">
        <v>81</v>
      </c>
      <c r="B20" t="s">
        <v>4649</v>
      </c>
      <c r="G20" t="s">
        <v>4725</v>
      </c>
      <c r="H20" t="s">
        <v>4726</v>
      </c>
      <c r="I20" t="s">
        <v>4727</v>
      </c>
      <c r="J20" t="s">
        <v>478</v>
      </c>
      <c r="K20" t="s">
        <v>194</v>
      </c>
      <c r="L20" t="s">
        <v>43</v>
      </c>
      <c r="M20" t="s">
        <v>42</v>
      </c>
      <c r="N20" t="s">
        <v>42</v>
      </c>
      <c r="O20" t="s">
        <v>1</v>
      </c>
      <c r="P20" s="1" t="s">
        <v>4728</v>
      </c>
      <c r="Q20" t="s">
        <v>1</v>
      </c>
      <c r="R20" t="s">
        <v>697</v>
      </c>
      <c r="S20" t="s">
        <v>1</v>
      </c>
      <c r="T20" t="s">
        <v>1</v>
      </c>
      <c r="U20" t="s">
        <v>1</v>
      </c>
      <c r="V20" t="s">
        <v>202</v>
      </c>
      <c r="W20">
        <v>12</v>
      </c>
      <c r="X20" t="s">
        <v>277</v>
      </c>
      <c r="Y20">
        <v>0</v>
      </c>
      <c r="Z20">
        <v>19</v>
      </c>
      <c r="AA20" t="s">
        <v>1</v>
      </c>
      <c r="AB20" t="s">
        <v>1</v>
      </c>
      <c r="AC20" t="s">
        <v>2669</v>
      </c>
      <c r="AJ20" t="s">
        <v>1</v>
      </c>
      <c r="AK20" t="s">
        <v>1</v>
      </c>
      <c r="AL20" t="s">
        <v>254</v>
      </c>
      <c r="AM20" t="s">
        <v>1</v>
      </c>
      <c r="AN20" t="s">
        <v>4729</v>
      </c>
      <c r="AP20" t="s">
        <v>1</v>
      </c>
      <c r="AQ20" t="s">
        <v>1</v>
      </c>
      <c r="AR20" t="s">
        <v>1</v>
      </c>
    </row>
    <row r="21" spans="1:44" ht="15" customHeight="1" x14ac:dyDescent="0.25">
      <c r="A21" t="s">
        <v>81</v>
      </c>
      <c r="B21" t="s">
        <v>4649</v>
      </c>
      <c r="G21" t="s">
        <v>4730</v>
      </c>
      <c r="H21" t="s">
        <v>4731</v>
      </c>
      <c r="I21" t="s">
        <v>4732</v>
      </c>
      <c r="J21" t="s">
        <v>478</v>
      </c>
      <c r="K21" t="s">
        <v>772</v>
      </c>
      <c r="L21" t="s">
        <v>4733</v>
      </c>
      <c r="M21" t="s">
        <v>42</v>
      </c>
      <c r="N21" t="s">
        <v>42</v>
      </c>
      <c r="O21" t="s">
        <v>1</v>
      </c>
      <c r="P21" s="1" t="s">
        <v>4734</v>
      </c>
      <c r="Q21" t="s">
        <v>1</v>
      </c>
      <c r="R21" t="s">
        <v>1</v>
      </c>
      <c r="S21" t="s">
        <v>1</v>
      </c>
      <c r="T21" t="s">
        <v>4735</v>
      </c>
      <c r="U21" t="s">
        <v>1</v>
      </c>
      <c r="V21" t="s">
        <v>202</v>
      </c>
      <c r="W21" t="s">
        <v>634</v>
      </c>
      <c r="X21" t="s">
        <v>277</v>
      </c>
      <c r="Y21">
        <v>0</v>
      </c>
      <c r="Z21">
        <v>20</v>
      </c>
      <c r="AA21" t="s">
        <v>1</v>
      </c>
      <c r="AB21" t="s">
        <v>1</v>
      </c>
      <c r="AC21" t="s">
        <v>2669</v>
      </c>
      <c r="AJ21" t="s">
        <v>1</v>
      </c>
      <c r="AK21" t="s">
        <v>4736</v>
      </c>
      <c r="AL21" t="s">
        <v>1090</v>
      </c>
      <c r="AM21" t="s">
        <v>1</v>
      </c>
      <c r="AN21" t="s">
        <v>2626</v>
      </c>
      <c r="AP21" t="s">
        <v>1</v>
      </c>
      <c r="AQ21" t="s">
        <v>1</v>
      </c>
      <c r="AR21" t="s">
        <v>1</v>
      </c>
    </row>
    <row r="22" spans="1:44" ht="15" customHeight="1" x14ac:dyDescent="0.25">
      <c r="A22" t="s">
        <v>81</v>
      </c>
      <c r="B22" t="s">
        <v>4649</v>
      </c>
      <c r="G22" t="s">
        <v>4737</v>
      </c>
      <c r="H22" t="s">
        <v>4738</v>
      </c>
      <c r="I22" t="s">
        <v>4739</v>
      </c>
      <c r="J22" t="s">
        <v>244</v>
      </c>
      <c r="K22" t="s">
        <v>194</v>
      </c>
      <c r="L22" t="s">
        <v>42</v>
      </c>
      <c r="M22" t="s">
        <v>42</v>
      </c>
      <c r="N22" t="s">
        <v>42</v>
      </c>
      <c r="O22" t="s">
        <v>1</v>
      </c>
      <c r="P22" s="1" t="s">
        <v>4740</v>
      </c>
      <c r="Q22" t="s">
        <v>1</v>
      </c>
      <c r="R22" t="s">
        <v>195</v>
      </c>
      <c r="S22" t="s">
        <v>4741</v>
      </c>
      <c r="T22" t="s">
        <v>4742</v>
      </c>
      <c r="U22" t="s">
        <v>1</v>
      </c>
      <c r="V22" t="s">
        <v>202</v>
      </c>
      <c r="W22" t="s">
        <v>202</v>
      </c>
      <c r="X22" t="s">
        <v>247</v>
      </c>
      <c r="Y22">
        <v>200</v>
      </c>
      <c r="Z22">
        <v>21</v>
      </c>
      <c r="AA22" t="s">
        <v>1</v>
      </c>
      <c r="AB22" t="s">
        <v>1</v>
      </c>
      <c r="AC22" t="s">
        <v>4677</v>
      </c>
      <c r="AD22" t="s">
        <v>4743</v>
      </c>
      <c r="AE22" t="s">
        <v>234</v>
      </c>
      <c r="AG22" t="s">
        <v>235</v>
      </c>
      <c r="AH22" t="s">
        <v>4744</v>
      </c>
      <c r="AI22">
        <v>96</v>
      </c>
      <c r="AJ22" t="s">
        <v>1</v>
      </c>
      <c r="AK22" t="s">
        <v>4745</v>
      </c>
      <c r="AL22" t="s">
        <v>4746</v>
      </c>
      <c r="AM22" t="s">
        <v>1</v>
      </c>
      <c r="AN22" t="s">
        <v>4747</v>
      </c>
      <c r="AP22" t="s">
        <v>1</v>
      </c>
      <c r="AQ22" t="s">
        <v>1</v>
      </c>
      <c r="AR22" t="s">
        <v>1</v>
      </c>
    </row>
    <row r="23" spans="1:44" ht="15" customHeight="1" x14ac:dyDescent="0.25">
      <c r="A23" t="s">
        <v>81</v>
      </c>
      <c r="B23" t="s">
        <v>4649</v>
      </c>
      <c r="G23" t="s">
        <v>4748</v>
      </c>
      <c r="H23" t="s">
        <v>4749</v>
      </c>
      <c r="I23" t="s">
        <v>4750</v>
      </c>
      <c r="J23" t="s">
        <v>1847</v>
      </c>
      <c r="K23" t="s">
        <v>471</v>
      </c>
      <c r="L23" t="s">
        <v>4751</v>
      </c>
      <c r="M23" t="s">
        <v>42</v>
      </c>
      <c r="N23" t="s">
        <v>4751</v>
      </c>
      <c r="O23" t="s">
        <v>1</v>
      </c>
      <c r="P23" s="1" t="s">
        <v>4752</v>
      </c>
      <c r="Q23" t="s">
        <v>1</v>
      </c>
      <c r="R23" t="s">
        <v>1</v>
      </c>
      <c r="S23" t="s">
        <v>1</v>
      </c>
      <c r="T23" t="s">
        <v>4753</v>
      </c>
      <c r="U23" t="s">
        <v>1</v>
      </c>
      <c r="V23" t="s">
        <v>202</v>
      </c>
      <c r="W23" t="s">
        <v>202</v>
      </c>
      <c r="X23" t="s">
        <v>238</v>
      </c>
      <c r="Y23">
        <v>0</v>
      </c>
      <c r="Z23">
        <v>22</v>
      </c>
      <c r="AA23" t="s">
        <v>1</v>
      </c>
      <c r="AB23" t="s">
        <v>1</v>
      </c>
      <c r="AC23" t="s">
        <v>2663</v>
      </c>
      <c r="AJ23" t="s">
        <v>1</v>
      </c>
      <c r="AK23" t="s">
        <v>4754</v>
      </c>
      <c r="AL23" t="s">
        <v>4710</v>
      </c>
      <c r="AM23" t="s">
        <v>1</v>
      </c>
      <c r="AN23" t="s">
        <v>1</v>
      </c>
      <c r="AP23" t="s">
        <v>1</v>
      </c>
      <c r="AQ23" t="s">
        <v>1</v>
      </c>
      <c r="AR23" t="s">
        <v>1</v>
      </c>
    </row>
    <row r="24" spans="1:44" ht="15" customHeight="1" x14ac:dyDescent="0.25">
      <c r="A24" t="s">
        <v>81</v>
      </c>
      <c r="B24" t="s">
        <v>4649</v>
      </c>
      <c r="C24" t="s">
        <v>4750</v>
      </c>
      <c r="G24" t="s">
        <v>4755</v>
      </c>
      <c r="H24" t="s">
        <v>186</v>
      </c>
      <c r="I24" t="s">
        <v>4756</v>
      </c>
      <c r="J24" t="s">
        <v>270</v>
      </c>
      <c r="K24" t="s">
        <v>373</v>
      </c>
      <c r="L24" t="s">
        <v>42</v>
      </c>
      <c r="M24" t="s">
        <v>42</v>
      </c>
      <c r="N24" t="s">
        <v>42</v>
      </c>
      <c r="O24" t="s">
        <v>1</v>
      </c>
      <c r="P24" t="s">
        <v>1</v>
      </c>
      <c r="Q24" t="s">
        <v>1</v>
      </c>
      <c r="R24" t="s">
        <v>1</v>
      </c>
      <c r="S24" t="s">
        <v>1</v>
      </c>
      <c r="T24" t="s">
        <v>1</v>
      </c>
      <c r="U24" t="s">
        <v>1</v>
      </c>
      <c r="V24" t="s">
        <v>202</v>
      </c>
      <c r="W24" t="s">
        <v>429</v>
      </c>
      <c r="X24" t="s">
        <v>277</v>
      </c>
      <c r="Y24">
        <v>0</v>
      </c>
      <c r="Z24">
        <v>23</v>
      </c>
      <c r="AA24" t="s">
        <v>1</v>
      </c>
      <c r="AB24" t="s">
        <v>1</v>
      </c>
      <c r="AC24" t="s">
        <v>270</v>
      </c>
      <c r="AJ24" t="s">
        <v>1</v>
      </c>
      <c r="AK24" t="s">
        <v>1</v>
      </c>
      <c r="AM24" t="s">
        <v>1</v>
      </c>
      <c r="AN24" t="s">
        <v>1</v>
      </c>
      <c r="AP24" t="s">
        <v>1</v>
      </c>
      <c r="AQ24" t="s">
        <v>1</v>
      </c>
      <c r="AR24" t="s">
        <v>1</v>
      </c>
    </row>
    <row r="25" spans="1:44" ht="15" customHeight="1" x14ac:dyDescent="0.25">
      <c r="A25" t="s">
        <v>81</v>
      </c>
      <c r="B25" t="s">
        <v>4649</v>
      </c>
      <c r="C25" t="s">
        <v>4750</v>
      </c>
      <c r="G25" t="s">
        <v>4757</v>
      </c>
      <c r="H25" t="s">
        <v>4758</v>
      </c>
      <c r="I25" t="s">
        <v>4759</v>
      </c>
      <c r="J25" t="s">
        <v>478</v>
      </c>
      <c r="K25" t="s">
        <v>194</v>
      </c>
      <c r="L25" t="s">
        <v>42</v>
      </c>
      <c r="M25" t="s">
        <v>42</v>
      </c>
      <c r="N25" t="s">
        <v>42</v>
      </c>
      <c r="O25" t="s">
        <v>1</v>
      </c>
      <c r="P25" s="1" t="s">
        <v>4760</v>
      </c>
      <c r="Q25" t="s">
        <v>1</v>
      </c>
      <c r="R25" t="s">
        <v>195</v>
      </c>
      <c r="S25" t="s">
        <v>1</v>
      </c>
      <c r="T25" t="s">
        <v>1</v>
      </c>
      <c r="U25" t="s">
        <v>1</v>
      </c>
      <c r="V25" t="s">
        <v>196</v>
      </c>
      <c r="W25" t="s">
        <v>276</v>
      </c>
      <c r="X25" t="s">
        <v>277</v>
      </c>
      <c r="Y25">
        <v>0</v>
      </c>
      <c r="Z25">
        <v>24</v>
      </c>
      <c r="AA25" t="s">
        <v>1</v>
      </c>
      <c r="AB25" t="s">
        <v>1</v>
      </c>
      <c r="AC25" t="s">
        <v>2669</v>
      </c>
      <c r="AJ25" t="s">
        <v>1</v>
      </c>
      <c r="AK25" t="s">
        <v>1</v>
      </c>
      <c r="AL25" t="s">
        <v>254</v>
      </c>
      <c r="AM25" t="s">
        <v>1</v>
      </c>
      <c r="AN25" t="s">
        <v>4761</v>
      </c>
      <c r="AP25" t="s">
        <v>1</v>
      </c>
      <c r="AQ25" t="s">
        <v>1</v>
      </c>
      <c r="AR25" t="s">
        <v>1</v>
      </c>
    </row>
    <row r="26" spans="1:44" ht="15" customHeight="1" x14ac:dyDescent="0.25">
      <c r="A26" t="s">
        <v>81</v>
      </c>
      <c r="B26" t="s">
        <v>4649</v>
      </c>
      <c r="C26" t="s">
        <v>4750</v>
      </c>
      <c r="G26" t="s">
        <v>4762</v>
      </c>
      <c r="H26" t="s">
        <v>4763</v>
      </c>
      <c r="I26" t="s">
        <v>4764</v>
      </c>
      <c r="J26" t="s">
        <v>478</v>
      </c>
      <c r="K26" t="s">
        <v>194</v>
      </c>
      <c r="L26" t="s">
        <v>43</v>
      </c>
      <c r="M26" t="s">
        <v>42</v>
      </c>
      <c r="N26" t="s">
        <v>42</v>
      </c>
      <c r="O26" t="s">
        <v>1</v>
      </c>
      <c r="P26" s="1" t="s">
        <v>4765</v>
      </c>
      <c r="Q26" t="s">
        <v>1</v>
      </c>
      <c r="R26" t="s">
        <v>284</v>
      </c>
      <c r="S26" t="s">
        <v>1</v>
      </c>
      <c r="T26" t="s">
        <v>1</v>
      </c>
      <c r="U26" t="s">
        <v>1</v>
      </c>
      <c r="V26" t="s">
        <v>202</v>
      </c>
      <c r="W26">
        <v>10</v>
      </c>
      <c r="X26" t="s">
        <v>277</v>
      </c>
      <c r="Y26">
        <v>0</v>
      </c>
      <c r="Z26">
        <v>25</v>
      </c>
      <c r="AA26" t="s">
        <v>1</v>
      </c>
      <c r="AB26" t="s">
        <v>1</v>
      </c>
      <c r="AC26" t="s">
        <v>2669</v>
      </c>
      <c r="AJ26" t="s">
        <v>1</v>
      </c>
      <c r="AK26" t="s">
        <v>1</v>
      </c>
      <c r="AL26" t="s">
        <v>285</v>
      </c>
      <c r="AM26" t="s">
        <v>1</v>
      </c>
      <c r="AN26" t="s">
        <v>4766</v>
      </c>
      <c r="AP26" t="s">
        <v>1</v>
      </c>
      <c r="AQ26" t="s">
        <v>1</v>
      </c>
      <c r="AR26" t="s">
        <v>1</v>
      </c>
    </row>
    <row r="27" spans="1:44" ht="15" customHeight="1" x14ac:dyDescent="0.25">
      <c r="A27" t="s">
        <v>81</v>
      </c>
      <c r="B27" t="s">
        <v>4649</v>
      </c>
      <c r="C27" t="s">
        <v>4750</v>
      </c>
      <c r="G27" t="s">
        <v>4767</v>
      </c>
      <c r="H27" t="s">
        <v>4768</v>
      </c>
      <c r="I27" t="s">
        <v>4769</v>
      </c>
      <c r="J27" t="s">
        <v>478</v>
      </c>
      <c r="K27" t="s">
        <v>194</v>
      </c>
      <c r="L27" t="s">
        <v>43</v>
      </c>
      <c r="M27" t="s">
        <v>42</v>
      </c>
      <c r="N27" t="s">
        <v>42</v>
      </c>
      <c r="O27" t="s">
        <v>1</v>
      </c>
      <c r="P27" s="1" t="s">
        <v>4770</v>
      </c>
      <c r="Q27" t="s">
        <v>1</v>
      </c>
      <c r="R27" t="s">
        <v>697</v>
      </c>
      <c r="S27" t="s">
        <v>1</v>
      </c>
      <c r="T27" t="s">
        <v>1</v>
      </c>
      <c r="U27" t="s">
        <v>1</v>
      </c>
      <c r="V27" t="s">
        <v>202</v>
      </c>
      <c r="W27">
        <v>12</v>
      </c>
      <c r="X27" t="s">
        <v>277</v>
      </c>
      <c r="Y27">
        <v>0</v>
      </c>
      <c r="Z27">
        <v>26</v>
      </c>
      <c r="AA27" t="s">
        <v>1</v>
      </c>
      <c r="AB27" t="s">
        <v>1</v>
      </c>
      <c r="AC27" t="s">
        <v>2669</v>
      </c>
      <c r="AJ27" t="s">
        <v>1</v>
      </c>
      <c r="AK27" t="s">
        <v>1</v>
      </c>
      <c r="AL27" t="s">
        <v>254</v>
      </c>
      <c r="AM27" t="s">
        <v>1</v>
      </c>
      <c r="AN27" t="s">
        <v>4771</v>
      </c>
      <c r="AP27" t="s">
        <v>1</v>
      </c>
      <c r="AQ27" t="s">
        <v>1</v>
      </c>
      <c r="AR27" t="s">
        <v>1</v>
      </c>
    </row>
    <row r="28" spans="1:44" ht="15" customHeight="1" x14ac:dyDescent="0.25">
      <c r="A28" t="s">
        <v>81</v>
      </c>
      <c r="B28" t="s">
        <v>4649</v>
      </c>
      <c r="C28" t="s">
        <v>4750</v>
      </c>
      <c r="G28" t="s">
        <v>4772</v>
      </c>
      <c r="H28" t="s">
        <v>4773</v>
      </c>
      <c r="I28" t="s">
        <v>4774</v>
      </c>
      <c r="J28" t="s">
        <v>478</v>
      </c>
      <c r="K28" t="s">
        <v>194</v>
      </c>
      <c r="L28" t="s">
        <v>43</v>
      </c>
      <c r="M28" t="s">
        <v>42</v>
      </c>
      <c r="N28" t="s">
        <v>42</v>
      </c>
      <c r="O28" t="s">
        <v>1</v>
      </c>
      <c r="P28" s="1" t="s">
        <v>4775</v>
      </c>
      <c r="Q28" t="s">
        <v>1</v>
      </c>
      <c r="R28" t="s">
        <v>4776</v>
      </c>
      <c r="S28" t="s">
        <v>1</v>
      </c>
      <c r="T28" t="s">
        <v>1</v>
      </c>
      <c r="U28" t="s">
        <v>1</v>
      </c>
      <c r="V28" t="s">
        <v>202</v>
      </c>
      <c r="W28">
        <v>10</v>
      </c>
      <c r="X28" t="s">
        <v>277</v>
      </c>
      <c r="Y28">
        <v>0</v>
      </c>
      <c r="Z28">
        <v>27</v>
      </c>
      <c r="AA28" t="s">
        <v>1</v>
      </c>
      <c r="AB28" t="s">
        <v>1</v>
      </c>
      <c r="AC28" t="s">
        <v>2669</v>
      </c>
      <c r="AJ28" t="s">
        <v>1</v>
      </c>
      <c r="AK28" t="s">
        <v>1</v>
      </c>
      <c r="AL28" t="s">
        <v>254</v>
      </c>
      <c r="AM28" t="s">
        <v>1</v>
      </c>
      <c r="AN28" t="s">
        <v>4777</v>
      </c>
      <c r="AP28" t="s">
        <v>1</v>
      </c>
      <c r="AQ28" t="s">
        <v>1</v>
      </c>
      <c r="AR28" t="s">
        <v>1</v>
      </c>
    </row>
    <row r="29" spans="1:44" ht="15" customHeight="1" x14ac:dyDescent="0.25">
      <c r="A29" t="s">
        <v>81</v>
      </c>
      <c r="B29" t="s">
        <v>4649</v>
      </c>
      <c r="G29" t="s">
        <v>4778</v>
      </c>
      <c r="H29" t="s">
        <v>186</v>
      </c>
      <c r="I29" t="s">
        <v>4779</v>
      </c>
      <c r="J29" t="s">
        <v>270</v>
      </c>
      <c r="K29" t="s">
        <v>41</v>
      </c>
      <c r="L29" t="s">
        <v>42</v>
      </c>
      <c r="M29" t="s">
        <v>42</v>
      </c>
      <c r="N29" t="s">
        <v>42</v>
      </c>
      <c r="O29" t="s">
        <v>1</v>
      </c>
      <c r="Q29" t="s">
        <v>1</v>
      </c>
      <c r="R29" t="s">
        <v>1</v>
      </c>
      <c r="S29" t="s">
        <v>1</v>
      </c>
      <c r="T29" t="s">
        <v>1</v>
      </c>
      <c r="U29" t="s">
        <v>1</v>
      </c>
      <c r="V29" t="s">
        <v>202</v>
      </c>
      <c r="W29" t="s">
        <v>202</v>
      </c>
      <c r="X29" t="s">
        <v>238</v>
      </c>
      <c r="Y29">
        <v>0</v>
      </c>
      <c r="Z29">
        <v>28</v>
      </c>
      <c r="AA29" t="s">
        <v>1</v>
      </c>
      <c r="AB29" t="s">
        <v>1</v>
      </c>
      <c r="AC29" t="s">
        <v>270</v>
      </c>
      <c r="AJ29" t="s">
        <v>1</v>
      </c>
      <c r="AK29" t="s">
        <v>1</v>
      </c>
      <c r="AM29" t="s">
        <v>1</v>
      </c>
      <c r="AN29" t="s">
        <v>1</v>
      </c>
      <c r="AP29" t="s">
        <v>1</v>
      </c>
      <c r="AQ29" t="s">
        <v>1</v>
      </c>
      <c r="AR29" t="s">
        <v>1</v>
      </c>
    </row>
    <row r="30" spans="1:44" ht="15" customHeight="1" x14ac:dyDescent="0.25">
      <c r="A30" t="s">
        <v>81</v>
      </c>
      <c r="B30" t="s">
        <v>4649</v>
      </c>
      <c r="C30" t="s">
        <v>4779</v>
      </c>
      <c r="G30" t="s">
        <v>4780</v>
      </c>
      <c r="H30" t="s">
        <v>4781</v>
      </c>
      <c r="I30" t="s">
        <v>4782</v>
      </c>
      <c r="J30" t="s">
        <v>193</v>
      </c>
      <c r="K30" t="s">
        <v>373</v>
      </c>
      <c r="L30" t="s">
        <v>42</v>
      </c>
      <c r="M30" t="s">
        <v>42</v>
      </c>
      <c r="N30" t="s">
        <v>4783</v>
      </c>
      <c r="O30" t="s">
        <v>4784</v>
      </c>
      <c r="P30" s="1" t="s">
        <v>4785</v>
      </c>
      <c r="Q30" t="s">
        <v>1</v>
      </c>
      <c r="R30" t="s">
        <v>1</v>
      </c>
      <c r="S30" t="s">
        <v>1</v>
      </c>
      <c r="T30" t="s">
        <v>4786</v>
      </c>
      <c r="U30" t="s">
        <v>1</v>
      </c>
      <c r="V30" t="s">
        <v>202</v>
      </c>
      <c r="W30" t="s">
        <v>429</v>
      </c>
      <c r="X30" t="s">
        <v>277</v>
      </c>
      <c r="Y30">
        <v>0</v>
      </c>
      <c r="Z30">
        <v>29</v>
      </c>
      <c r="AA30" t="s">
        <v>1</v>
      </c>
      <c r="AB30" t="s">
        <v>1</v>
      </c>
      <c r="AC30" t="s">
        <v>2611</v>
      </c>
      <c r="AJ30" t="s">
        <v>4787</v>
      </c>
      <c r="AK30" t="s">
        <v>1</v>
      </c>
      <c r="AL30" t="s">
        <v>2836</v>
      </c>
      <c r="AM30" t="s">
        <v>1</v>
      </c>
      <c r="AN30" t="s">
        <v>2626</v>
      </c>
      <c r="AP30" t="s">
        <v>1</v>
      </c>
      <c r="AQ30" t="s">
        <v>1</v>
      </c>
      <c r="AR30" t="s">
        <v>1</v>
      </c>
    </row>
    <row r="31" spans="1:44" ht="15" customHeight="1" x14ac:dyDescent="0.25">
      <c r="A31" t="s">
        <v>81</v>
      </c>
      <c r="B31" t="s">
        <v>4649</v>
      </c>
      <c r="C31" t="s">
        <v>4779</v>
      </c>
      <c r="G31" t="s">
        <v>4788</v>
      </c>
      <c r="H31" t="s">
        <v>4789</v>
      </c>
      <c r="I31" t="s">
        <v>4790</v>
      </c>
      <c r="J31" t="s">
        <v>193</v>
      </c>
      <c r="K31" t="s">
        <v>373</v>
      </c>
      <c r="L31" t="s">
        <v>42</v>
      </c>
      <c r="M31" t="s">
        <v>42</v>
      </c>
      <c r="N31" t="s">
        <v>4783</v>
      </c>
      <c r="O31" t="s">
        <v>4784</v>
      </c>
      <c r="P31" t="s">
        <v>1</v>
      </c>
      <c r="Q31" t="s">
        <v>1</v>
      </c>
      <c r="R31" t="s">
        <v>1</v>
      </c>
      <c r="S31" t="s">
        <v>1</v>
      </c>
      <c r="T31" t="s">
        <v>4791</v>
      </c>
      <c r="U31" t="s">
        <v>1</v>
      </c>
      <c r="V31" t="s">
        <v>202</v>
      </c>
      <c r="W31" t="s">
        <v>429</v>
      </c>
      <c r="X31" t="s">
        <v>277</v>
      </c>
      <c r="Y31">
        <v>0</v>
      </c>
      <c r="Z31">
        <v>30</v>
      </c>
      <c r="AA31" t="s">
        <v>1</v>
      </c>
      <c r="AB31" t="s">
        <v>1</v>
      </c>
      <c r="AC31" t="s">
        <v>2611</v>
      </c>
      <c r="AJ31" t="s">
        <v>4792</v>
      </c>
      <c r="AK31" t="s">
        <v>1</v>
      </c>
      <c r="AL31" t="s">
        <v>2836</v>
      </c>
      <c r="AM31" t="s">
        <v>1</v>
      </c>
      <c r="AN31" t="s">
        <v>1</v>
      </c>
      <c r="AP31" t="s">
        <v>1</v>
      </c>
      <c r="AQ31" t="s">
        <v>1</v>
      </c>
      <c r="AR31" t="s">
        <v>1</v>
      </c>
    </row>
    <row r="32" spans="1:44" ht="15" customHeight="1" x14ac:dyDescent="0.25">
      <c r="A32" t="s">
        <v>81</v>
      </c>
      <c r="B32" t="s">
        <v>4649</v>
      </c>
      <c r="C32" t="s">
        <v>4779</v>
      </c>
      <c r="G32" t="s">
        <v>4793</v>
      </c>
      <c r="H32" t="s">
        <v>4794</v>
      </c>
      <c r="I32" t="s">
        <v>4795</v>
      </c>
      <c r="J32" t="s">
        <v>193</v>
      </c>
      <c r="K32" t="s">
        <v>373</v>
      </c>
      <c r="L32" t="s">
        <v>42</v>
      </c>
      <c r="M32" t="s">
        <v>42</v>
      </c>
      <c r="N32" t="s">
        <v>4783</v>
      </c>
      <c r="O32" t="s">
        <v>4784</v>
      </c>
      <c r="P32" t="s">
        <v>1</v>
      </c>
      <c r="Q32" t="s">
        <v>1</v>
      </c>
      <c r="R32" t="s">
        <v>1</v>
      </c>
      <c r="S32" t="s">
        <v>1</v>
      </c>
      <c r="T32" t="s">
        <v>4796</v>
      </c>
      <c r="U32" t="s">
        <v>1</v>
      </c>
      <c r="V32" t="s">
        <v>202</v>
      </c>
      <c r="W32" t="s">
        <v>429</v>
      </c>
      <c r="X32" t="s">
        <v>277</v>
      </c>
      <c r="Y32">
        <v>0</v>
      </c>
      <c r="Z32">
        <v>31</v>
      </c>
      <c r="AA32" t="s">
        <v>1</v>
      </c>
      <c r="AB32" t="s">
        <v>1</v>
      </c>
      <c r="AC32" t="s">
        <v>2611</v>
      </c>
      <c r="AD32" t="s">
        <v>4797</v>
      </c>
      <c r="AE32" t="s">
        <v>234</v>
      </c>
      <c r="AG32" t="s">
        <v>235</v>
      </c>
      <c r="AH32" t="s">
        <v>4798</v>
      </c>
      <c r="AI32">
        <v>95</v>
      </c>
      <c r="AJ32" t="s">
        <v>4799</v>
      </c>
      <c r="AK32" t="s">
        <v>1</v>
      </c>
      <c r="AL32" t="s">
        <v>2836</v>
      </c>
      <c r="AM32" t="s">
        <v>1</v>
      </c>
      <c r="AN32" t="s">
        <v>1</v>
      </c>
      <c r="AP32" t="s">
        <v>1</v>
      </c>
      <c r="AQ32" t="s">
        <v>1</v>
      </c>
      <c r="AR32" t="s">
        <v>1</v>
      </c>
    </row>
    <row r="33" spans="1:44" ht="15" customHeight="1" x14ac:dyDescent="0.25">
      <c r="A33" t="s">
        <v>81</v>
      </c>
      <c r="B33" t="s">
        <v>4649</v>
      </c>
      <c r="C33" t="s">
        <v>4779</v>
      </c>
      <c r="G33" t="s">
        <v>4800</v>
      </c>
      <c r="H33" t="s">
        <v>4801</v>
      </c>
      <c r="I33" t="s">
        <v>4802</v>
      </c>
      <c r="J33" t="s">
        <v>274</v>
      </c>
      <c r="K33" t="s">
        <v>373</v>
      </c>
      <c r="L33" t="s">
        <v>42</v>
      </c>
      <c r="M33" t="s">
        <v>43</v>
      </c>
      <c r="N33" t="s">
        <v>42</v>
      </c>
      <c r="O33" t="s">
        <v>4803</v>
      </c>
      <c r="P33" t="s">
        <v>1</v>
      </c>
      <c r="Q33" t="s">
        <v>1</v>
      </c>
      <c r="R33" t="s">
        <v>1</v>
      </c>
      <c r="S33" t="s">
        <v>1</v>
      </c>
      <c r="T33" t="s">
        <v>1</v>
      </c>
      <c r="U33" t="s">
        <v>1</v>
      </c>
      <c r="V33" t="s">
        <v>202</v>
      </c>
      <c r="W33" t="s">
        <v>429</v>
      </c>
      <c r="X33" t="s">
        <v>277</v>
      </c>
      <c r="Y33">
        <v>0</v>
      </c>
      <c r="Z33">
        <v>32</v>
      </c>
      <c r="AA33" t="s">
        <v>1</v>
      </c>
      <c r="AB33" t="s">
        <v>1</v>
      </c>
      <c r="AC33" t="s">
        <v>2611</v>
      </c>
      <c r="AD33" t="s">
        <v>4804</v>
      </c>
      <c r="AE33" t="s">
        <v>234</v>
      </c>
      <c r="AG33" t="s">
        <v>235</v>
      </c>
      <c r="AH33" t="s">
        <v>4805</v>
      </c>
      <c r="AI33">
        <v>89</v>
      </c>
      <c r="AJ33" t="s">
        <v>1</v>
      </c>
      <c r="AK33" t="s">
        <v>1</v>
      </c>
      <c r="AL33" t="s">
        <v>4806</v>
      </c>
      <c r="AM33" t="s">
        <v>1</v>
      </c>
      <c r="AN33" t="s">
        <v>1</v>
      </c>
      <c r="AP33" t="s">
        <v>1</v>
      </c>
      <c r="AQ33" t="s">
        <v>1</v>
      </c>
      <c r="AR33" t="s">
        <v>1</v>
      </c>
    </row>
    <row r="34" spans="1:44" ht="15" customHeight="1" x14ac:dyDescent="0.25">
      <c r="A34" t="s">
        <v>81</v>
      </c>
      <c r="B34" t="s">
        <v>4649</v>
      </c>
      <c r="C34" t="s">
        <v>4779</v>
      </c>
      <c r="G34" t="s">
        <v>4807</v>
      </c>
      <c r="H34" t="s">
        <v>4808</v>
      </c>
      <c r="I34" t="s">
        <v>4809</v>
      </c>
      <c r="J34" t="s">
        <v>274</v>
      </c>
      <c r="K34" t="s">
        <v>373</v>
      </c>
      <c r="L34" t="s">
        <v>42</v>
      </c>
      <c r="M34" t="s">
        <v>43</v>
      </c>
      <c r="N34" t="s">
        <v>4783</v>
      </c>
      <c r="O34" t="s">
        <v>4810</v>
      </c>
      <c r="P34" t="s">
        <v>1</v>
      </c>
      <c r="Q34" t="s">
        <v>1</v>
      </c>
      <c r="R34" t="s">
        <v>1</v>
      </c>
      <c r="S34" t="s">
        <v>1</v>
      </c>
      <c r="T34" t="s">
        <v>1</v>
      </c>
      <c r="U34" t="s">
        <v>1</v>
      </c>
      <c r="V34" t="s">
        <v>202</v>
      </c>
      <c r="W34" t="s">
        <v>429</v>
      </c>
      <c r="X34" t="s">
        <v>277</v>
      </c>
      <c r="Y34">
        <v>0</v>
      </c>
      <c r="Z34">
        <v>33</v>
      </c>
      <c r="AA34" t="s">
        <v>1</v>
      </c>
      <c r="AB34" t="s">
        <v>1</v>
      </c>
      <c r="AC34" t="s">
        <v>2611</v>
      </c>
      <c r="AD34" t="s">
        <v>4811</v>
      </c>
      <c r="AE34" t="s">
        <v>234</v>
      </c>
      <c r="AG34" t="s">
        <v>235</v>
      </c>
      <c r="AH34" t="s">
        <v>4812</v>
      </c>
      <c r="AI34">
        <v>90</v>
      </c>
      <c r="AJ34" t="s">
        <v>1</v>
      </c>
      <c r="AK34" t="s">
        <v>1</v>
      </c>
      <c r="AL34" t="s">
        <v>4806</v>
      </c>
      <c r="AM34" t="s">
        <v>1</v>
      </c>
      <c r="AN34" t="s">
        <v>1</v>
      </c>
      <c r="AP34" t="s">
        <v>1</v>
      </c>
      <c r="AQ34" t="s">
        <v>1</v>
      </c>
      <c r="AR34" t="s">
        <v>1</v>
      </c>
    </row>
    <row r="35" spans="1:44" ht="15" customHeight="1" x14ac:dyDescent="0.25">
      <c r="A35" t="s">
        <v>81</v>
      </c>
      <c r="B35" t="s">
        <v>4649</v>
      </c>
      <c r="C35" t="s">
        <v>4779</v>
      </c>
      <c r="G35" t="s">
        <v>4813</v>
      </c>
      <c r="H35" t="s">
        <v>4814</v>
      </c>
      <c r="I35" t="s">
        <v>4815</v>
      </c>
      <c r="J35" t="s">
        <v>274</v>
      </c>
      <c r="K35" t="s">
        <v>373</v>
      </c>
      <c r="L35" t="s">
        <v>42</v>
      </c>
      <c r="M35" t="s">
        <v>43</v>
      </c>
      <c r="N35" t="s">
        <v>4783</v>
      </c>
      <c r="O35" t="s">
        <v>4816</v>
      </c>
      <c r="P35" t="s">
        <v>1</v>
      </c>
      <c r="Q35" t="s">
        <v>1</v>
      </c>
      <c r="R35" t="s">
        <v>1</v>
      </c>
      <c r="S35" t="s">
        <v>1</v>
      </c>
      <c r="T35" t="s">
        <v>1</v>
      </c>
      <c r="U35" t="s">
        <v>1</v>
      </c>
      <c r="V35" t="s">
        <v>202</v>
      </c>
      <c r="W35" t="s">
        <v>429</v>
      </c>
      <c r="X35" t="s">
        <v>277</v>
      </c>
      <c r="Y35">
        <v>0</v>
      </c>
      <c r="Z35">
        <v>34</v>
      </c>
      <c r="AA35" t="s">
        <v>1</v>
      </c>
      <c r="AB35" t="s">
        <v>1</v>
      </c>
      <c r="AC35" t="s">
        <v>2611</v>
      </c>
      <c r="AD35" t="s">
        <v>4817</v>
      </c>
      <c r="AE35" t="s">
        <v>234</v>
      </c>
      <c r="AG35" t="s">
        <v>235</v>
      </c>
      <c r="AH35" t="s">
        <v>4818</v>
      </c>
      <c r="AI35">
        <v>91</v>
      </c>
      <c r="AJ35" t="s">
        <v>1</v>
      </c>
      <c r="AK35" t="s">
        <v>1</v>
      </c>
      <c r="AL35" t="s">
        <v>4806</v>
      </c>
      <c r="AM35" t="s">
        <v>1</v>
      </c>
      <c r="AN35" t="s">
        <v>1</v>
      </c>
      <c r="AP35" t="s">
        <v>1</v>
      </c>
      <c r="AQ35" t="s">
        <v>1</v>
      </c>
      <c r="AR35" t="s">
        <v>1</v>
      </c>
    </row>
    <row r="36" spans="1:44" ht="15" customHeight="1" x14ac:dyDescent="0.25">
      <c r="A36" t="s">
        <v>81</v>
      </c>
      <c r="B36" t="s">
        <v>4649</v>
      </c>
      <c r="C36" t="s">
        <v>4779</v>
      </c>
      <c r="G36" t="s">
        <v>4819</v>
      </c>
      <c r="H36" t="s">
        <v>4820</v>
      </c>
      <c r="I36" t="s">
        <v>4821</v>
      </c>
      <c r="J36" t="s">
        <v>193</v>
      </c>
      <c r="K36" t="s">
        <v>373</v>
      </c>
      <c r="L36" t="s">
        <v>42</v>
      </c>
      <c r="M36" t="s">
        <v>42</v>
      </c>
      <c r="N36" t="s">
        <v>42</v>
      </c>
      <c r="O36" t="s">
        <v>1</v>
      </c>
      <c r="P36" t="s">
        <v>1</v>
      </c>
      <c r="Q36" t="s">
        <v>1</v>
      </c>
      <c r="R36" t="s">
        <v>1</v>
      </c>
      <c r="S36" t="s">
        <v>1</v>
      </c>
      <c r="T36" t="s">
        <v>1</v>
      </c>
      <c r="U36" t="s">
        <v>1</v>
      </c>
      <c r="V36" t="s">
        <v>202</v>
      </c>
      <c r="W36" t="s">
        <v>429</v>
      </c>
      <c r="X36" t="s">
        <v>277</v>
      </c>
      <c r="Y36">
        <v>0</v>
      </c>
      <c r="Z36">
        <v>35</v>
      </c>
      <c r="AA36" t="s">
        <v>1</v>
      </c>
      <c r="AB36" t="s">
        <v>1</v>
      </c>
      <c r="AC36" t="s">
        <v>2611</v>
      </c>
      <c r="AD36" t="s">
        <v>4822</v>
      </c>
      <c r="AE36" t="s">
        <v>234</v>
      </c>
      <c r="AG36" t="s">
        <v>235</v>
      </c>
      <c r="AH36" t="s">
        <v>4823</v>
      </c>
      <c r="AI36">
        <v>645</v>
      </c>
      <c r="AJ36" t="s">
        <v>1</v>
      </c>
      <c r="AK36" t="s">
        <v>1</v>
      </c>
      <c r="AL36" t="s">
        <v>2836</v>
      </c>
      <c r="AM36" t="s">
        <v>1</v>
      </c>
      <c r="AN36" t="s">
        <v>1</v>
      </c>
      <c r="AP36" t="s">
        <v>1</v>
      </c>
      <c r="AQ36" t="s">
        <v>1</v>
      </c>
      <c r="AR36" t="s">
        <v>1</v>
      </c>
    </row>
    <row r="37" spans="1:44" ht="15" customHeight="1" x14ac:dyDescent="0.25">
      <c r="A37" t="s">
        <v>81</v>
      </c>
      <c r="B37" t="s">
        <v>4649</v>
      </c>
      <c r="C37" t="s">
        <v>4779</v>
      </c>
      <c r="G37" t="s">
        <v>4824</v>
      </c>
      <c r="H37" t="s">
        <v>4825</v>
      </c>
      <c r="I37" t="s">
        <v>4826</v>
      </c>
      <c r="J37" t="s">
        <v>274</v>
      </c>
      <c r="K37" t="s">
        <v>373</v>
      </c>
      <c r="L37" t="s">
        <v>42</v>
      </c>
      <c r="M37" t="s">
        <v>43</v>
      </c>
      <c r="N37" t="s">
        <v>42</v>
      </c>
      <c r="O37" t="s">
        <v>4827</v>
      </c>
      <c r="P37" t="s">
        <v>1</v>
      </c>
      <c r="Q37" t="s">
        <v>1</v>
      </c>
      <c r="R37" t="s">
        <v>1</v>
      </c>
      <c r="S37" t="s">
        <v>1</v>
      </c>
      <c r="T37" t="s">
        <v>1</v>
      </c>
      <c r="U37" t="s">
        <v>1</v>
      </c>
      <c r="V37" t="s">
        <v>202</v>
      </c>
      <c r="W37" t="s">
        <v>429</v>
      </c>
      <c r="X37" t="s">
        <v>277</v>
      </c>
      <c r="Y37">
        <v>0</v>
      </c>
      <c r="Z37">
        <v>36</v>
      </c>
      <c r="AA37" t="s">
        <v>1</v>
      </c>
      <c r="AB37" t="s">
        <v>1</v>
      </c>
      <c r="AC37" t="s">
        <v>2611</v>
      </c>
      <c r="AD37" t="s">
        <v>4828</v>
      </c>
      <c r="AE37" t="s">
        <v>234</v>
      </c>
      <c r="AG37" t="s">
        <v>235</v>
      </c>
      <c r="AH37" t="s">
        <v>4829</v>
      </c>
      <c r="AI37">
        <v>92</v>
      </c>
      <c r="AJ37" t="s">
        <v>1</v>
      </c>
      <c r="AK37" t="s">
        <v>1</v>
      </c>
      <c r="AL37" t="s">
        <v>4806</v>
      </c>
      <c r="AM37" t="s">
        <v>1</v>
      </c>
      <c r="AN37" t="s">
        <v>1</v>
      </c>
      <c r="AP37" t="s">
        <v>1</v>
      </c>
      <c r="AQ37" t="s">
        <v>1</v>
      </c>
      <c r="AR37" t="s">
        <v>1</v>
      </c>
    </row>
    <row r="38" spans="1:44" ht="15" customHeight="1" x14ac:dyDescent="0.25">
      <c r="A38" t="s">
        <v>81</v>
      </c>
      <c r="B38" t="s">
        <v>4649</v>
      </c>
      <c r="C38" t="s">
        <v>4779</v>
      </c>
      <c r="G38" t="s">
        <v>4830</v>
      </c>
      <c r="H38" t="s">
        <v>4831</v>
      </c>
      <c r="I38" t="s">
        <v>4832</v>
      </c>
      <c r="J38" t="s">
        <v>193</v>
      </c>
      <c r="K38" t="s">
        <v>373</v>
      </c>
      <c r="L38" t="s">
        <v>43</v>
      </c>
      <c r="M38" t="s">
        <v>42</v>
      </c>
      <c r="N38" t="s">
        <v>42</v>
      </c>
      <c r="O38" t="s">
        <v>1</v>
      </c>
      <c r="P38" t="s">
        <v>1</v>
      </c>
      <c r="Q38" t="s">
        <v>1</v>
      </c>
      <c r="R38" t="s">
        <v>1</v>
      </c>
      <c r="S38" t="s">
        <v>1</v>
      </c>
      <c r="T38" t="s">
        <v>1</v>
      </c>
      <c r="U38" t="s">
        <v>1</v>
      </c>
      <c r="V38" t="s">
        <v>202</v>
      </c>
      <c r="W38" t="s">
        <v>429</v>
      </c>
      <c r="X38" t="s">
        <v>277</v>
      </c>
      <c r="Y38">
        <v>0</v>
      </c>
      <c r="Z38">
        <v>37</v>
      </c>
      <c r="AA38" t="s">
        <v>1</v>
      </c>
      <c r="AB38" t="s">
        <v>1</v>
      </c>
      <c r="AC38" t="s">
        <v>2611</v>
      </c>
      <c r="AJ38" t="s">
        <v>1</v>
      </c>
      <c r="AK38" t="s">
        <v>1</v>
      </c>
      <c r="AL38" t="s">
        <v>2836</v>
      </c>
      <c r="AM38" t="s">
        <v>1</v>
      </c>
      <c r="AN38" t="s">
        <v>1</v>
      </c>
      <c r="AP38" t="s">
        <v>1</v>
      </c>
      <c r="AQ38" t="s">
        <v>1</v>
      </c>
      <c r="AR38" t="s">
        <v>1</v>
      </c>
    </row>
    <row r="39" spans="1:44" ht="15" customHeight="1" x14ac:dyDescent="0.25">
      <c r="A39" t="s">
        <v>81</v>
      </c>
      <c r="B39" t="s">
        <v>4649</v>
      </c>
      <c r="C39" t="s">
        <v>4779</v>
      </c>
      <c r="G39" t="s">
        <v>4833</v>
      </c>
      <c r="H39" t="s">
        <v>4834</v>
      </c>
      <c r="I39" t="s">
        <v>4835</v>
      </c>
      <c r="J39" t="s">
        <v>274</v>
      </c>
      <c r="K39" t="s">
        <v>373</v>
      </c>
      <c r="L39" t="s">
        <v>42</v>
      </c>
      <c r="M39" t="s">
        <v>43</v>
      </c>
      <c r="N39" t="s">
        <v>42</v>
      </c>
      <c r="O39" t="s">
        <v>4836</v>
      </c>
      <c r="P39" t="s">
        <v>1</v>
      </c>
      <c r="Q39" t="s">
        <v>1</v>
      </c>
      <c r="R39" t="s">
        <v>1</v>
      </c>
      <c r="S39" t="s">
        <v>1</v>
      </c>
      <c r="T39" t="s">
        <v>1</v>
      </c>
      <c r="U39" t="s">
        <v>1</v>
      </c>
      <c r="V39" t="s">
        <v>2001</v>
      </c>
      <c r="W39" t="s">
        <v>429</v>
      </c>
      <c r="X39" t="s">
        <v>277</v>
      </c>
      <c r="Y39">
        <v>0</v>
      </c>
      <c r="Z39">
        <v>38</v>
      </c>
      <c r="AA39" t="s">
        <v>1</v>
      </c>
      <c r="AB39" t="s">
        <v>1</v>
      </c>
      <c r="AC39" t="s">
        <v>2611</v>
      </c>
      <c r="AD39" t="s">
        <v>4837</v>
      </c>
      <c r="AE39" t="s">
        <v>234</v>
      </c>
      <c r="AG39" t="s">
        <v>235</v>
      </c>
      <c r="AH39" t="s">
        <v>4838</v>
      </c>
      <c r="AI39">
        <v>93</v>
      </c>
      <c r="AJ39" t="s">
        <v>1</v>
      </c>
      <c r="AK39" t="s">
        <v>1</v>
      </c>
      <c r="AL39" t="s">
        <v>4839</v>
      </c>
      <c r="AM39" t="s">
        <v>1</v>
      </c>
      <c r="AN39" t="s">
        <v>1</v>
      </c>
      <c r="AP39" t="s">
        <v>1</v>
      </c>
      <c r="AQ39" t="s">
        <v>1</v>
      </c>
      <c r="AR39" t="s">
        <v>1</v>
      </c>
    </row>
    <row r="40" spans="1:44" ht="15" customHeight="1" x14ac:dyDescent="0.25">
      <c r="A40" t="s">
        <v>81</v>
      </c>
      <c r="G40" t="s">
        <v>4840</v>
      </c>
      <c r="H40" t="s">
        <v>4841</v>
      </c>
      <c r="I40" t="s">
        <v>4842</v>
      </c>
      <c r="J40" t="s">
        <v>193</v>
      </c>
      <c r="K40" t="s">
        <v>373</v>
      </c>
      <c r="L40" t="s">
        <v>43</v>
      </c>
      <c r="M40" t="s">
        <v>43</v>
      </c>
      <c r="N40" t="s">
        <v>42</v>
      </c>
      <c r="O40" t="s">
        <v>4843</v>
      </c>
      <c r="P40" t="s">
        <v>1</v>
      </c>
      <c r="Q40" t="s">
        <v>1</v>
      </c>
      <c r="R40" t="s">
        <v>1</v>
      </c>
      <c r="S40" t="s">
        <v>1</v>
      </c>
      <c r="T40" t="s">
        <v>1</v>
      </c>
      <c r="U40" t="s">
        <v>1</v>
      </c>
      <c r="V40" t="s">
        <v>2001</v>
      </c>
      <c r="W40" t="s">
        <v>429</v>
      </c>
      <c r="X40" t="s">
        <v>198</v>
      </c>
      <c r="Y40">
        <v>0</v>
      </c>
      <c r="Z40">
        <v>39</v>
      </c>
      <c r="AA40" t="s">
        <v>1</v>
      </c>
      <c r="AB40" t="s">
        <v>1</v>
      </c>
      <c r="AC40" t="s">
        <v>465</v>
      </c>
      <c r="AJ40" t="s">
        <v>1</v>
      </c>
      <c r="AK40" t="s">
        <v>1</v>
      </c>
      <c r="AL40" t="s">
        <v>4844</v>
      </c>
      <c r="AM40" t="s">
        <v>1</v>
      </c>
      <c r="AN40" t="s">
        <v>1</v>
      </c>
      <c r="AP40" t="s">
        <v>1</v>
      </c>
      <c r="AQ40" t="s">
        <v>1</v>
      </c>
      <c r="AR40" t="s">
        <v>1</v>
      </c>
    </row>
    <row r="41" spans="1:44" ht="15" customHeight="1" x14ac:dyDescent="0.25">
      <c r="A41" t="s">
        <v>81</v>
      </c>
      <c r="G41" t="s">
        <v>4845</v>
      </c>
      <c r="H41" t="s">
        <v>4846</v>
      </c>
      <c r="I41" t="s">
        <v>4847</v>
      </c>
      <c r="J41" t="s">
        <v>274</v>
      </c>
      <c r="K41" t="s">
        <v>373</v>
      </c>
      <c r="L41" t="s">
        <v>42</v>
      </c>
      <c r="M41" t="s">
        <v>43</v>
      </c>
      <c r="N41" t="s">
        <v>42</v>
      </c>
      <c r="O41" t="s">
        <v>4848</v>
      </c>
      <c r="P41" t="s">
        <v>1</v>
      </c>
      <c r="Q41" t="s">
        <v>1</v>
      </c>
      <c r="R41" t="s">
        <v>1</v>
      </c>
      <c r="S41" t="s">
        <v>1</v>
      </c>
      <c r="T41" t="s">
        <v>1</v>
      </c>
      <c r="U41" t="s">
        <v>1</v>
      </c>
      <c r="V41" t="s">
        <v>2001</v>
      </c>
      <c r="W41" t="s">
        <v>429</v>
      </c>
      <c r="X41" t="s">
        <v>198</v>
      </c>
      <c r="Y41">
        <v>0</v>
      </c>
      <c r="Z41">
        <v>40</v>
      </c>
      <c r="AA41" t="s">
        <v>1</v>
      </c>
      <c r="AB41" t="s">
        <v>1</v>
      </c>
      <c r="AC41" t="s">
        <v>465</v>
      </c>
      <c r="AD41" t="s">
        <v>4849</v>
      </c>
      <c r="AE41" t="s">
        <v>234</v>
      </c>
      <c r="AG41" t="s">
        <v>235</v>
      </c>
      <c r="AH41" t="s">
        <v>4850</v>
      </c>
      <c r="AI41">
        <v>94</v>
      </c>
      <c r="AJ41" t="s">
        <v>1</v>
      </c>
      <c r="AK41" t="s">
        <v>1</v>
      </c>
      <c r="AL41" t="s">
        <v>4851</v>
      </c>
      <c r="AM41" t="s">
        <v>1</v>
      </c>
      <c r="AN41" t="s">
        <v>1</v>
      </c>
      <c r="AP41" t="s">
        <v>1</v>
      </c>
      <c r="AQ41" t="s">
        <v>1</v>
      </c>
      <c r="AR41" t="s">
        <v>1</v>
      </c>
    </row>
    <row r="42" spans="1:44" ht="15" customHeight="1" x14ac:dyDescent="0.25">
      <c r="P42" t="s">
        <v>1</v>
      </c>
    </row>
    <row r="43" spans="1:44" ht="15" customHeight="1" x14ac:dyDescent="0.25"/>
    <row r="44" spans="1:44" ht="15" customHeight="1" x14ac:dyDescent="0.25"/>
    <row r="45" spans="1:44" ht="15" customHeight="1" x14ac:dyDescent="0.25"/>
    <row r="46" spans="1:44" ht="15" customHeight="1" x14ac:dyDescent="0.25"/>
    <row r="47" spans="1:44" ht="15" customHeight="1" x14ac:dyDescent="0.25"/>
    <row r="48" spans="1:44"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sheetData>
  <autoFilter ref="A1:AR41" xr:uid="{00000000-0009-0000-0000-000019000000}"/>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F13D7E-DABE-4D5D-936B-4B0352006DFD}">
  <sheetPr codeName="Sheet24">
    <tabColor theme="5" tint="0.59999389629810485"/>
  </sheetPr>
  <dimension ref="A1:AR1000"/>
  <sheetViews>
    <sheetView workbookViewId="0"/>
  </sheetViews>
  <sheetFormatPr defaultColWidth="9.140625"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6.7109375" customWidth="1"/>
    <col min="39" max="42" width="10.7109375" hidden="1" customWidth="1"/>
    <col min="44" max="44" width="0" hidden="1" customWidth="1"/>
  </cols>
  <sheetData>
    <row r="1" spans="1:44" ht="15" customHeight="1" x14ac:dyDescent="0.25">
      <c r="A1" t="s">
        <v>190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228</v>
      </c>
      <c r="AJ1" t="s">
        <v>30</v>
      </c>
      <c r="AK1" t="s">
        <v>31</v>
      </c>
      <c r="AL1" t="s">
        <v>32</v>
      </c>
      <c r="AM1" t="s">
        <v>33</v>
      </c>
      <c r="AN1" t="s">
        <v>34</v>
      </c>
      <c r="AO1" t="s">
        <v>35</v>
      </c>
      <c r="AP1" t="s">
        <v>36</v>
      </c>
      <c r="AQ1" t="s">
        <v>37</v>
      </c>
      <c r="AR1" t="s">
        <v>38</v>
      </c>
    </row>
    <row r="2" spans="1:44" ht="15" customHeight="1" x14ac:dyDescent="0.25">
      <c r="A2" t="s">
        <v>1</v>
      </c>
      <c r="G2" t="s">
        <v>135</v>
      </c>
      <c r="H2" s="2" t="s">
        <v>136</v>
      </c>
      <c r="I2" s="2" t="s">
        <v>135</v>
      </c>
      <c r="J2" s="2" t="s">
        <v>47</v>
      </c>
      <c r="K2" t="s">
        <v>41</v>
      </c>
      <c r="L2" t="s">
        <v>43</v>
      </c>
      <c r="M2" t="s">
        <v>42</v>
      </c>
      <c r="N2" t="s">
        <v>42</v>
      </c>
      <c r="O2" t="s">
        <v>1</v>
      </c>
      <c r="P2" t="s">
        <v>1</v>
      </c>
      <c r="Q2" t="s">
        <v>1</v>
      </c>
      <c r="R2" t="s">
        <v>1</v>
      </c>
      <c r="S2" t="s">
        <v>1</v>
      </c>
      <c r="T2" t="s">
        <v>1</v>
      </c>
      <c r="U2" t="s">
        <v>137</v>
      </c>
      <c r="V2" t="s">
        <v>1</v>
      </c>
      <c r="W2" t="s">
        <v>1</v>
      </c>
      <c r="X2" t="s">
        <v>50</v>
      </c>
      <c r="Y2">
        <v>0</v>
      </c>
      <c r="Z2">
        <v>1</v>
      </c>
      <c r="AA2" t="s">
        <v>1</v>
      </c>
      <c r="AB2" t="s">
        <v>1</v>
      </c>
      <c r="AC2" t="s">
        <v>71</v>
      </c>
      <c r="AD2" t="s">
        <v>1</v>
      </c>
      <c r="AE2" t="s">
        <v>1</v>
      </c>
      <c r="AF2" t="s">
        <v>1</v>
      </c>
      <c r="AG2" t="s">
        <v>1</v>
      </c>
      <c r="AH2" t="s">
        <v>1</v>
      </c>
      <c r="AJ2" t="s">
        <v>1</v>
      </c>
      <c r="AK2" t="s">
        <v>1</v>
      </c>
      <c r="AL2" s="2" t="s">
        <v>94</v>
      </c>
      <c r="AM2" t="s">
        <v>1</v>
      </c>
      <c r="AN2" t="s">
        <v>1</v>
      </c>
      <c r="AP2" t="s">
        <v>1</v>
      </c>
      <c r="AQ2" t="s">
        <v>1</v>
      </c>
      <c r="AR2" t="s">
        <v>1</v>
      </c>
    </row>
    <row r="3" spans="1:44" ht="15" customHeight="1" x14ac:dyDescent="0.25">
      <c r="A3" t="s">
        <v>135</v>
      </c>
      <c r="G3" t="s">
        <v>4852</v>
      </c>
      <c r="H3" s="2" t="s">
        <v>4853</v>
      </c>
      <c r="I3" s="2" t="s">
        <v>4854</v>
      </c>
      <c r="J3" s="2" t="s">
        <v>962</v>
      </c>
      <c r="K3" t="s">
        <v>471</v>
      </c>
      <c r="L3" t="s">
        <v>42</v>
      </c>
      <c r="M3" t="s">
        <v>42</v>
      </c>
      <c r="N3" t="s">
        <v>42</v>
      </c>
      <c r="O3" t="s">
        <v>1</v>
      </c>
      <c r="P3" t="s">
        <v>1</v>
      </c>
      <c r="Q3" t="s">
        <v>1</v>
      </c>
      <c r="R3" t="s">
        <v>1</v>
      </c>
      <c r="S3" t="s">
        <v>1</v>
      </c>
      <c r="T3" t="s">
        <v>1</v>
      </c>
      <c r="U3" t="s">
        <v>1</v>
      </c>
      <c r="V3" t="s">
        <v>202</v>
      </c>
      <c r="W3" t="s">
        <v>202</v>
      </c>
      <c r="X3" t="s">
        <v>231</v>
      </c>
      <c r="Y3">
        <v>0</v>
      </c>
      <c r="Z3">
        <v>2</v>
      </c>
      <c r="AA3" t="s">
        <v>1</v>
      </c>
      <c r="AB3" t="s">
        <v>1</v>
      </c>
      <c r="AC3" t="s">
        <v>2053</v>
      </c>
      <c r="AJ3" t="s">
        <v>1</v>
      </c>
      <c r="AK3" t="s">
        <v>1</v>
      </c>
      <c r="AL3" s="2" t="s">
        <v>503</v>
      </c>
      <c r="AM3" t="s">
        <v>1</v>
      </c>
      <c r="AN3" t="s">
        <v>1</v>
      </c>
      <c r="AP3" t="s">
        <v>1</v>
      </c>
      <c r="AQ3" t="s">
        <v>1</v>
      </c>
      <c r="AR3" t="s">
        <v>1</v>
      </c>
    </row>
    <row r="4" spans="1:44" ht="15" customHeight="1" x14ac:dyDescent="0.25">
      <c r="A4" t="s">
        <v>135</v>
      </c>
      <c r="B4" t="s">
        <v>4854</v>
      </c>
      <c r="C4" t="s">
        <v>1</v>
      </c>
      <c r="D4" t="s">
        <v>1</v>
      </c>
      <c r="E4" t="s">
        <v>1</v>
      </c>
      <c r="F4" t="s">
        <v>1</v>
      </c>
      <c r="G4" t="s">
        <v>4855</v>
      </c>
      <c r="H4" s="2" t="s">
        <v>4856</v>
      </c>
      <c r="I4" s="2" t="s">
        <v>3439</v>
      </c>
      <c r="J4" s="2" t="s">
        <v>530</v>
      </c>
      <c r="K4" t="s">
        <v>194</v>
      </c>
      <c r="L4" t="s">
        <v>42</v>
      </c>
      <c r="M4" t="s">
        <v>42</v>
      </c>
      <c r="N4" t="s">
        <v>42</v>
      </c>
      <c r="O4" t="s">
        <v>1</v>
      </c>
      <c r="P4" t="s">
        <v>1</v>
      </c>
      <c r="Q4" t="s">
        <v>1</v>
      </c>
      <c r="R4" t="s">
        <v>207</v>
      </c>
      <c r="S4" t="s">
        <v>1</v>
      </c>
      <c r="T4" t="s">
        <v>4857</v>
      </c>
      <c r="U4" t="s">
        <v>1</v>
      </c>
      <c r="V4" t="s">
        <v>202</v>
      </c>
      <c r="W4" t="s">
        <v>429</v>
      </c>
      <c r="X4" t="s">
        <v>247</v>
      </c>
      <c r="Y4">
        <v>0</v>
      </c>
      <c r="Z4">
        <v>3</v>
      </c>
      <c r="AA4" t="s">
        <v>1</v>
      </c>
      <c r="AB4" t="s">
        <v>1</v>
      </c>
      <c r="AC4" t="s">
        <v>478</v>
      </c>
      <c r="AD4" t="s">
        <v>1</v>
      </c>
      <c r="AE4" t="s">
        <v>1</v>
      </c>
      <c r="AF4" t="s">
        <v>1</v>
      </c>
      <c r="AG4" t="s">
        <v>1</v>
      </c>
      <c r="AH4" t="s">
        <v>1</v>
      </c>
      <c r="AI4" t="s">
        <v>1</v>
      </c>
      <c r="AJ4" t="s">
        <v>2605</v>
      </c>
      <c r="AK4" t="s">
        <v>1</v>
      </c>
      <c r="AL4" s="2" t="s">
        <v>254</v>
      </c>
      <c r="AM4" t="s">
        <v>1</v>
      </c>
      <c r="AN4" t="s">
        <v>4858</v>
      </c>
      <c r="AP4" t="s">
        <v>1</v>
      </c>
      <c r="AQ4" t="s">
        <v>1</v>
      </c>
      <c r="AR4" t="s">
        <v>1</v>
      </c>
    </row>
    <row r="5" spans="1:44" ht="15" customHeight="1" x14ac:dyDescent="0.25">
      <c r="A5" t="s">
        <v>135</v>
      </c>
      <c r="B5" t="s">
        <v>4854</v>
      </c>
      <c r="C5" t="s">
        <v>1</v>
      </c>
      <c r="D5" t="s">
        <v>1</v>
      </c>
      <c r="E5" t="s">
        <v>1</v>
      </c>
      <c r="F5" t="s">
        <v>1</v>
      </c>
      <c r="G5" t="s">
        <v>4859</v>
      </c>
      <c r="H5" s="2" t="s">
        <v>4860</v>
      </c>
      <c r="I5" s="2" t="s">
        <v>3459</v>
      </c>
      <c r="J5" s="2" t="s">
        <v>530</v>
      </c>
      <c r="K5" t="s">
        <v>194</v>
      </c>
      <c r="L5" t="s">
        <v>42</v>
      </c>
      <c r="M5" t="s">
        <v>42</v>
      </c>
      <c r="N5" t="s">
        <v>42</v>
      </c>
      <c r="O5" t="s">
        <v>1</v>
      </c>
      <c r="P5" t="s">
        <v>1</v>
      </c>
      <c r="Q5" t="s">
        <v>1</v>
      </c>
      <c r="R5" t="s">
        <v>207</v>
      </c>
      <c r="S5" t="s">
        <v>1</v>
      </c>
      <c r="T5" t="s">
        <v>4861</v>
      </c>
      <c r="U5" t="s">
        <v>1</v>
      </c>
      <c r="V5" t="s">
        <v>202</v>
      </c>
      <c r="W5" t="s">
        <v>202</v>
      </c>
      <c r="X5" t="s">
        <v>247</v>
      </c>
      <c r="Y5">
        <v>0</v>
      </c>
      <c r="Z5">
        <v>4</v>
      </c>
      <c r="AA5" t="s">
        <v>1</v>
      </c>
      <c r="AB5" t="s">
        <v>1</v>
      </c>
      <c r="AC5" t="s">
        <v>478</v>
      </c>
      <c r="AD5" t="s">
        <v>1</v>
      </c>
      <c r="AE5" t="s">
        <v>1</v>
      </c>
      <c r="AF5" t="s">
        <v>1</v>
      </c>
      <c r="AG5" t="s">
        <v>1</v>
      </c>
      <c r="AH5" t="s">
        <v>1</v>
      </c>
      <c r="AI5" t="s">
        <v>1</v>
      </c>
      <c r="AJ5" t="s">
        <v>4862</v>
      </c>
      <c r="AK5" t="s">
        <v>1</v>
      </c>
      <c r="AL5" s="2" t="s">
        <v>254</v>
      </c>
      <c r="AM5" t="s">
        <v>1</v>
      </c>
      <c r="AN5" t="s">
        <v>4863</v>
      </c>
      <c r="AP5" t="s">
        <v>1</v>
      </c>
      <c r="AQ5" t="s">
        <v>1</v>
      </c>
      <c r="AR5" t="s">
        <v>1</v>
      </c>
    </row>
    <row r="6" spans="1:44" ht="15" customHeight="1" x14ac:dyDescent="0.25">
      <c r="A6" t="s">
        <v>135</v>
      </c>
      <c r="B6" t="s">
        <v>4854</v>
      </c>
      <c r="C6" t="s">
        <v>1</v>
      </c>
      <c r="D6" t="s">
        <v>1</v>
      </c>
      <c r="E6" t="s">
        <v>1</v>
      </c>
      <c r="F6" t="s">
        <v>1</v>
      </c>
      <c r="G6" t="s">
        <v>4864</v>
      </c>
      <c r="H6" s="2" t="s">
        <v>4865</v>
      </c>
      <c r="I6" s="2" t="s">
        <v>4866</v>
      </c>
      <c r="J6" s="2" t="s">
        <v>486</v>
      </c>
      <c r="K6" t="s">
        <v>194</v>
      </c>
      <c r="L6" t="s">
        <v>42</v>
      </c>
      <c r="M6" t="s">
        <v>42</v>
      </c>
      <c r="N6" t="s">
        <v>42</v>
      </c>
      <c r="O6" t="s">
        <v>1</v>
      </c>
      <c r="P6" t="s">
        <v>1</v>
      </c>
      <c r="Q6" t="s">
        <v>1</v>
      </c>
      <c r="R6" t="s">
        <v>195</v>
      </c>
      <c r="S6" t="s">
        <v>4867</v>
      </c>
      <c r="T6" t="s">
        <v>1</v>
      </c>
      <c r="U6" t="s">
        <v>1</v>
      </c>
      <c r="V6" t="s">
        <v>202</v>
      </c>
      <c r="W6" t="s">
        <v>202</v>
      </c>
      <c r="X6" t="s">
        <v>247</v>
      </c>
      <c r="Y6">
        <v>0</v>
      </c>
      <c r="Z6">
        <v>5</v>
      </c>
      <c r="AA6" t="s">
        <v>1</v>
      </c>
      <c r="AB6" t="s">
        <v>1</v>
      </c>
      <c r="AC6" t="s">
        <v>478</v>
      </c>
      <c r="AD6" t="s">
        <v>1</v>
      </c>
      <c r="AE6" t="s">
        <v>1</v>
      </c>
      <c r="AF6" t="s">
        <v>1</v>
      </c>
      <c r="AG6" t="s">
        <v>1</v>
      </c>
      <c r="AH6" t="s">
        <v>1</v>
      </c>
      <c r="AI6" t="s">
        <v>1</v>
      </c>
      <c r="AJ6" t="s">
        <v>1</v>
      </c>
      <c r="AK6" t="s">
        <v>1</v>
      </c>
      <c r="AL6" s="2" t="s">
        <v>254</v>
      </c>
      <c r="AM6" t="s">
        <v>1</v>
      </c>
      <c r="AN6" t="s">
        <v>4868</v>
      </c>
      <c r="AP6" t="s">
        <v>1</v>
      </c>
      <c r="AQ6" t="s">
        <v>1</v>
      </c>
      <c r="AR6" t="s">
        <v>1</v>
      </c>
    </row>
    <row r="7" spans="1:44" ht="15" customHeight="1" x14ac:dyDescent="0.25">
      <c r="A7" t="s">
        <v>135</v>
      </c>
      <c r="B7" t="s">
        <v>4854</v>
      </c>
      <c r="C7" t="s">
        <v>1</v>
      </c>
      <c r="D7" t="s">
        <v>1</v>
      </c>
      <c r="E7" t="s">
        <v>1</v>
      </c>
      <c r="F7" t="s">
        <v>1</v>
      </c>
      <c r="G7" t="s">
        <v>4869</v>
      </c>
      <c r="H7" s="2" t="s">
        <v>4870</v>
      </c>
      <c r="I7" s="2" t="s">
        <v>4871</v>
      </c>
      <c r="J7" s="2" t="s">
        <v>478</v>
      </c>
      <c r="K7" t="s">
        <v>373</v>
      </c>
      <c r="L7" t="s">
        <v>42</v>
      </c>
      <c r="M7" t="s">
        <v>42</v>
      </c>
      <c r="N7" t="s">
        <v>42</v>
      </c>
      <c r="O7" t="s">
        <v>1</v>
      </c>
      <c r="P7" t="s">
        <v>1</v>
      </c>
      <c r="Q7" t="s">
        <v>1</v>
      </c>
      <c r="R7" t="s">
        <v>1</v>
      </c>
      <c r="S7" t="s">
        <v>1</v>
      </c>
      <c r="T7" t="s">
        <v>1</v>
      </c>
      <c r="U7" t="s">
        <v>1</v>
      </c>
      <c r="V7" t="s">
        <v>202</v>
      </c>
      <c r="W7" t="s">
        <v>429</v>
      </c>
      <c r="X7" t="s">
        <v>247</v>
      </c>
      <c r="Y7">
        <v>0</v>
      </c>
      <c r="Z7">
        <v>6</v>
      </c>
      <c r="AA7" t="s">
        <v>1</v>
      </c>
      <c r="AB7" t="s">
        <v>1</v>
      </c>
      <c r="AC7" t="s">
        <v>478</v>
      </c>
      <c r="AD7" t="s">
        <v>1</v>
      </c>
      <c r="AE7" t="s">
        <v>1</v>
      </c>
      <c r="AF7" t="s">
        <v>1</v>
      </c>
      <c r="AG7" t="s">
        <v>1</v>
      </c>
      <c r="AH7" t="s">
        <v>1</v>
      </c>
      <c r="AI7" t="s">
        <v>1</v>
      </c>
      <c r="AJ7" t="s">
        <v>1</v>
      </c>
      <c r="AK7" t="s">
        <v>1</v>
      </c>
      <c r="AL7" s="2" t="s">
        <v>254</v>
      </c>
      <c r="AM7" t="s">
        <v>1</v>
      </c>
      <c r="AN7" t="s">
        <v>4872</v>
      </c>
      <c r="AP7" t="s">
        <v>1</v>
      </c>
      <c r="AQ7" t="s">
        <v>1</v>
      </c>
      <c r="AR7" t="s">
        <v>1</v>
      </c>
    </row>
    <row r="8" spans="1:44" ht="15" customHeight="1" x14ac:dyDescent="0.25">
      <c r="A8" t="s">
        <v>135</v>
      </c>
      <c r="B8" t="s">
        <v>4854</v>
      </c>
      <c r="C8" t="s">
        <v>1</v>
      </c>
      <c r="D8" t="s">
        <v>1</v>
      </c>
      <c r="E8" t="s">
        <v>1</v>
      </c>
      <c r="F8" t="s">
        <v>1</v>
      </c>
      <c r="G8" t="s">
        <v>4873</v>
      </c>
      <c r="H8" s="2" t="s">
        <v>4874</v>
      </c>
      <c r="I8" s="2" t="s">
        <v>4875</v>
      </c>
      <c r="J8" s="2" t="s">
        <v>478</v>
      </c>
      <c r="K8" t="s">
        <v>373</v>
      </c>
      <c r="L8" t="s">
        <v>42</v>
      </c>
      <c r="M8" t="s">
        <v>42</v>
      </c>
      <c r="N8" t="s">
        <v>42</v>
      </c>
      <c r="O8" t="s">
        <v>1</v>
      </c>
      <c r="P8" t="s">
        <v>1</v>
      </c>
      <c r="Q8" t="s">
        <v>1</v>
      </c>
      <c r="R8" t="s">
        <v>1</v>
      </c>
      <c r="S8" t="s">
        <v>1</v>
      </c>
      <c r="T8" t="s">
        <v>1</v>
      </c>
      <c r="U8" t="s">
        <v>1</v>
      </c>
      <c r="V8" t="s">
        <v>202</v>
      </c>
      <c r="W8" t="s">
        <v>429</v>
      </c>
      <c r="X8" t="s">
        <v>247</v>
      </c>
      <c r="Y8">
        <v>0</v>
      </c>
      <c r="Z8">
        <v>7</v>
      </c>
      <c r="AA8" t="s">
        <v>1</v>
      </c>
      <c r="AB8" t="s">
        <v>1</v>
      </c>
      <c r="AC8" t="s">
        <v>478</v>
      </c>
      <c r="AD8" t="s">
        <v>1</v>
      </c>
      <c r="AE8" t="s">
        <v>1</v>
      </c>
      <c r="AF8" t="s">
        <v>1</v>
      </c>
      <c r="AG8" t="s">
        <v>1</v>
      </c>
      <c r="AH8" t="s">
        <v>1</v>
      </c>
      <c r="AI8" t="s">
        <v>1</v>
      </c>
      <c r="AJ8" t="s">
        <v>1</v>
      </c>
      <c r="AK8" t="s">
        <v>1</v>
      </c>
      <c r="AL8" s="2" t="s">
        <v>254</v>
      </c>
      <c r="AM8" t="s">
        <v>1</v>
      </c>
      <c r="AN8" t="s">
        <v>4876</v>
      </c>
      <c r="AP8" t="s">
        <v>1</v>
      </c>
      <c r="AQ8" t="s">
        <v>1</v>
      </c>
      <c r="AR8" t="s">
        <v>1</v>
      </c>
    </row>
    <row r="9" spans="1:44" ht="15" customHeight="1" x14ac:dyDescent="0.25">
      <c r="A9" t="s">
        <v>135</v>
      </c>
      <c r="B9" t="s">
        <v>4854</v>
      </c>
      <c r="C9" t="s">
        <v>1</v>
      </c>
      <c r="D9" t="s">
        <v>1</v>
      </c>
      <c r="E9" t="s">
        <v>1</v>
      </c>
      <c r="F9" t="s">
        <v>1</v>
      </c>
      <c r="G9" t="s">
        <v>4877</v>
      </c>
      <c r="H9" s="2" t="s">
        <v>4878</v>
      </c>
      <c r="I9" s="2" t="s">
        <v>4879</v>
      </c>
      <c r="J9" s="2" t="s">
        <v>478</v>
      </c>
      <c r="K9" t="s">
        <v>373</v>
      </c>
      <c r="L9" t="s">
        <v>42</v>
      </c>
      <c r="M9" t="s">
        <v>43</v>
      </c>
      <c r="N9" t="s">
        <v>42</v>
      </c>
      <c r="O9" t="s">
        <v>4880</v>
      </c>
      <c r="P9" t="s">
        <v>1</v>
      </c>
      <c r="Q9" t="s">
        <v>1</v>
      </c>
      <c r="R9" t="s">
        <v>1</v>
      </c>
      <c r="S9" t="s">
        <v>1</v>
      </c>
      <c r="T9" t="s">
        <v>1</v>
      </c>
      <c r="U9" t="s">
        <v>1</v>
      </c>
      <c r="V9" t="s">
        <v>202</v>
      </c>
      <c r="W9" t="s">
        <v>429</v>
      </c>
      <c r="X9" t="s">
        <v>247</v>
      </c>
      <c r="Y9">
        <v>0</v>
      </c>
      <c r="Z9">
        <v>8</v>
      </c>
      <c r="AA9" t="s">
        <v>1</v>
      </c>
      <c r="AB9" t="s">
        <v>1</v>
      </c>
      <c r="AC9" t="s">
        <v>478</v>
      </c>
      <c r="AD9" t="s">
        <v>4881</v>
      </c>
      <c r="AE9" t="s">
        <v>234</v>
      </c>
      <c r="AF9" t="s">
        <v>1</v>
      </c>
      <c r="AG9" t="s">
        <v>235</v>
      </c>
      <c r="AH9" t="s">
        <v>4882</v>
      </c>
      <c r="AI9">
        <v>627</v>
      </c>
      <c r="AJ9" t="s">
        <v>1</v>
      </c>
      <c r="AK9" t="s">
        <v>1</v>
      </c>
      <c r="AL9" s="2" t="s">
        <v>254</v>
      </c>
      <c r="AM9" t="s">
        <v>1</v>
      </c>
      <c r="AN9" t="s">
        <v>1</v>
      </c>
      <c r="AP9" t="s">
        <v>1</v>
      </c>
      <c r="AQ9" t="s">
        <v>1</v>
      </c>
      <c r="AR9" t="s">
        <v>1</v>
      </c>
    </row>
    <row r="10" spans="1:44" ht="15" customHeight="1" x14ac:dyDescent="0.25">
      <c r="A10" t="s">
        <v>135</v>
      </c>
      <c r="B10" t="s">
        <v>4854</v>
      </c>
      <c r="G10" t="s">
        <v>4883</v>
      </c>
      <c r="H10" s="2" t="s">
        <v>4884</v>
      </c>
      <c r="I10" s="2" t="s">
        <v>4885</v>
      </c>
      <c r="J10" s="2" t="s">
        <v>274</v>
      </c>
      <c r="K10" t="s">
        <v>373</v>
      </c>
      <c r="L10" t="s">
        <v>42</v>
      </c>
      <c r="M10" t="s">
        <v>43</v>
      </c>
      <c r="N10" t="s">
        <v>42</v>
      </c>
      <c r="O10" t="s">
        <v>4886</v>
      </c>
      <c r="P10" t="s">
        <v>1</v>
      </c>
      <c r="Q10" t="s">
        <v>1</v>
      </c>
      <c r="R10" t="s">
        <v>1</v>
      </c>
      <c r="S10" t="s">
        <v>1</v>
      </c>
      <c r="T10" t="s">
        <v>1</v>
      </c>
      <c r="U10" t="s">
        <v>1</v>
      </c>
      <c r="V10" t="s">
        <v>202</v>
      </c>
      <c r="W10" t="s">
        <v>429</v>
      </c>
      <c r="X10" t="s">
        <v>198</v>
      </c>
      <c r="Y10">
        <v>0</v>
      </c>
      <c r="Z10">
        <v>9</v>
      </c>
      <c r="AA10" t="s">
        <v>1</v>
      </c>
      <c r="AB10" t="s">
        <v>1</v>
      </c>
      <c r="AC10" t="s">
        <v>193</v>
      </c>
      <c r="AD10" t="s">
        <v>4887</v>
      </c>
      <c r="AE10" t="s">
        <v>234</v>
      </c>
      <c r="AG10" t="s">
        <v>235</v>
      </c>
      <c r="AH10" t="s">
        <v>4888</v>
      </c>
      <c r="AI10">
        <v>628</v>
      </c>
      <c r="AJ10" t="s">
        <v>1</v>
      </c>
      <c r="AK10" t="s">
        <v>1</v>
      </c>
      <c r="AL10" s="2" t="s">
        <v>4889</v>
      </c>
      <c r="AM10" t="s">
        <v>1</v>
      </c>
      <c r="AN10" t="s">
        <v>1</v>
      </c>
      <c r="AP10" t="s">
        <v>1</v>
      </c>
      <c r="AQ10" t="s">
        <v>1</v>
      </c>
      <c r="AR10" t="s">
        <v>1</v>
      </c>
    </row>
    <row r="11" spans="1:44" ht="15" customHeight="1" x14ac:dyDescent="0.25">
      <c r="A11" t="s">
        <v>135</v>
      </c>
      <c r="B11" t="s">
        <v>4854</v>
      </c>
      <c r="G11" t="s">
        <v>4890</v>
      </c>
      <c r="H11" s="2" t="s">
        <v>4891</v>
      </c>
      <c r="I11" s="2" t="s">
        <v>4892</v>
      </c>
      <c r="J11" s="2" t="s">
        <v>274</v>
      </c>
      <c r="K11" t="s">
        <v>373</v>
      </c>
      <c r="L11" t="s">
        <v>42</v>
      </c>
      <c r="M11" t="s">
        <v>43</v>
      </c>
      <c r="N11" t="s">
        <v>42</v>
      </c>
      <c r="O11" t="s">
        <v>4893</v>
      </c>
      <c r="P11" t="s">
        <v>1</v>
      </c>
      <c r="Q11" t="s">
        <v>1</v>
      </c>
      <c r="R11" t="s">
        <v>1</v>
      </c>
      <c r="S11" t="s">
        <v>1</v>
      </c>
      <c r="T11" t="s">
        <v>1</v>
      </c>
      <c r="U11" t="s">
        <v>1</v>
      </c>
      <c r="V11" t="s">
        <v>202</v>
      </c>
      <c r="W11" t="s">
        <v>429</v>
      </c>
      <c r="X11" t="s">
        <v>198</v>
      </c>
      <c r="Y11">
        <v>0</v>
      </c>
      <c r="Z11">
        <v>10</v>
      </c>
      <c r="AA11" t="s">
        <v>1</v>
      </c>
      <c r="AB11" t="s">
        <v>1</v>
      </c>
      <c r="AC11" t="s">
        <v>193</v>
      </c>
      <c r="AD11" t="s">
        <v>4894</v>
      </c>
      <c r="AE11" t="s">
        <v>234</v>
      </c>
      <c r="AG11" t="s">
        <v>235</v>
      </c>
      <c r="AH11" t="s">
        <v>4895</v>
      </c>
      <c r="AI11">
        <v>629</v>
      </c>
      <c r="AJ11" t="s">
        <v>1</v>
      </c>
      <c r="AK11" t="s">
        <v>1</v>
      </c>
      <c r="AL11" s="2" t="s">
        <v>4889</v>
      </c>
      <c r="AM11" t="s">
        <v>1</v>
      </c>
      <c r="AN11" t="s">
        <v>1</v>
      </c>
      <c r="AP11" t="s">
        <v>1</v>
      </c>
      <c r="AQ11" t="s">
        <v>1</v>
      </c>
      <c r="AR11" t="s">
        <v>1</v>
      </c>
    </row>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1000" xr:uid="{00000000-0009-0000-0000-00001A000000}"/>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718DAE-1EDD-48DC-943F-CC3E187B9841}">
  <sheetPr codeName="Sheet5">
    <tabColor rgb="FFFF0000"/>
  </sheetPr>
  <dimension ref="A1:AR1000"/>
  <sheetViews>
    <sheetView workbookViewId="0">
      <selection activeCell="U8" sqref="U8"/>
    </sheetView>
  </sheetViews>
  <sheetFormatPr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0" width="10.7109375" hidden="1" customWidth="1"/>
    <col min="21" max="26" width="10.7109375" customWidth="1"/>
    <col min="27" max="37" width="10.7109375" hidden="1" customWidth="1"/>
    <col min="38" max="38" width="56.7109375" customWidth="1"/>
    <col min="39" max="42" width="10.7109375" hidden="1" customWidth="1"/>
    <col min="44" max="44" width="9.140625" customWidth="1"/>
  </cols>
  <sheetData>
    <row r="1" spans="1:44" ht="15" customHeight="1" x14ac:dyDescent="0.25">
      <c r="A1" t="s">
        <v>190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1221</v>
      </c>
      <c r="AJ1" t="s">
        <v>30</v>
      </c>
      <c r="AK1" t="s">
        <v>31</v>
      </c>
      <c r="AL1" t="s">
        <v>32</v>
      </c>
      <c r="AM1" t="s">
        <v>33</v>
      </c>
      <c r="AN1" t="s">
        <v>34</v>
      </c>
      <c r="AO1" t="s">
        <v>35</v>
      </c>
      <c r="AP1" t="s">
        <v>36</v>
      </c>
      <c r="AQ1" t="s">
        <v>37</v>
      </c>
      <c r="AR1" t="s">
        <v>38</v>
      </c>
    </row>
    <row r="2" spans="1:44" ht="15" customHeight="1" x14ac:dyDescent="0.25">
      <c r="A2" t="s">
        <v>1</v>
      </c>
      <c r="G2" t="s">
        <v>141</v>
      </c>
      <c r="H2" t="s">
        <v>142</v>
      </c>
      <c r="I2" t="s">
        <v>141</v>
      </c>
      <c r="J2" t="s">
        <v>47</v>
      </c>
      <c r="K2" t="s">
        <v>41</v>
      </c>
      <c r="L2" t="s">
        <v>42</v>
      </c>
      <c r="M2" t="s">
        <v>42</v>
      </c>
      <c r="N2" t="s">
        <v>42</v>
      </c>
      <c r="O2" t="s">
        <v>1</v>
      </c>
      <c r="P2" t="s">
        <v>1</v>
      </c>
      <c r="Q2" t="s">
        <v>1</v>
      </c>
      <c r="R2" t="s">
        <v>1</v>
      </c>
      <c r="S2" t="s">
        <v>1</v>
      </c>
      <c r="T2" t="s">
        <v>1</v>
      </c>
      <c r="U2" t="s">
        <v>143</v>
      </c>
      <c r="V2" t="s">
        <v>1</v>
      </c>
      <c r="W2" t="s">
        <v>1</v>
      </c>
      <c r="X2" t="s">
        <v>50</v>
      </c>
      <c r="Y2">
        <v>0</v>
      </c>
      <c r="Z2">
        <v>1</v>
      </c>
      <c r="AA2" t="s">
        <v>1</v>
      </c>
      <c r="AB2" t="s">
        <v>1</v>
      </c>
      <c r="AC2" t="s">
        <v>71</v>
      </c>
      <c r="AD2" t="s">
        <v>1</v>
      </c>
      <c r="AE2" t="s">
        <v>1</v>
      </c>
      <c r="AF2" t="s">
        <v>1</v>
      </c>
      <c r="AG2" t="s">
        <v>1</v>
      </c>
      <c r="AH2" t="s">
        <v>1</v>
      </c>
      <c r="AJ2" t="s">
        <v>1</v>
      </c>
      <c r="AK2" t="s">
        <v>1</v>
      </c>
      <c r="AL2" s="2" t="s">
        <v>52</v>
      </c>
      <c r="AM2" t="s">
        <v>1</v>
      </c>
      <c r="AN2" t="s">
        <v>1</v>
      </c>
      <c r="AP2" t="s">
        <v>1</v>
      </c>
      <c r="AQ2" t="s">
        <v>1</v>
      </c>
      <c r="AR2" t="s">
        <v>1</v>
      </c>
    </row>
    <row r="3" spans="1:44" ht="15" customHeight="1" x14ac:dyDescent="0.25">
      <c r="A3" t="s">
        <v>141</v>
      </c>
      <c r="G3" t="s">
        <v>4896</v>
      </c>
      <c r="H3" t="s">
        <v>4897</v>
      </c>
      <c r="I3" t="s">
        <v>4898</v>
      </c>
      <c r="J3" t="s">
        <v>299</v>
      </c>
      <c r="K3" t="s">
        <v>194</v>
      </c>
      <c r="L3" t="s">
        <v>42</v>
      </c>
      <c r="M3" t="s">
        <v>42</v>
      </c>
      <c r="N3" t="s">
        <v>42</v>
      </c>
      <c r="O3" t="s">
        <v>1</v>
      </c>
      <c r="P3" t="s">
        <v>4899</v>
      </c>
      <c r="Q3" t="s">
        <v>1</v>
      </c>
      <c r="R3" t="s">
        <v>860</v>
      </c>
      <c r="S3" t="s">
        <v>1</v>
      </c>
      <c r="T3" t="s">
        <v>4900</v>
      </c>
      <c r="U3" t="s">
        <v>1</v>
      </c>
      <c r="V3" t="s">
        <v>202</v>
      </c>
      <c r="W3" t="s">
        <v>202</v>
      </c>
      <c r="X3" t="s">
        <v>198</v>
      </c>
      <c r="Y3">
        <v>0</v>
      </c>
      <c r="Z3">
        <v>2</v>
      </c>
      <c r="AA3" t="s">
        <v>1</v>
      </c>
      <c r="AB3" t="s">
        <v>1</v>
      </c>
      <c r="AC3" t="s">
        <v>193</v>
      </c>
      <c r="AJ3" t="s">
        <v>4901</v>
      </c>
      <c r="AK3" t="s">
        <v>1</v>
      </c>
      <c r="AL3" s="2" t="s">
        <v>671</v>
      </c>
      <c r="AM3" t="s">
        <v>1</v>
      </c>
      <c r="AN3" t="s">
        <v>1</v>
      </c>
      <c r="AP3" t="s">
        <v>1</v>
      </c>
      <c r="AQ3" t="s">
        <v>1</v>
      </c>
      <c r="AR3" t="s">
        <v>1</v>
      </c>
    </row>
    <row r="4" spans="1:44" ht="15" customHeight="1" x14ac:dyDescent="0.25">
      <c r="A4" t="s">
        <v>141</v>
      </c>
      <c r="G4" t="s">
        <v>4902</v>
      </c>
      <c r="H4" t="s">
        <v>4903</v>
      </c>
      <c r="I4" t="s">
        <v>4904</v>
      </c>
      <c r="J4" s="2" t="s">
        <v>2765</v>
      </c>
      <c r="K4" t="s">
        <v>471</v>
      </c>
      <c r="L4" t="s">
        <v>43</v>
      </c>
      <c r="M4" t="s">
        <v>42</v>
      </c>
      <c r="N4" t="s">
        <v>42</v>
      </c>
      <c r="O4" t="s">
        <v>1</v>
      </c>
      <c r="P4" t="s">
        <v>1</v>
      </c>
      <c r="Q4" t="s">
        <v>1</v>
      </c>
      <c r="R4" t="s">
        <v>1</v>
      </c>
      <c r="S4" t="s">
        <v>1</v>
      </c>
      <c r="T4" t="s">
        <v>1</v>
      </c>
      <c r="U4" t="s">
        <v>1</v>
      </c>
      <c r="V4" t="s">
        <v>202</v>
      </c>
      <c r="W4" t="s">
        <v>2661</v>
      </c>
      <c r="X4" t="s">
        <v>231</v>
      </c>
      <c r="Y4">
        <v>0</v>
      </c>
      <c r="Z4">
        <v>3</v>
      </c>
      <c r="AA4" t="s">
        <v>1</v>
      </c>
      <c r="AB4" t="s">
        <v>1</v>
      </c>
      <c r="AC4" t="s">
        <v>270</v>
      </c>
      <c r="AJ4" t="s">
        <v>1</v>
      </c>
      <c r="AK4" t="s">
        <v>1</v>
      </c>
      <c r="AL4" s="2" t="s">
        <v>94</v>
      </c>
      <c r="AM4" t="s">
        <v>1</v>
      </c>
      <c r="AN4" t="s">
        <v>1</v>
      </c>
      <c r="AP4" t="s">
        <v>1</v>
      </c>
      <c r="AQ4" t="s">
        <v>1</v>
      </c>
      <c r="AR4" t="s">
        <v>1</v>
      </c>
    </row>
    <row r="5" spans="1:44" ht="15" customHeight="1" x14ac:dyDescent="0.25">
      <c r="A5" t="s">
        <v>141</v>
      </c>
      <c r="B5" t="s">
        <v>4904</v>
      </c>
      <c r="G5" t="s">
        <v>4905</v>
      </c>
      <c r="H5" s="2" t="s">
        <v>4906</v>
      </c>
      <c r="I5" t="s">
        <v>4907</v>
      </c>
      <c r="J5" t="s">
        <v>470</v>
      </c>
      <c r="K5" t="s">
        <v>471</v>
      </c>
      <c r="L5" t="s">
        <v>43</v>
      </c>
      <c r="M5" t="s">
        <v>42</v>
      </c>
      <c r="N5" t="s">
        <v>42</v>
      </c>
      <c r="O5" t="s">
        <v>1</v>
      </c>
      <c r="P5" t="s">
        <v>4908</v>
      </c>
      <c r="Q5" t="s">
        <v>1</v>
      </c>
      <c r="R5" t="s">
        <v>1</v>
      </c>
      <c r="S5" t="s">
        <v>1</v>
      </c>
      <c r="T5" t="s">
        <v>1</v>
      </c>
      <c r="U5" t="s">
        <v>1</v>
      </c>
      <c r="V5" t="s">
        <v>196</v>
      </c>
      <c r="W5" s="2">
        <v>1</v>
      </c>
      <c r="X5" t="s">
        <v>238</v>
      </c>
      <c r="Y5">
        <v>0</v>
      </c>
      <c r="Z5">
        <v>4</v>
      </c>
      <c r="AA5" t="s">
        <v>1</v>
      </c>
      <c r="AB5" t="s">
        <v>1</v>
      </c>
      <c r="AC5" t="s">
        <v>270</v>
      </c>
      <c r="AJ5" t="s">
        <v>1</v>
      </c>
      <c r="AK5" t="s">
        <v>1</v>
      </c>
      <c r="AL5" s="2" t="s">
        <v>889</v>
      </c>
      <c r="AM5" t="s">
        <v>1</v>
      </c>
      <c r="AN5" t="s">
        <v>1</v>
      </c>
      <c r="AP5" t="s">
        <v>1</v>
      </c>
      <c r="AQ5" t="s">
        <v>1</v>
      </c>
      <c r="AR5" s="2" t="s">
        <v>1237</v>
      </c>
    </row>
    <row r="6" spans="1:44" ht="15" customHeight="1" x14ac:dyDescent="0.25">
      <c r="A6" t="s">
        <v>141</v>
      </c>
      <c r="B6" t="s">
        <v>4904</v>
      </c>
      <c r="C6" t="s">
        <v>4907</v>
      </c>
      <c r="G6" t="s">
        <v>4909</v>
      </c>
      <c r="H6" t="s">
        <v>4910</v>
      </c>
      <c r="I6" t="s">
        <v>4911</v>
      </c>
      <c r="J6" t="s">
        <v>244</v>
      </c>
      <c r="K6" t="s">
        <v>194</v>
      </c>
      <c r="L6" t="s">
        <v>42</v>
      </c>
      <c r="M6" t="s">
        <v>42</v>
      </c>
      <c r="N6" t="s">
        <v>42</v>
      </c>
      <c r="O6" t="s">
        <v>1</v>
      </c>
      <c r="P6" t="s">
        <v>4912</v>
      </c>
      <c r="Q6" t="s">
        <v>1</v>
      </c>
      <c r="R6" t="s">
        <v>195</v>
      </c>
      <c r="S6" t="s">
        <v>4913</v>
      </c>
      <c r="T6" t="s">
        <v>1</v>
      </c>
      <c r="U6" t="s">
        <v>4914</v>
      </c>
      <c r="V6" t="s">
        <v>202</v>
      </c>
      <c r="W6" t="s">
        <v>202</v>
      </c>
      <c r="X6" t="s">
        <v>277</v>
      </c>
      <c r="Y6">
        <v>0</v>
      </c>
      <c r="Z6">
        <v>5</v>
      </c>
      <c r="AA6" t="s">
        <v>1</v>
      </c>
      <c r="AB6" t="s">
        <v>1</v>
      </c>
      <c r="AC6" t="s">
        <v>270</v>
      </c>
      <c r="AJ6" t="s">
        <v>1</v>
      </c>
      <c r="AK6" t="s">
        <v>1</v>
      </c>
      <c r="AL6" s="2" t="s">
        <v>254</v>
      </c>
      <c r="AM6" t="s">
        <v>1</v>
      </c>
      <c r="AN6" t="s">
        <v>4915</v>
      </c>
      <c r="AP6" t="s">
        <v>1</v>
      </c>
      <c r="AQ6" t="s">
        <v>1</v>
      </c>
      <c r="AR6" t="s">
        <v>1</v>
      </c>
    </row>
    <row r="7" spans="1:44" ht="15" customHeight="1" x14ac:dyDescent="0.25">
      <c r="A7" t="s">
        <v>141</v>
      </c>
      <c r="B7" t="s">
        <v>4904</v>
      </c>
      <c r="C7" t="s">
        <v>4907</v>
      </c>
      <c r="G7" t="s">
        <v>4916</v>
      </c>
      <c r="H7" t="s">
        <v>4917</v>
      </c>
      <c r="I7" t="s">
        <v>4918</v>
      </c>
      <c r="J7" t="s">
        <v>193</v>
      </c>
      <c r="K7" t="s">
        <v>194</v>
      </c>
      <c r="L7" t="s">
        <v>43</v>
      </c>
      <c r="M7" t="s">
        <v>42</v>
      </c>
      <c r="N7" t="s">
        <v>42</v>
      </c>
      <c r="O7" t="s">
        <v>1</v>
      </c>
      <c r="P7" t="s">
        <v>4919</v>
      </c>
      <c r="Q7" t="s">
        <v>1</v>
      </c>
      <c r="R7" t="s">
        <v>195</v>
      </c>
      <c r="S7" t="s">
        <v>1</v>
      </c>
      <c r="T7" t="s">
        <v>1</v>
      </c>
      <c r="U7" t="s">
        <v>1</v>
      </c>
      <c r="V7" t="s">
        <v>202</v>
      </c>
      <c r="W7" t="s">
        <v>276</v>
      </c>
      <c r="X7" t="s">
        <v>277</v>
      </c>
      <c r="Y7">
        <v>0</v>
      </c>
      <c r="Z7">
        <v>6</v>
      </c>
      <c r="AA7" t="s">
        <v>1</v>
      </c>
      <c r="AB7" t="s">
        <v>1</v>
      </c>
      <c r="AC7" t="s">
        <v>270</v>
      </c>
      <c r="AJ7" t="s">
        <v>1</v>
      </c>
      <c r="AK7" t="s">
        <v>1</v>
      </c>
      <c r="AL7" s="2" t="s">
        <v>254</v>
      </c>
      <c r="AM7" t="s">
        <v>1</v>
      </c>
      <c r="AN7" t="s">
        <v>1</v>
      </c>
      <c r="AP7" t="s">
        <v>1</v>
      </c>
      <c r="AQ7" t="s">
        <v>1</v>
      </c>
      <c r="AR7" t="s">
        <v>1</v>
      </c>
    </row>
    <row r="8" spans="1:44" ht="15" customHeight="1" x14ac:dyDescent="0.25">
      <c r="A8" t="s">
        <v>141</v>
      </c>
      <c r="G8" t="s">
        <v>4920</v>
      </c>
      <c r="H8" t="s">
        <v>4921</v>
      </c>
      <c r="I8" t="s">
        <v>4922</v>
      </c>
      <c r="J8" t="s">
        <v>193</v>
      </c>
      <c r="K8" t="s">
        <v>373</v>
      </c>
      <c r="L8" t="s">
        <v>4923</v>
      </c>
      <c r="M8" t="s">
        <v>42</v>
      </c>
      <c r="N8" t="s">
        <v>42</v>
      </c>
      <c r="O8" t="s">
        <v>1</v>
      </c>
      <c r="P8" t="s">
        <v>4924</v>
      </c>
      <c r="Q8" t="s">
        <v>1</v>
      </c>
      <c r="R8" t="s">
        <v>1</v>
      </c>
      <c r="S8" t="s">
        <v>1</v>
      </c>
      <c r="T8" t="s">
        <v>1</v>
      </c>
      <c r="U8" t="s">
        <v>1</v>
      </c>
      <c r="V8" t="s">
        <v>202</v>
      </c>
      <c r="W8" t="s">
        <v>429</v>
      </c>
      <c r="X8" t="s">
        <v>198</v>
      </c>
      <c r="Y8">
        <v>0</v>
      </c>
      <c r="Z8">
        <v>7</v>
      </c>
      <c r="AA8" t="s">
        <v>1</v>
      </c>
      <c r="AB8" t="s">
        <v>1</v>
      </c>
      <c r="AC8" t="s">
        <v>193</v>
      </c>
      <c r="AJ8" t="s">
        <v>1</v>
      </c>
      <c r="AK8" t="s">
        <v>1</v>
      </c>
      <c r="AL8" s="2" t="s">
        <v>671</v>
      </c>
      <c r="AM8" t="s">
        <v>1</v>
      </c>
      <c r="AN8" t="s">
        <v>4925</v>
      </c>
      <c r="AP8" t="s">
        <v>1</v>
      </c>
      <c r="AQ8" t="s">
        <v>1</v>
      </c>
      <c r="AR8" t="s">
        <v>1</v>
      </c>
    </row>
    <row r="9" spans="1:44" ht="15" customHeight="1" x14ac:dyDescent="0.25">
      <c r="A9" t="s">
        <v>141</v>
      </c>
      <c r="G9" t="s">
        <v>4926</v>
      </c>
      <c r="H9" t="s">
        <v>4927</v>
      </c>
      <c r="I9" t="s">
        <v>4928</v>
      </c>
      <c r="J9" t="s">
        <v>299</v>
      </c>
      <c r="K9" t="s">
        <v>194</v>
      </c>
      <c r="L9" t="s">
        <v>4923</v>
      </c>
      <c r="M9" t="s">
        <v>42</v>
      </c>
      <c r="N9" t="s">
        <v>42</v>
      </c>
      <c r="O9" t="s">
        <v>1</v>
      </c>
      <c r="P9" t="s">
        <v>4929</v>
      </c>
      <c r="Q9" t="s">
        <v>1</v>
      </c>
      <c r="R9" t="s">
        <v>195</v>
      </c>
      <c r="S9" t="s">
        <v>4930</v>
      </c>
      <c r="T9" t="s">
        <v>1</v>
      </c>
      <c r="U9" t="s">
        <v>1</v>
      </c>
      <c r="V9" t="s">
        <v>202</v>
      </c>
      <c r="W9" t="s">
        <v>202</v>
      </c>
      <c r="X9" t="s">
        <v>198</v>
      </c>
      <c r="Y9">
        <v>0</v>
      </c>
      <c r="Z9">
        <v>8</v>
      </c>
      <c r="AA9" t="s">
        <v>1</v>
      </c>
      <c r="AB9" t="s">
        <v>1</v>
      </c>
      <c r="AC9" t="s">
        <v>193</v>
      </c>
      <c r="AJ9" t="s">
        <v>1</v>
      </c>
      <c r="AK9" t="s">
        <v>1</v>
      </c>
      <c r="AL9" s="2" t="s">
        <v>671</v>
      </c>
      <c r="AM9" t="s">
        <v>1</v>
      </c>
      <c r="AN9" t="s">
        <v>4931</v>
      </c>
      <c r="AP9" t="s">
        <v>1</v>
      </c>
      <c r="AQ9" t="s">
        <v>1</v>
      </c>
      <c r="AR9" t="s">
        <v>1</v>
      </c>
    </row>
    <row r="10" spans="1:44" ht="15" customHeight="1" x14ac:dyDescent="0.25">
      <c r="A10" t="s">
        <v>141</v>
      </c>
      <c r="G10" t="s">
        <v>4932</v>
      </c>
      <c r="H10" t="s">
        <v>4933</v>
      </c>
      <c r="I10" t="s">
        <v>4934</v>
      </c>
      <c r="J10" t="s">
        <v>299</v>
      </c>
      <c r="K10" t="s">
        <v>194</v>
      </c>
      <c r="L10" t="s">
        <v>4923</v>
      </c>
      <c r="M10" t="s">
        <v>42</v>
      </c>
      <c r="N10" t="s">
        <v>42</v>
      </c>
      <c r="O10" t="s">
        <v>1</v>
      </c>
      <c r="P10" t="s">
        <v>1</v>
      </c>
      <c r="Q10" t="s">
        <v>1</v>
      </c>
      <c r="R10" t="s">
        <v>195</v>
      </c>
      <c r="S10" t="s">
        <v>464</v>
      </c>
      <c r="T10" t="s">
        <v>1</v>
      </c>
      <c r="U10" t="s">
        <v>1</v>
      </c>
      <c r="V10" t="s">
        <v>202</v>
      </c>
      <c r="W10" t="s">
        <v>202</v>
      </c>
      <c r="X10" t="s">
        <v>198</v>
      </c>
      <c r="Y10">
        <v>0</v>
      </c>
      <c r="Z10">
        <v>9</v>
      </c>
      <c r="AA10" t="s">
        <v>1</v>
      </c>
      <c r="AB10" t="s">
        <v>1</v>
      </c>
      <c r="AC10" t="s">
        <v>193</v>
      </c>
      <c r="AJ10" t="s">
        <v>1</v>
      </c>
      <c r="AK10" t="s">
        <v>1</v>
      </c>
      <c r="AL10" s="2" t="s">
        <v>671</v>
      </c>
      <c r="AM10" t="s">
        <v>1</v>
      </c>
      <c r="AN10" t="s">
        <v>4935</v>
      </c>
      <c r="AP10" t="s">
        <v>1</v>
      </c>
      <c r="AQ10" t="s">
        <v>1</v>
      </c>
      <c r="AR10" t="s">
        <v>1</v>
      </c>
    </row>
    <row r="11" spans="1:44" ht="15" customHeight="1" x14ac:dyDescent="0.25">
      <c r="A11" t="s">
        <v>141</v>
      </c>
      <c r="G11" t="s">
        <v>4936</v>
      </c>
      <c r="H11" t="s">
        <v>4937</v>
      </c>
      <c r="I11" t="s">
        <v>4938</v>
      </c>
      <c r="J11" t="s">
        <v>193</v>
      </c>
      <c r="K11" t="s">
        <v>373</v>
      </c>
      <c r="L11" t="s">
        <v>4939</v>
      </c>
      <c r="M11" t="s">
        <v>4939</v>
      </c>
      <c r="N11" t="s">
        <v>42</v>
      </c>
      <c r="O11" t="s">
        <v>4940</v>
      </c>
      <c r="P11" t="s">
        <v>1</v>
      </c>
      <c r="Q11" t="s">
        <v>1</v>
      </c>
      <c r="R11" t="s">
        <v>1</v>
      </c>
      <c r="S11" t="s">
        <v>1</v>
      </c>
      <c r="T11" t="s">
        <v>1</v>
      </c>
      <c r="U11" t="s">
        <v>1</v>
      </c>
      <c r="V11" t="s">
        <v>2001</v>
      </c>
      <c r="W11" t="s">
        <v>429</v>
      </c>
      <c r="X11" t="s">
        <v>198</v>
      </c>
      <c r="Y11">
        <v>0</v>
      </c>
      <c r="Z11">
        <v>10</v>
      </c>
      <c r="AA11" t="s">
        <v>1</v>
      </c>
      <c r="AB11" t="s">
        <v>1</v>
      </c>
      <c r="AC11" t="s">
        <v>193</v>
      </c>
      <c r="AJ11" t="s">
        <v>1</v>
      </c>
      <c r="AK11" t="s">
        <v>1</v>
      </c>
      <c r="AL11" s="2" t="s">
        <v>671</v>
      </c>
      <c r="AM11" t="s">
        <v>1</v>
      </c>
      <c r="AN11" t="s">
        <v>4941</v>
      </c>
      <c r="AP11" t="s">
        <v>1</v>
      </c>
      <c r="AQ11" t="s">
        <v>1</v>
      </c>
      <c r="AR11" t="s">
        <v>1</v>
      </c>
    </row>
    <row r="12" spans="1:44" ht="15" customHeight="1" x14ac:dyDescent="0.25">
      <c r="A12" t="s">
        <v>141</v>
      </c>
      <c r="G12" t="s">
        <v>4942</v>
      </c>
      <c r="H12" t="s">
        <v>4943</v>
      </c>
      <c r="I12" t="s">
        <v>4944</v>
      </c>
      <c r="J12" t="s">
        <v>40</v>
      </c>
      <c r="K12" t="s">
        <v>41</v>
      </c>
      <c r="L12" t="s">
        <v>43</v>
      </c>
      <c r="M12" t="s">
        <v>42</v>
      </c>
      <c r="N12" t="s">
        <v>42</v>
      </c>
      <c r="O12" t="s">
        <v>1</v>
      </c>
      <c r="P12" t="s">
        <v>1</v>
      </c>
      <c r="Q12" t="s">
        <v>1</v>
      </c>
      <c r="R12" t="s">
        <v>1</v>
      </c>
      <c r="S12" t="s">
        <v>1</v>
      </c>
      <c r="T12" t="s">
        <v>1</v>
      </c>
      <c r="U12" t="s">
        <v>1</v>
      </c>
      <c r="V12" t="s">
        <v>202</v>
      </c>
      <c r="W12" t="s">
        <v>202</v>
      </c>
      <c r="X12" t="s">
        <v>231</v>
      </c>
      <c r="Y12">
        <v>0</v>
      </c>
      <c r="Z12">
        <v>11</v>
      </c>
      <c r="AA12" t="s">
        <v>1</v>
      </c>
      <c r="AB12" t="s">
        <v>1</v>
      </c>
      <c r="AC12" t="s">
        <v>2241</v>
      </c>
      <c r="AJ12" t="s">
        <v>1</v>
      </c>
      <c r="AK12" t="s">
        <v>1</v>
      </c>
      <c r="AL12" s="2" t="s">
        <v>1928</v>
      </c>
      <c r="AM12" t="s">
        <v>1</v>
      </c>
      <c r="AN12" t="s">
        <v>1</v>
      </c>
      <c r="AP12" t="s">
        <v>1</v>
      </c>
      <c r="AQ12" t="s">
        <v>1</v>
      </c>
      <c r="AR12" t="s">
        <v>1</v>
      </c>
    </row>
    <row r="13" spans="1:44" ht="15" customHeight="1" x14ac:dyDescent="0.25">
      <c r="A13" t="s">
        <v>141</v>
      </c>
      <c r="B13" t="s">
        <v>4944</v>
      </c>
      <c r="G13" t="s">
        <v>4945</v>
      </c>
      <c r="H13" t="s">
        <v>4946</v>
      </c>
      <c r="I13" t="s">
        <v>4947</v>
      </c>
      <c r="J13" t="s">
        <v>244</v>
      </c>
      <c r="K13" t="s">
        <v>194</v>
      </c>
      <c r="L13" t="s">
        <v>42</v>
      </c>
      <c r="M13" t="s">
        <v>42</v>
      </c>
      <c r="N13" t="s">
        <v>42</v>
      </c>
      <c r="O13" t="s">
        <v>1</v>
      </c>
      <c r="P13" t="s">
        <v>4948</v>
      </c>
      <c r="Q13" t="s">
        <v>1</v>
      </c>
      <c r="R13" t="s">
        <v>195</v>
      </c>
      <c r="S13" t="s">
        <v>4949</v>
      </c>
      <c r="T13" t="s">
        <v>1</v>
      </c>
      <c r="U13" t="s">
        <v>1</v>
      </c>
      <c r="V13" t="s">
        <v>202</v>
      </c>
      <c r="W13" t="s">
        <v>202</v>
      </c>
      <c r="X13" t="s">
        <v>247</v>
      </c>
      <c r="Y13">
        <v>0</v>
      </c>
      <c r="Z13">
        <v>12</v>
      </c>
      <c r="AA13" t="s">
        <v>1</v>
      </c>
      <c r="AB13" t="s">
        <v>1</v>
      </c>
      <c r="AC13" t="s">
        <v>193</v>
      </c>
      <c r="AJ13" t="s">
        <v>1</v>
      </c>
      <c r="AK13" t="s">
        <v>1</v>
      </c>
      <c r="AL13" s="2" t="s">
        <v>671</v>
      </c>
      <c r="AM13" t="s">
        <v>1</v>
      </c>
      <c r="AN13" t="s">
        <v>1</v>
      </c>
      <c r="AP13" t="s">
        <v>1</v>
      </c>
      <c r="AQ13" t="s">
        <v>1</v>
      </c>
      <c r="AR13" t="s">
        <v>1</v>
      </c>
    </row>
    <row r="14" spans="1:44" ht="15" customHeight="1" x14ac:dyDescent="0.25">
      <c r="A14" t="s">
        <v>141</v>
      </c>
      <c r="B14" t="s">
        <v>4944</v>
      </c>
      <c r="G14" t="s">
        <v>4950</v>
      </c>
      <c r="H14" t="s">
        <v>4951</v>
      </c>
      <c r="I14" t="s">
        <v>4952</v>
      </c>
      <c r="J14" t="s">
        <v>244</v>
      </c>
      <c r="K14" t="s">
        <v>194</v>
      </c>
      <c r="L14" t="s">
        <v>42</v>
      </c>
      <c r="M14" t="s">
        <v>42</v>
      </c>
      <c r="N14" t="s">
        <v>42</v>
      </c>
      <c r="O14" t="s">
        <v>1</v>
      </c>
      <c r="P14" t="s">
        <v>4953</v>
      </c>
      <c r="Q14" t="s">
        <v>1</v>
      </c>
      <c r="R14" t="s">
        <v>195</v>
      </c>
      <c r="S14" t="s">
        <v>4954</v>
      </c>
      <c r="T14" t="s">
        <v>1</v>
      </c>
      <c r="U14" t="s">
        <v>1</v>
      </c>
      <c r="V14" t="s">
        <v>202</v>
      </c>
      <c r="W14" t="s">
        <v>202</v>
      </c>
      <c r="X14" t="s">
        <v>247</v>
      </c>
      <c r="Y14">
        <v>0</v>
      </c>
      <c r="Z14">
        <v>13</v>
      </c>
      <c r="AA14" t="s">
        <v>1</v>
      </c>
      <c r="AB14" t="s">
        <v>1</v>
      </c>
      <c r="AC14" t="s">
        <v>193</v>
      </c>
      <c r="AJ14" t="s">
        <v>1</v>
      </c>
      <c r="AK14" t="s">
        <v>1</v>
      </c>
      <c r="AL14" s="2" t="s">
        <v>671</v>
      </c>
      <c r="AM14" t="s">
        <v>1</v>
      </c>
      <c r="AN14" t="s">
        <v>1</v>
      </c>
      <c r="AP14" t="s">
        <v>1</v>
      </c>
      <c r="AQ14" t="s">
        <v>1</v>
      </c>
      <c r="AR14" t="s">
        <v>1</v>
      </c>
    </row>
    <row r="15" spans="1:44" ht="15" customHeight="1" x14ac:dyDescent="0.25">
      <c r="A15" t="s">
        <v>141</v>
      </c>
      <c r="B15" t="s">
        <v>4944</v>
      </c>
      <c r="G15" t="s">
        <v>4955</v>
      </c>
      <c r="H15" t="s">
        <v>4956</v>
      </c>
      <c r="I15" t="s">
        <v>4957</v>
      </c>
      <c r="J15" t="s">
        <v>299</v>
      </c>
      <c r="K15" t="s">
        <v>194</v>
      </c>
      <c r="L15" t="s">
        <v>42</v>
      </c>
      <c r="M15" t="s">
        <v>42</v>
      </c>
      <c r="N15" t="s">
        <v>42</v>
      </c>
      <c r="O15" t="s">
        <v>1</v>
      </c>
      <c r="P15" t="s">
        <v>1</v>
      </c>
      <c r="Q15" t="s">
        <v>1</v>
      </c>
      <c r="R15" t="s">
        <v>195</v>
      </c>
      <c r="S15" t="s">
        <v>464</v>
      </c>
      <c r="T15" t="s">
        <v>1</v>
      </c>
      <c r="U15" t="s">
        <v>1</v>
      </c>
      <c r="V15" t="s">
        <v>202</v>
      </c>
      <c r="W15" t="s">
        <v>202</v>
      </c>
      <c r="X15" t="s">
        <v>247</v>
      </c>
      <c r="Y15">
        <v>0</v>
      </c>
      <c r="Z15">
        <v>14</v>
      </c>
      <c r="AA15" t="s">
        <v>1</v>
      </c>
      <c r="AB15" t="s">
        <v>1</v>
      </c>
      <c r="AC15" t="s">
        <v>193</v>
      </c>
      <c r="AJ15" t="s">
        <v>1</v>
      </c>
      <c r="AK15" t="s">
        <v>1</v>
      </c>
      <c r="AL15" s="2" t="s">
        <v>671</v>
      </c>
      <c r="AM15" t="s">
        <v>1</v>
      </c>
      <c r="AN15" t="s">
        <v>1</v>
      </c>
      <c r="AP15" t="s">
        <v>1</v>
      </c>
      <c r="AQ15" t="s">
        <v>1</v>
      </c>
      <c r="AR15" t="s">
        <v>1</v>
      </c>
    </row>
    <row r="16" spans="1:44" ht="15" customHeight="1" x14ac:dyDescent="0.25">
      <c r="A16" t="s">
        <v>141</v>
      </c>
      <c r="B16" t="s">
        <v>4944</v>
      </c>
      <c r="G16" t="s">
        <v>4958</v>
      </c>
      <c r="H16" t="s">
        <v>4959</v>
      </c>
      <c r="I16" t="s">
        <v>4960</v>
      </c>
      <c r="J16" t="s">
        <v>193</v>
      </c>
      <c r="K16" t="s">
        <v>373</v>
      </c>
      <c r="L16" t="s">
        <v>42</v>
      </c>
      <c r="M16" t="s">
        <v>42</v>
      </c>
      <c r="N16" t="s">
        <v>42</v>
      </c>
      <c r="O16" t="s">
        <v>1</v>
      </c>
      <c r="P16" t="s">
        <v>1</v>
      </c>
      <c r="Q16" t="s">
        <v>1</v>
      </c>
      <c r="R16" t="s">
        <v>1</v>
      </c>
      <c r="S16" t="s">
        <v>1</v>
      </c>
      <c r="T16" t="s">
        <v>1</v>
      </c>
      <c r="U16" t="s">
        <v>1</v>
      </c>
      <c r="V16" t="s">
        <v>2001</v>
      </c>
      <c r="W16" t="s">
        <v>429</v>
      </c>
      <c r="X16" t="s">
        <v>247</v>
      </c>
      <c r="Y16">
        <v>0</v>
      </c>
      <c r="Z16">
        <v>15</v>
      </c>
      <c r="AA16" t="s">
        <v>1</v>
      </c>
      <c r="AB16" t="s">
        <v>1</v>
      </c>
      <c r="AC16" t="s">
        <v>193</v>
      </c>
      <c r="AJ16" t="s">
        <v>1</v>
      </c>
      <c r="AK16" t="s">
        <v>1</v>
      </c>
      <c r="AL16" s="2" t="s">
        <v>671</v>
      </c>
      <c r="AM16" t="s">
        <v>1</v>
      </c>
      <c r="AN16" t="s">
        <v>4961</v>
      </c>
      <c r="AP16" t="s">
        <v>1</v>
      </c>
      <c r="AQ16" t="s">
        <v>1</v>
      </c>
      <c r="AR16" t="s">
        <v>1</v>
      </c>
    </row>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16" xr:uid="{00000000-0009-0000-0000-00001B000000}"/>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E2A48D-F8C3-43BF-871E-6ABD5D7FB683}">
  <sheetPr codeName="Sheet13">
    <tabColor theme="5" tint="0.59999389629810485"/>
  </sheetPr>
  <dimension ref="A1:AR1004"/>
  <sheetViews>
    <sheetView workbookViewId="0">
      <selection activeCell="H2" sqref="H2"/>
    </sheetView>
  </sheetViews>
  <sheetFormatPr defaultRowHeight="15" x14ac:dyDescent="0.25"/>
  <cols>
    <col min="1" max="1" width="10.7109375" customWidth="1"/>
    <col min="2" max="6" width="10.7109375" hidden="1" customWidth="1"/>
    <col min="7" max="7" width="53" customWidth="1"/>
    <col min="8" max="8" width="31.7109375" customWidth="1"/>
    <col min="9" max="9" width="10.7109375" customWidth="1"/>
    <col min="10" max="10" width="23.140625" bestFit="1" customWidth="1"/>
    <col min="11"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6.7109375" customWidth="1"/>
    <col min="39" max="42" width="10.7109375" hidden="1" customWidth="1"/>
    <col min="44" max="44" width="0" hidden="1" customWidth="1"/>
  </cols>
  <sheetData>
    <row r="1" spans="1:44" ht="15" customHeight="1" x14ac:dyDescent="0.25">
      <c r="A1" t="s">
        <v>190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228</v>
      </c>
      <c r="AJ1" t="s">
        <v>30</v>
      </c>
      <c r="AK1" t="s">
        <v>31</v>
      </c>
      <c r="AL1" t="s">
        <v>32</v>
      </c>
      <c r="AM1" t="s">
        <v>33</v>
      </c>
      <c r="AN1" t="s">
        <v>34</v>
      </c>
      <c r="AO1" t="s">
        <v>35</v>
      </c>
      <c r="AP1" t="s">
        <v>36</v>
      </c>
      <c r="AQ1" t="s">
        <v>37</v>
      </c>
      <c r="AR1" t="s">
        <v>38</v>
      </c>
    </row>
    <row r="2" spans="1:44" ht="15" customHeight="1" x14ac:dyDescent="0.25">
      <c r="A2" t="s">
        <v>1</v>
      </c>
      <c r="G2" t="s">
        <v>175</v>
      </c>
      <c r="H2" t="s">
        <v>176</v>
      </c>
      <c r="I2" t="s">
        <v>175</v>
      </c>
      <c r="J2" t="s">
        <v>55</v>
      </c>
      <c r="K2" t="s">
        <v>41</v>
      </c>
      <c r="L2" t="s">
        <v>43</v>
      </c>
      <c r="M2" t="s">
        <v>42</v>
      </c>
      <c r="N2" t="s">
        <v>42</v>
      </c>
      <c r="O2" t="s">
        <v>1</v>
      </c>
      <c r="P2" t="s">
        <v>1</v>
      </c>
      <c r="Q2" t="s">
        <v>1</v>
      </c>
      <c r="R2" t="s">
        <v>1</v>
      </c>
      <c r="S2" t="s">
        <v>1</v>
      </c>
      <c r="T2" t="s">
        <v>1</v>
      </c>
      <c r="U2" s="3" t="s">
        <v>177</v>
      </c>
      <c r="V2" t="s">
        <v>1</v>
      </c>
      <c r="W2" t="s">
        <v>1</v>
      </c>
      <c r="X2" t="s">
        <v>50</v>
      </c>
      <c r="Y2">
        <v>0</v>
      </c>
      <c r="Z2">
        <v>1</v>
      </c>
      <c r="AA2" t="s">
        <v>1</v>
      </c>
      <c r="AB2" t="s">
        <v>1</v>
      </c>
      <c r="AC2" t="s">
        <v>51</v>
      </c>
      <c r="AD2" t="s">
        <v>4962</v>
      </c>
      <c r="AE2" t="s">
        <v>234</v>
      </c>
      <c r="AF2" t="s">
        <v>1</v>
      </c>
      <c r="AG2" t="s">
        <v>235</v>
      </c>
      <c r="AH2" t="s">
        <v>4963</v>
      </c>
      <c r="AI2">
        <v>636</v>
      </c>
      <c r="AJ2" t="s">
        <v>1</v>
      </c>
      <c r="AK2" t="s">
        <v>1</v>
      </c>
      <c r="AL2" t="s">
        <v>94</v>
      </c>
      <c r="AM2" t="s">
        <v>1</v>
      </c>
      <c r="AN2" t="s">
        <v>1</v>
      </c>
      <c r="AP2" t="s">
        <v>1</v>
      </c>
      <c r="AQ2" t="s">
        <v>1</v>
      </c>
      <c r="AR2" t="s">
        <v>1</v>
      </c>
    </row>
    <row r="3" spans="1:44" ht="15" customHeight="1" x14ac:dyDescent="0.25">
      <c r="A3" t="s">
        <v>175</v>
      </c>
      <c r="G3" t="s">
        <v>4964</v>
      </c>
      <c r="H3" t="s">
        <v>4965</v>
      </c>
      <c r="I3" t="s">
        <v>4966</v>
      </c>
      <c r="J3" t="s">
        <v>323</v>
      </c>
      <c r="K3" t="s">
        <v>41</v>
      </c>
      <c r="L3" t="s">
        <v>42</v>
      </c>
      <c r="M3" t="s">
        <v>42</v>
      </c>
      <c r="N3" t="s">
        <v>42</v>
      </c>
      <c r="O3" t="s">
        <v>1</v>
      </c>
      <c r="P3" t="s">
        <v>1</v>
      </c>
      <c r="Q3" t="s">
        <v>1</v>
      </c>
      <c r="R3" t="s">
        <v>1</v>
      </c>
      <c r="S3" t="s">
        <v>1</v>
      </c>
      <c r="T3" t="s">
        <v>1</v>
      </c>
      <c r="U3" t="s">
        <v>1</v>
      </c>
      <c r="V3" t="s">
        <v>202</v>
      </c>
      <c r="W3" t="s">
        <v>202</v>
      </c>
      <c r="X3" t="s">
        <v>231</v>
      </c>
      <c r="Y3">
        <v>0</v>
      </c>
      <c r="Z3">
        <v>2</v>
      </c>
      <c r="AA3" t="s">
        <v>1</v>
      </c>
      <c r="AB3" t="s">
        <v>1</v>
      </c>
      <c r="AC3" t="s">
        <v>457</v>
      </c>
      <c r="AI3" t="s">
        <v>1</v>
      </c>
      <c r="AJ3" t="s">
        <v>1</v>
      </c>
      <c r="AK3" t="s">
        <v>1</v>
      </c>
      <c r="AL3" t="s">
        <v>94</v>
      </c>
      <c r="AM3" t="s">
        <v>1</v>
      </c>
      <c r="AN3" t="s">
        <v>1</v>
      </c>
      <c r="AP3" t="s">
        <v>1</v>
      </c>
      <c r="AQ3" t="s">
        <v>1</v>
      </c>
      <c r="AR3" t="s">
        <v>1</v>
      </c>
    </row>
    <row r="4" spans="1:44" ht="15" customHeight="1" x14ac:dyDescent="0.25">
      <c r="A4" t="s">
        <v>175</v>
      </c>
      <c r="B4" t="s">
        <v>4966</v>
      </c>
      <c r="G4" t="s">
        <v>4967</v>
      </c>
      <c r="H4" t="s">
        <v>4968</v>
      </c>
      <c r="I4" t="s">
        <v>4969</v>
      </c>
      <c r="J4" t="s">
        <v>1831</v>
      </c>
      <c r="K4" t="s">
        <v>373</v>
      </c>
      <c r="L4" t="s">
        <v>42</v>
      </c>
      <c r="M4" t="s">
        <v>42</v>
      </c>
      <c r="N4" t="s">
        <v>42</v>
      </c>
      <c r="O4" t="s">
        <v>1</v>
      </c>
      <c r="P4" t="s">
        <v>1</v>
      </c>
      <c r="Q4" t="s">
        <v>1</v>
      </c>
      <c r="R4" t="s">
        <v>1</v>
      </c>
      <c r="S4" t="s">
        <v>1</v>
      </c>
      <c r="T4" t="s">
        <v>1</v>
      </c>
      <c r="U4" t="s">
        <v>1</v>
      </c>
      <c r="V4" t="s">
        <v>2001</v>
      </c>
      <c r="W4" t="s">
        <v>429</v>
      </c>
      <c r="X4" t="s">
        <v>247</v>
      </c>
      <c r="Y4">
        <v>0</v>
      </c>
      <c r="Z4">
        <v>3</v>
      </c>
      <c r="AA4" t="s">
        <v>1</v>
      </c>
      <c r="AB4" t="s">
        <v>1</v>
      </c>
      <c r="AC4" t="s">
        <v>465</v>
      </c>
      <c r="AI4" t="s">
        <v>1</v>
      </c>
      <c r="AJ4" t="s">
        <v>1</v>
      </c>
      <c r="AK4" t="s">
        <v>1</v>
      </c>
      <c r="AL4" t="s">
        <v>671</v>
      </c>
      <c r="AM4" t="s">
        <v>1</v>
      </c>
      <c r="AN4" t="s">
        <v>1</v>
      </c>
      <c r="AP4" t="s">
        <v>1</v>
      </c>
      <c r="AQ4" t="s">
        <v>1</v>
      </c>
      <c r="AR4" t="s">
        <v>1</v>
      </c>
    </row>
    <row r="5" spans="1:44" ht="15" customHeight="1" x14ac:dyDescent="0.25">
      <c r="A5" t="s">
        <v>175</v>
      </c>
      <c r="B5" t="s">
        <v>4966</v>
      </c>
      <c r="G5" t="s">
        <v>4970</v>
      </c>
      <c r="H5" t="s">
        <v>4971</v>
      </c>
      <c r="I5" t="s">
        <v>4972</v>
      </c>
      <c r="J5" t="s">
        <v>1831</v>
      </c>
      <c r="K5" t="s">
        <v>373</v>
      </c>
      <c r="L5" t="s">
        <v>42</v>
      </c>
      <c r="M5" t="s">
        <v>42</v>
      </c>
      <c r="N5" t="s">
        <v>42</v>
      </c>
      <c r="O5" t="s">
        <v>1</v>
      </c>
      <c r="P5" t="s">
        <v>1</v>
      </c>
      <c r="Q5" t="s">
        <v>1</v>
      </c>
      <c r="R5" t="s">
        <v>1</v>
      </c>
      <c r="S5" t="s">
        <v>1</v>
      </c>
      <c r="T5" t="s">
        <v>1</v>
      </c>
      <c r="U5" t="s">
        <v>1</v>
      </c>
      <c r="V5" t="s">
        <v>2001</v>
      </c>
      <c r="W5" t="s">
        <v>429</v>
      </c>
      <c r="X5" t="s">
        <v>247</v>
      </c>
      <c r="Y5">
        <v>0</v>
      </c>
      <c r="Z5">
        <v>4</v>
      </c>
      <c r="AA5" t="s">
        <v>1</v>
      </c>
      <c r="AB5" t="s">
        <v>1</v>
      </c>
      <c r="AC5" t="s">
        <v>465</v>
      </c>
      <c r="AI5" t="s">
        <v>1</v>
      </c>
      <c r="AJ5" t="s">
        <v>1</v>
      </c>
      <c r="AK5" t="s">
        <v>1</v>
      </c>
      <c r="AL5" t="s">
        <v>671</v>
      </c>
      <c r="AM5" t="s">
        <v>1</v>
      </c>
      <c r="AN5" t="s">
        <v>1</v>
      </c>
      <c r="AP5" t="s">
        <v>1</v>
      </c>
      <c r="AQ5" t="s">
        <v>1</v>
      </c>
      <c r="AR5" t="s">
        <v>1</v>
      </c>
    </row>
    <row r="6" spans="1:44" ht="15" customHeight="1" x14ac:dyDescent="0.25">
      <c r="A6" t="s">
        <v>175</v>
      </c>
      <c r="B6" t="s">
        <v>4966</v>
      </c>
      <c r="G6" t="s">
        <v>4973</v>
      </c>
      <c r="H6" t="s">
        <v>4974</v>
      </c>
      <c r="I6" t="s">
        <v>4975</v>
      </c>
      <c r="J6" t="s">
        <v>1831</v>
      </c>
      <c r="K6" t="s">
        <v>373</v>
      </c>
      <c r="L6" t="s">
        <v>42</v>
      </c>
      <c r="M6" t="s">
        <v>42</v>
      </c>
      <c r="N6" t="s">
        <v>42</v>
      </c>
      <c r="O6" t="s">
        <v>1</v>
      </c>
      <c r="P6" t="s">
        <v>1</v>
      </c>
      <c r="Q6" t="s">
        <v>1</v>
      </c>
      <c r="R6" t="s">
        <v>1</v>
      </c>
      <c r="S6" t="s">
        <v>1</v>
      </c>
      <c r="T6" t="s">
        <v>1</v>
      </c>
      <c r="U6" t="s">
        <v>1</v>
      </c>
      <c r="V6" t="s">
        <v>2001</v>
      </c>
      <c r="W6" t="s">
        <v>429</v>
      </c>
      <c r="X6" t="s">
        <v>247</v>
      </c>
      <c r="Y6">
        <v>0</v>
      </c>
      <c r="Z6">
        <v>5</v>
      </c>
      <c r="AA6" t="s">
        <v>1</v>
      </c>
      <c r="AB6" t="s">
        <v>1</v>
      </c>
      <c r="AC6" t="s">
        <v>465</v>
      </c>
      <c r="AI6" t="s">
        <v>1</v>
      </c>
      <c r="AJ6" t="s">
        <v>1</v>
      </c>
      <c r="AK6" t="s">
        <v>1</v>
      </c>
      <c r="AL6" t="s">
        <v>671</v>
      </c>
      <c r="AM6" t="s">
        <v>1</v>
      </c>
      <c r="AN6" t="s">
        <v>1</v>
      </c>
      <c r="AP6" t="s">
        <v>1</v>
      </c>
      <c r="AQ6" t="s">
        <v>1</v>
      </c>
      <c r="AR6" t="s">
        <v>1</v>
      </c>
    </row>
    <row r="7" spans="1:44" ht="15" customHeight="1" x14ac:dyDescent="0.25">
      <c r="A7" t="s">
        <v>175</v>
      </c>
      <c r="B7" t="s">
        <v>4966</v>
      </c>
      <c r="G7" t="s">
        <v>4976</v>
      </c>
      <c r="H7" t="s">
        <v>4977</v>
      </c>
      <c r="I7" t="s">
        <v>4978</v>
      </c>
      <c r="J7" t="s">
        <v>4979</v>
      </c>
      <c r="K7" t="s">
        <v>41</v>
      </c>
      <c r="L7" t="s">
        <v>43</v>
      </c>
      <c r="M7" t="s">
        <v>42</v>
      </c>
      <c r="N7" t="s">
        <v>42</v>
      </c>
      <c r="O7" t="s">
        <v>1</v>
      </c>
      <c r="P7" t="s">
        <v>1</v>
      </c>
      <c r="Q7" t="s">
        <v>1</v>
      </c>
      <c r="R7" t="s">
        <v>1</v>
      </c>
      <c r="S7" t="s">
        <v>1</v>
      </c>
      <c r="T7" t="s">
        <v>1</v>
      </c>
      <c r="U7" t="s">
        <v>1</v>
      </c>
      <c r="V7" t="s">
        <v>202</v>
      </c>
      <c r="W7" t="s">
        <v>202</v>
      </c>
      <c r="X7" t="s">
        <v>238</v>
      </c>
      <c r="Y7">
        <v>0</v>
      </c>
      <c r="Z7">
        <v>6</v>
      </c>
      <c r="AA7" t="s">
        <v>1</v>
      </c>
      <c r="AB7" t="s">
        <v>1</v>
      </c>
      <c r="AC7" t="s">
        <v>666</v>
      </c>
      <c r="AD7" t="s">
        <v>4980</v>
      </c>
      <c r="AE7" t="s">
        <v>234</v>
      </c>
      <c r="AG7" t="s">
        <v>235</v>
      </c>
      <c r="AH7" t="s">
        <v>4981</v>
      </c>
      <c r="AI7">
        <v>623</v>
      </c>
      <c r="AJ7" t="s">
        <v>1</v>
      </c>
      <c r="AK7" t="s">
        <v>1</v>
      </c>
      <c r="AL7" t="s">
        <v>94</v>
      </c>
      <c r="AM7" t="s">
        <v>1</v>
      </c>
      <c r="AN7" t="s">
        <v>1</v>
      </c>
      <c r="AP7" t="s">
        <v>1</v>
      </c>
      <c r="AQ7" t="s">
        <v>1</v>
      </c>
      <c r="AR7" t="s">
        <v>1</v>
      </c>
    </row>
    <row r="8" spans="1:44" ht="15" customHeight="1" x14ac:dyDescent="0.25">
      <c r="A8" t="s">
        <v>175</v>
      </c>
      <c r="B8" t="s">
        <v>4966</v>
      </c>
      <c r="C8" t="s">
        <v>4978</v>
      </c>
      <c r="G8" t="s">
        <v>4982</v>
      </c>
      <c r="H8" t="s">
        <v>4983</v>
      </c>
      <c r="I8" t="s">
        <v>4984</v>
      </c>
      <c r="J8" t="s">
        <v>193</v>
      </c>
      <c r="K8" t="s">
        <v>373</v>
      </c>
      <c r="L8" t="s">
        <v>42</v>
      </c>
      <c r="M8" t="s">
        <v>42</v>
      </c>
      <c r="N8" t="s">
        <v>42</v>
      </c>
      <c r="O8" t="s">
        <v>1</v>
      </c>
      <c r="P8" t="s">
        <v>1</v>
      </c>
      <c r="Q8" t="s">
        <v>1</v>
      </c>
      <c r="R8" t="s">
        <v>1</v>
      </c>
      <c r="S8" t="s">
        <v>1</v>
      </c>
      <c r="T8" t="s">
        <v>1</v>
      </c>
      <c r="U8" t="s">
        <v>1</v>
      </c>
      <c r="V8" t="s">
        <v>202</v>
      </c>
      <c r="W8" t="s">
        <v>429</v>
      </c>
      <c r="X8" t="s">
        <v>277</v>
      </c>
      <c r="Y8">
        <v>0</v>
      </c>
      <c r="Z8">
        <v>7</v>
      </c>
      <c r="AA8" t="s">
        <v>1</v>
      </c>
      <c r="AB8" t="s">
        <v>1</v>
      </c>
      <c r="AC8" t="s">
        <v>465</v>
      </c>
      <c r="AI8" t="s">
        <v>1</v>
      </c>
      <c r="AJ8" t="s">
        <v>1</v>
      </c>
      <c r="AK8" t="s">
        <v>1</v>
      </c>
      <c r="AL8" t="s">
        <v>671</v>
      </c>
      <c r="AM8" t="s">
        <v>1</v>
      </c>
      <c r="AN8" t="s">
        <v>1</v>
      </c>
      <c r="AP8" t="s">
        <v>1</v>
      </c>
      <c r="AQ8" t="s">
        <v>1</v>
      </c>
      <c r="AR8" t="s">
        <v>1</v>
      </c>
    </row>
    <row r="9" spans="1:44" ht="15" customHeight="1" x14ac:dyDescent="0.25">
      <c r="A9" t="s">
        <v>175</v>
      </c>
      <c r="B9" t="s">
        <v>4966</v>
      </c>
      <c r="C9" t="s">
        <v>4978</v>
      </c>
      <c r="G9" t="s">
        <v>4985</v>
      </c>
      <c r="H9" t="s">
        <v>4986</v>
      </c>
      <c r="I9" t="s">
        <v>4987</v>
      </c>
      <c r="J9" t="s">
        <v>193</v>
      </c>
      <c r="K9" t="s">
        <v>373</v>
      </c>
      <c r="L9" t="s">
        <v>42</v>
      </c>
      <c r="M9" t="s">
        <v>42</v>
      </c>
      <c r="N9" t="s">
        <v>42</v>
      </c>
      <c r="O9" t="s">
        <v>1</v>
      </c>
      <c r="P9" t="s">
        <v>1</v>
      </c>
      <c r="Q9" t="s">
        <v>1</v>
      </c>
      <c r="R9" t="s">
        <v>1</v>
      </c>
      <c r="S9" t="s">
        <v>1</v>
      </c>
      <c r="T9" t="s">
        <v>1</v>
      </c>
      <c r="U9" t="s">
        <v>1</v>
      </c>
      <c r="V9" t="s">
        <v>202</v>
      </c>
      <c r="W9" t="s">
        <v>429</v>
      </c>
      <c r="X9" t="s">
        <v>277</v>
      </c>
      <c r="Y9">
        <v>0</v>
      </c>
      <c r="Z9">
        <v>8</v>
      </c>
      <c r="AA9" t="s">
        <v>1</v>
      </c>
      <c r="AB9" t="s">
        <v>1</v>
      </c>
      <c r="AC9" t="s">
        <v>465</v>
      </c>
      <c r="AD9" t="s">
        <v>4988</v>
      </c>
      <c r="AE9" t="s">
        <v>234</v>
      </c>
      <c r="AG9" t="s">
        <v>235</v>
      </c>
      <c r="AH9" t="s">
        <v>4989</v>
      </c>
      <c r="AI9">
        <v>440</v>
      </c>
      <c r="AJ9" t="s">
        <v>1</v>
      </c>
      <c r="AK9" t="s">
        <v>1</v>
      </c>
      <c r="AL9" t="s">
        <v>671</v>
      </c>
      <c r="AM9" t="s">
        <v>1</v>
      </c>
      <c r="AN9" t="s">
        <v>1</v>
      </c>
      <c r="AP9" t="s">
        <v>1</v>
      </c>
      <c r="AQ9" t="s">
        <v>1</v>
      </c>
      <c r="AR9" t="s">
        <v>1</v>
      </c>
    </row>
    <row r="10" spans="1:44" ht="15" customHeight="1" x14ac:dyDescent="0.25">
      <c r="A10" t="s">
        <v>175</v>
      </c>
      <c r="B10" t="s">
        <v>4966</v>
      </c>
      <c r="C10" t="s">
        <v>4978</v>
      </c>
      <c r="G10" t="s">
        <v>4990</v>
      </c>
      <c r="H10" t="s">
        <v>4991</v>
      </c>
      <c r="I10" t="s">
        <v>4992</v>
      </c>
      <c r="J10" t="s">
        <v>193</v>
      </c>
      <c r="K10" t="s">
        <v>373</v>
      </c>
      <c r="L10" t="s">
        <v>42</v>
      </c>
      <c r="M10" t="s">
        <v>43</v>
      </c>
      <c r="N10" t="s">
        <v>42</v>
      </c>
      <c r="O10" t="s">
        <v>4993</v>
      </c>
      <c r="P10" t="s">
        <v>1</v>
      </c>
      <c r="Q10" t="s">
        <v>1</v>
      </c>
      <c r="R10" t="s">
        <v>1</v>
      </c>
      <c r="S10" t="s">
        <v>1</v>
      </c>
      <c r="T10" t="s">
        <v>1</v>
      </c>
      <c r="U10" t="s">
        <v>1</v>
      </c>
      <c r="V10" t="s">
        <v>202</v>
      </c>
      <c r="W10" t="s">
        <v>429</v>
      </c>
      <c r="X10" t="s">
        <v>277</v>
      </c>
      <c r="Y10">
        <v>0</v>
      </c>
      <c r="Z10">
        <v>9</v>
      </c>
      <c r="AA10" t="s">
        <v>1</v>
      </c>
      <c r="AB10" t="s">
        <v>1</v>
      </c>
      <c r="AC10" t="s">
        <v>465</v>
      </c>
      <c r="AD10" t="s">
        <v>4994</v>
      </c>
      <c r="AE10" t="s">
        <v>250</v>
      </c>
      <c r="AG10" t="s">
        <v>251</v>
      </c>
      <c r="AH10" t="s">
        <v>4995</v>
      </c>
      <c r="AI10" t="s">
        <v>4996</v>
      </c>
      <c r="AJ10" t="s">
        <v>1</v>
      </c>
      <c r="AK10" t="s">
        <v>1</v>
      </c>
      <c r="AL10" t="s">
        <v>671</v>
      </c>
      <c r="AM10" t="s">
        <v>1</v>
      </c>
      <c r="AN10" t="s">
        <v>1</v>
      </c>
      <c r="AP10" t="s">
        <v>1</v>
      </c>
      <c r="AQ10" t="s">
        <v>1</v>
      </c>
      <c r="AR10" t="s">
        <v>1</v>
      </c>
    </row>
    <row r="11" spans="1:44" ht="15" customHeight="1" x14ac:dyDescent="0.25">
      <c r="A11" t="s">
        <v>175</v>
      </c>
      <c r="B11" t="s">
        <v>4966</v>
      </c>
      <c r="C11" t="s">
        <v>4978</v>
      </c>
      <c r="G11" t="s">
        <v>4997</v>
      </c>
      <c r="H11" t="s">
        <v>4998</v>
      </c>
      <c r="I11" t="s">
        <v>4999</v>
      </c>
      <c r="J11" t="s">
        <v>193</v>
      </c>
      <c r="K11" t="s">
        <v>373</v>
      </c>
      <c r="L11" t="s">
        <v>42</v>
      </c>
      <c r="M11" t="s">
        <v>42</v>
      </c>
      <c r="N11" t="s">
        <v>42</v>
      </c>
      <c r="O11" t="s">
        <v>1</v>
      </c>
      <c r="P11" t="s">
        <v>1</v>
      </c>
      <c r="Q11" t="s">
        <v>1</v>
      </c>
      <c r="R11" t="s">
        <v>1</v>
      </c>
      <c r="S11" t="s">
        <v>1</v>
      </c>
      <c r="T11" t="s">
        <v>1</v>
      </c>
      <c r="U11" t="s">
        <v>1</v>
      </c>
      <c r="V11" t="s">
        <v>202</v>
      </c>
      <c r="W11" t="s">
        <v>429</v>
      </c>
      <c r="X11" t="s">
        <v>277</v>
      </c>
      <c r="Y11">
        <v>0</v>
      </c>
      <c r="Z11">
        <v>10</v>
      </c>
      <c r="AA11" t="s">
        <v>1</v>
      </c>
      <c r="AB11" t="s">
        <v>1</v>
      </c>
      <c r="AC11" t="s">
        <v>465</v>
      </c>
      <c r="AI11" t="s">
        <v>1</v>
      </c>
      <c r="AJ11" t="s">
        <v>1</v>
      </c>
      <c r="AK11" t="s">
        <v>1</v>
      </c>
      <c r="AL11" t="s">
        <v>671</v>
      </c>
      <c r="AM11" t="s">
        <v>1</v>
      </c>
      <c r="AN11" t="s">
        <v>1</v>
      </c>
      <c r="AP11" t="s">
        <v>1</v>
      </c>
      <c r="AQ11" t="s">
        <v>1</v>
      </c>
      <c r="AR11" t="s">
        <v>1</v>
      </c>
    </row>
    <row r="12" spans="1:44" ht="15" customHeight="1" x14ac:dyDescent="0.25">
      <c r="A12" t="s">
        <v>175</v>
      </c>
      <c r="B12" t="s">
        <v>4966</v>
      </c>
      <c r="C12" t="s">
        <v>4978</v>
      </c>
      <c r="G12" t="s">
        <v>5000</v>
      </c>
      <c r="H12" t="s">
        <v>5001</v>
      </c>
      <c r="I12" t="s">
        <v>5002</v>
      </c>
      <c r="J12" t="s">
        <v>193</v>
      </c>
      <c r="K12" t="s">
        <v>373</v>
      </c>
      <c r="L12" t="s">
        <v>42</v>
      </c>
      <c r="M12" t="s">
        <v>42</v>
      </c>
      <c r="N12" t="s">
        <v>42</v>
      </c>
      <c r="O12" t="s">
        <v>1</v>
      </c>
      <c r="P12" t="s">
        <v>1</v>
      </c>
      <c r="Q12" t="s">
        <v>1</v>
      </c>
      <c r="R12" t="s">
        <v>1</v>
      </c>
      <c r="S12" t="s">
        <v>1</v>
      </c>
      <c r="T12" t="s">
        <v>1</v>
      </c>
      <c r="U12" t="s">
        <v>1</v>
      </c>
      <c r="V12" t="s">
        <v>202</v>
      </c>
      <c r="W12" t="s">
        <v>429</v>
      </c>
      <c r="X12" t="s">
        <v>277</v>
      </c>
      <c r="Y12">
        <v>0</v>
      </c>
      <c r="Z12">
        <v>11</v>
      </c>
      <c r="AA12" t="s">
        <v>1</v>
      </c>
      <c r="AB12" t="s">
        <v>1</v>
      </c>
      <c r="AC12" t="s">
        <v>465</v>
      </c>
      <c r="AI12" t="s">
        <v>1</v>
      </c>
      <c r="AJ12" t="s">
        <v>1</v>
      </c>
      <c r="AK12" t="s">
        <v>1</v>
      </c>
      <c r="AL12" t="s">
        <v>671</v>
      </c>
      <c r="AM12" t="s">
        <v>1</v>
      </c>
      <c r="AN12" t="s">
        <v>1</v>
      </c>
      <c r="AP12" t="s">
        <v>1</v>
      </c>
      <c r="AQ12" t="s">
        <v>1</v>
      </c>
      <c r="AR12" t="s">
        <v>1</v>
      </c>
    </row>
    <row r="13" spans="1:44" ht="15" customHeight="1" x14ac:dyDescent="0.25">
      <c r="A13" t="s">
        <v>175</v>
      </c>
      <c r="B13" t="s">
        <v>4966</v>
      </c>
      <c r="C13" t="s">
        <v>4978</v>
      </c>
      <c r="G13" t="s">
        <v>5003</v>
      </c>
      <c r="H13" t="s">
        <v>5004</v>
      </c>
      <c r="I13" t="s">
        <v>5005</v>
      </c>
      <c r="J13" t="s">
        <v>193</v>
      </c>
      <c r="K13" t="s">
        <v>373</v>
      </c>
      <c r="L13" t="s">
        <v>43</v>
      </c>
      <c r="M13" t="s">
        <v>43</v>
      </c>
      <c r="N13" t="s">
        <v>42</v>
      </c>
      <c r="O13" t="s">
        <v>5006</v>
      </c>
      <c r="P13" t="s">
        <v>1</v>
      </c>
      <c r="Q13" t="s">
        <v>1</v>
      </c>
      <c r="R13" t="s">
        <v>1</v>
      </c>
      <c r="S13" t="s">
        <v>1</v>
      </c>
      <c r="T13" t="s">
        <v>1</v>
      </c>
      <c r="U13" t="s">
        <v>1</v>
      </c>
      <c r="V13" t="s">
        <v>202</v>
      </c>
      <c r="W13" t="s">
        <v>429</v>
      </c>
      <c r="X13" t="s">
        <v>277</v>
      </c>
      <c r="Y13">
        <v>0</v>
      </c>
      <c r="Z13">
        <v>12</v>
      </c>
      <c r="AA13" t="s">
        <v>1</v>
      </c>
      <c r="AB13" t="s">
        <v>1</v>
      </c>
      <c r="AC13" t="s">
        <v>465</v>
      </c>
      <c r="AJ13" t="s">
        <v>1</v>
      </c>
      <c r="AK13" t="s">
        <v>1</v>
      </c>
      <c r="AL13" t="s">
        <v>671</v>
      </c>
      <c r="AM13" t="s">
        <v>1</v>
      </c>
      <c r="AN13" t="s">
        <v>1</v>
      </c>
      <c r="AP13" t="s">
        <v>1</v>
      </c>
      <c r="AQ13" t="s">
        <v>1</v>
      </c>
      <c r="AR13" t="s">
        <v>1</v>
      </c>
    </row>
    <row r="14" spans="1:44" ht="15" customHeight="1" x14ac:dyDescent="0.25">
      <c r="A14" t="s">
        <v>175</v>
      </c>
      <c r="B14" t="s">
        <v>4966</v>
      </c>
      <c r="G14" t="s">
        <v>5007</v>
      </c>
      <c r="H14" t="s">
        <v>5008</v>
      </c>
      <c r="I14" t="s">
        <v>5009</v>
      </c>
      <c r="J14" t="s">
        <v>1831</v>
      </c>
      <c r="K14" t="s">
        <v>373</v>
      </c>
      <c r="L14" t="s">
        <v>42</v>
      </c>
      <c r="M14" t="s">
        <v>42</v>
      </c>
      <c r="N14" t="s">
        <v>42</v>
      </c>
      <c r="O14" t="s">
        <v>1</v>
      </c>
      <c r="P14" t="s">
        <v>1</v>
      </c>
      <c r="Q14" t="s">
        <v>1</v>
      </c>
      <c r="R14" t="s">
        <v>1</v>
      </c>
      <c r="S14" t="s">
        <v>1</v>
      </c>
      <c r="T14" t="s">
        <v>1</v>
      </c>
      <c r="U14" t="s">
        <v>1</v>
      </c>
      <c r="V14" t="s">
        <v>202</v>
      </c>
      <c r="W14" t="s">
        <v>429</v>
      </c>
      <c r="X14" t="s">
        <v>247</v>
      </c>
      <c r="Y14">
        <v>0</v>
      </c>
      <c r="Z14">
        <v>13</v>
      </c>
      <c r="AA14" t="s">
        <v>1</v>
      </c>
      <c r="AB14" t="s">
        <v>1</v>
      </c>
      <c r="AC14" t="s">
        <v>465</v>
      </c>
      <c r="AI14" t="s">
        <v>1</v>
      </c>
      <c r="AJ14" t="s">
        <v>1</v>
      </c>
      <c r="AK14" t="s">
        <v>1</v>
      </c>
      <c r="AL14" t="s">
        <v>671</v>
      </c>
      <c r="AM14" t="s">
        <v>1</v>
      </c>
      <c r="AN14" t="s">
        <v>1</v>
      </c>
      <c r="AP14" t="s">
        <v>1</v>
      </c>
      <c r="AQ14" t="s">
        <v>1</v>
      </c>
      <c r="AR14" t="s">
        <v>1</v>
      </c>
    </row>
    <row r="15" spans="1:44" ht="15" customHeight="1" x14ac:dyDescent="0.25">
      <c r="A15" t="s">
        <v>175</v>
      </c>
      <c r="B15" t="s">
        <v>4966</v>
      </c>
      <c r="G15" t="s">
        <v>5010</v>
      </c>
      <c r="H15" t="s">
        <v>5011</v>
      </c>
      <c r="I15" t="s">
        <v>5012</v>
      </c>
      <c r="J15" t="s">
        <v>4979</v>
      </c>
      <c r="K15" t="s">
        <v>41</v>
      </c>
      <c r="L15" t="s">
        <v>42</v>
      </c>
      <c r="M15" t="s">
        <v>42</v>
      </c>
      <c r="N15" t="s">
        <v>42</v>
      </c>
      <c r="O15" t="s">
        <v>1</v>
      </c>
      <c r="P15" t="s">
        <v>1</v>
      </c>
      <c r="Q15" t="s">
        <v>1</v>
      </c>
      <c r="R15" t="s">
        <v>1</v>
      </c>
      <c r="S15" t="s">
        <v>1</v>
      </c>
      <c r="T15" t="s">
        <v>1</v>
      </c>
      <c r="U15" t="s">
        <v>1</v>
      </c>
      <c r="V15" t="s">
        <v>202</v>
      </c>
      <c r="W15" t="s">
        <v>202</v>
      </c>
      <c r="X15" t="s">
        <v>238</v>
      </c>
      <c r="Y15">
        <v>0</v>
      </c>
      <c r="Z15">
        <v>14</v>
      </c>
      <c r="AA15" t="s">
        <v>1</v>
      </c>
      <c r="AB15" t="s">
        <v>1</v>
      </c>
      <c r="AC15" t="s">
        <v>666</v>
      </c>
      <c r="AI15" t="s">
        <v>1</v>
      </c>
      <c r="AJ15" t="s">
        <v>1</v>
      </c>
      <c r="AK15" t="s">
        <v>1</v>
      </c>
      <c r="AL15" t="s">
        <v>94</v>
      </c>
      <c r="AM15" t="s">
        <v>1</v>
      </c>
      <c r="AN15" t="s">
        <v>1</v>
      </c>
      <c r="AP15" t="s">
        <v>1</v>
      </c>
      <c r="AQ15" t="s">
        <v>1</v>
      </c>
      <c r="AR15" t="s">
        <v>1</v>
      </c>
    </row>
    <row r="16" spans="1:44" ht="15" customHeight="1" x14ac:dyDescent="0.25">
      <c r="A16" t="s">
        <v>175</v>
      </c>
      <c r="B16" t="s">
        <v>4966</v>
      </c>
      <c r="C16" t="s">
        <v>5012</v>
      </c>
      <c r="G16" t="s">
        <v>5013</v>
      </c>
      <c r="H16" t="s">
        <v>5014</v>
      </c>
      <c r="I16" t="s">
        <v>5015</v>
      </c>
      <c r="J16" t="s">
        <v>193</v>
      </c>
      <c r="K16" t="s">
        <v>373</v>
      </c>
      <c r="L16" t="s">
        <v>42</v>
      </c>
      <c r="M16" t="s">
        <v>42</v>
      </c>
      <c r="N16" t="s">
        <v>42</v>
      </c>
      <c r="O16" t="s">
        <v>1</v>
      </c>
      <c r="P16" t="s">
        <v>1</v>
      </c>
      <c r="Q16" t="s">
        <v>1</v>
      </c>
      <c r="R16" t="s">
        <v>1</v>
      </c>
      <c r="S16" t="s">
        <v>1</v>
      </c>
      <c r="T16" t="s">
        <v>1</v>
      </c>
      <c r="U16" t="s">
        <v>1</v>
      </c>
      <c r="V16" t="s">
        <v>202</v>
      </c>
      <c r="W16" t="s">
        <v>429</v>
      </c>
      <c r="X16" t="s">
        <v>277</v>
      </c>
      <c r="Y16">
        <v>0</v>
      </c>
      <c r="Z16">
        <v>16</v>
      </c>
      <c r="AA16" t="s">
        <v>1</v>
      </c>
      <c r="AB16" t="s">
        <v>1</v>
      </c>
      <c r="AC16" t="s">
        <v>465</v>
      </c>
      <c r="AI16" t="s">
        <v>1</v>
      </c>
      <c r="AJ16" t="s">
        <v>1</v>
      </c>
      <c r="AK16" t="s">
        <v>1</v>
      </c>
      <c r="AL16" t="s">
        <v>671</v>
      </c>
      <c r="AM16" t="s">
        <v>1</v>
      </c>
      <c r="AN16" t="s">
        <v>1</v>
      </c>
      <c r="AP16" t="s">
        <v>1</v>
      </c>
      <c r="AQ16" t="s">
        <v>1</v>
      </c>
      <c r="AR16" t="s">
        <v>1</v>
      </c>
    </row>
    <row r="17" spans="1:44" ht="15" customHeight="1" x14ac:dyDescent="0.25">
      <c r="A17" t="s">
        <v>175</v>
      </c>
      <c r="B17" t="s">
        <v>4966</v>
      </c>
      <c r="C17" t="s">
        <v>5012</v>
      </c>
      <c r="G17" t="s">
        <v>5016</v>
      </c>
      <c r="H17" t="s">
        <v>5017</v>
      </c>
      <c r="I17" t="s">
        <v>5018</v>
      </c>
      <c r="J17" t="s">
        <v>193</v>
      </c>
      <c r="K17" t="s">
        <v>373</v>
      </c>
      <c r="L17" t="s">
        <v>42</v>
      </c>
      <c r="M17" t="s">
        <v>42</v>
      </c>
      <c r="N17" t="s">
        <v>42</v>
      </c>
      <c r="O17" t="s">
        <v>1</v>
      </c>
      <c r="P17" t="s">
        <v>1</v>
      </c>
      <c r="Q17" t="s">
        <v>1</v>
      </c>
      <c r="R17" t="s">
        <v>1</v>
      </c>
      <c r="S17" t="s">
        <v>1</v>
      </c>
      <c r="T17" t="s">
        <v>1</v>
      </c>
      <c r="U17" t="s">
        <v>1</v>
      </c>
      <c r="V17" t="s">
        <v>202</v>
      </c>
      <c r="W17" t="s">
        <v>429</v>
      </c>
      <c r="X17" t="s">
        <v>277</v>
      </c>
      <c r="Y17">
        <v>0</v>
      </c>
      <c r="Z17">
        <v>17</v>
      </c>
      <c r="AA17" t="s">
        <v>1</v>
      </c>
      <c r="AB17" t="s">
        <v>1</v>
      </c>
      <c r="AC17" t="s">
        <v>465</v>
      </c>
      <c r="AI17" t="s">
        <v>1</v>
      </c>
      <c r="AJ17" t="s">
        <v>1</v>
      </c>
      <c r="AK17" t="s">
        <v>1</v>
      </c>
      <c r="AL17" t="s">
        <v>671</v>
      </c>
      <c r="AM17" t="s">
        <v>1</v>
      </c>
      <c r="AN17" t="s">
        <v>1</v>
      </c>
      <c r="AP17" t="s">
        <v>1</v>
      </c>
      <c r="AQ17" t="s">
        <v>1</v>
      </c>
      <c r="AR17" t="s">
        <v>1</v>
      </c>
    </row>
    <row r="18" spans="1:44" ht="15" customHeight="1" x14ac:dyDescent="0.25">
      <c r="A18" t="s">
        <v>175</v>
      </c>
      <c r="B18" t="s">
        <v>4966</v>
      </c>
      <c r="C18" t="s">
        <v>5012</v>
      </c>
      <c r="G18" t="s">
        <v>5019</v>
      </c>
      <c r="H18" t="s">
        <v>5020</v>
      </c>
      <c r="I18" t="s">
        <v>5021</v>
      </c>
      <c r="J18" t="s">
        <v>470</v>
      </c>
      <c r="K18" t="s">
        <v>471</v>
      </c>
      <c r="L18" t="s">
        <v>43</v>
      </c>
      <c r="M18" t="s">
        <v>42</v>
      </c>
      <c r="N18" t="s">
        <v>42</v>
      </c>
      <c r="O18" t="s">
        <v>1</v>
      </c>
      <c r="P18" t="s">
        <v>1</v>
      </c>
      <c r="Q18" t="s">
        <v>1</v>
      </c>
      <c r="R18" t="s">
        <v>1</v>
      </c>
      <c r="S18" t="s">
        <v>1</v>
      </c>
      <c r="T18" t="s">
        <v>1</v>
      </c>
      <c r="U18" t="s">
        <v>1</v>
      </c>
      <c r="V18" t="s">
        <v>202</v>
      </c>
      <c r="W18" t="s">
        <v>202</v>
      </c>
      <c r="X18" t="s">
        <v>327</v>
      </c>
      <c r="Y18">
        <v>0</v>
      </c>
      <c r="Z18">
        <v>18</v>
      </c>
      <c r="AA18" t="s">
        <v>1</v>
      </c>
      <c r="AB18" t="s">
        <v>1</v>
      </c>
      <c r="AC18" t="s">
        <v>474</v>
      </c>
      <c r="AI18" t="s">
        <v>1</v>
      </c>
      <c r="AJ18" t="s">
        <v>1</v>
      </c>
      <c r="AK18" t="s">
        <v>1</v>
      </c>
      <c r="AL18" t="s">
        <v>889</v>
      </c>
      <c r="AM18" t="s">
        <v>1</v>
      </c>
      <c r="AN18" t="s">
        <v>1</v>
      </c>
      <c r="AP18" t="s">
        <v>1</v>
      </c>
      <c r="AQ18" t="s">
        <v>1</v>
      </c>
      <c r="AR18" t="s">
        <v>1</v>
      </c>
    </row>
    <row r="19" spans="1:44" ht="15" customHeight="1" x14ac:dyDescent="0.25">
      <c r="A19" t="s">
        <v>175</v>
      </c>
      <c r="B19" t="s">
        <v>4966</v>
      </c>
      <c r="C19" t="s">
        <v>5012</v>
      </c>
      <c r="D19" t="s">
        <v>5021</v>
      </c>
      <c r="G19" t="s">
        <v>5022</v>
      </c>
      <c r="H19" t="s">
        <v>5023</v>
      </c>
      <c r="I19" t="s">
        <v>5024</v>
      </c>
      <c r="J19" t="s">
        <v>193</v>
      </c>
      <c r="K19" t="s">
        <v>194</v>
      </c>
      <c r="L19" t="s">
        <v>42</v>
      </c>
      <c r="M19" t="s">
        <v>42</v>
      </c>
      <c r="N19" t="s">
        <v>42</v>
      </c>
      <c r="O19" t="s">
        <v>1</v>
      </c>
      <c r="P19" t="s">
        <v>1</v>
      </c>
      <c r="Q19" t="s">
        <v>1</v>
      </c>
      <c r="R19" t="s">
        <v>195</v>
      </c>
      <c r="S19" t="s">
        <v>1</v>
      </c>
      <c r="T19" t="s">
        <v>1</v>
      </c>
      <c r="U19" t="s">
        <v>1</v>
      </c>
      <c r="V19" t="s">
        <v>196</v>
      </c>
      <c r="W19" t="s">
        <v>333</v>
      </c>
      <c r="X19" t="s">
        <v>402</v>
      </c>
      <c r="Y19">
        <v>0</v>
      </c>
      <c r="Z19">
        <v>19</v>
      </c>
      <c r="AA19" t="s">
        <v>1</v>
      </c>
      <c r="AB19" t="s">
        <v>1</v>
      </c>
      <c r="AC19" t="s">
        <v>478</v>
      </c>
      <c r="AI19" t="s">
        <v>1</v>
      </c>
      <c r="AJ19" t="s">
        <v>1</v>
      </c>
      <c r="AK19" t="s">
        <v>1</v>
      </c>
      <c r="AL19" t="s">
        <v>254</v>
      </c>
      <c r="AM19" t="s">
        <v>1</v>
      </c>
      <c r="AN19" t="s">
        <v>5025</v>
      </c>
      <c r="AP19" t="s">
        <v>1</v>
      </c>
      <c r="AQ19" t="s">
        <v>1</v>
      </c>
      <c r="AR19" t="s">
        <v>1</v>
      </c>
    </row>
    <row r="20" spans="1:44" ht="15" customHeight="1" x14ac:dyDescent="0.25">
      <c r="A20" t="s">
        <v>175</v>
      </c>
      <c r="B20" t="s">
        <v>4966</v>
      </c>
      <c r="C20" t="s">
        <v>5012</v>
      </c>
      <c r="D20" t="s">
        <v>5021</v>
      </c>
      <c r="G20" t="s">
        <v>5026</v>
      </c>
      <c r="H20" t="s">
        <v>1852</v>
      </c>
      <c r="I20" t="s">
        <v>5027</v>
      </c>
      <c r="J20" t="s">
        <v>193</v>
      </c>
      <c r="K20" t="s">
        <v>373</v>
      </c>
      <c r="L20" t="s">
        <v>42</v>
      </c>
      <c r="M20" t="s">
        <v>42</v>
      </c>
      <c r="N20" t="s">
        <v>42</v>
      </c>
      <c r="O20" t="s">
        <v>1</v>
      </c>
      <c r="P20" t="s">
        <v>1</v>
      </c>
      <c r="Q20" t="s">
        <v>1</v>
      </c>
      <c r="R20" t="s">
        <v>1</v>
      </c>
      <c r="S20" t="s">
        <v>1</v>
      </c>
      <c r="T20" t="s">
        <v>1</v>
      </c>
      <c r="U20" t="s">
        <v>1</v>
      </c>
      <c r="V20" t="s">
        <v>202</v>
      </c>
      <c r="W20" t="s">
        <v>429</v>
      </c>
      <c r="X20" t="s">
        <v>402</v>
      </c>
      <c r="Y20">
        <v>0</v>
      </c>
      <c r="Z20">
        <v>20</v>
      </c>
      <c r="AA20" t="s">
        <v>1</v>
      </c>
      <c r="AB20" t="s">
        <v>1</v>
      </c>
      <c r="AC20" t="s">
        <v>478</v>
      </c>
      <c r="AI20" t="s">
        <v>1</v>
      </c>
      <c r="AJ20" t="s">
        <v>1</v>
      </c>
      <c r="AK20" t="s">
        <v>1</v>
      </c>
      <c r="AL20" t="s">
        <v>254</v>
      </c>
      <c r="AM20" t="s">
        <v>1</v>
      </c>
      <c r="AN20" t="s">
        <v>5028</v>
      </c>
      <c r="AP20" t="s">
        <v>1</v>
      </c>
      <c r="AQ20" t="s">
        <v>1</v>
      </c>
      <c r="AR20" t="s">
        <v>1</v>
      </c>
    </row>
    <row r="21" spans="1:44" ht="15" customHeight="1" x14ac:dyDescent="0.25">
      <c r="A21" t="s">
        <v>175</v>
      </c>
      <c r="B21" t="s">
        <v>4966</v>
      </c>
      <c r="C21" t="s">
        <v>5012</v>
      </c>
      <c r="G21" t="s">
        <v>5029</v>
      </c>
      <c r="H21" t="s">
        <v>1312</v>
      </c>
      <c r="I21" t="s">
        <v>5030</v>
      </c>
      <c r="J21" t="s">
        <v>193</v>
      </c>
      <c r="K21" t="s">
        <v>373</v>
      </c>
      <c r="L21" t="s">
        <v>42</v>
      </c>
      <c r="M21" t="s">
        <v>43</v>
      </c>
      <c r="N21" t="s">
        <v>42</v>
      </c>
      <c r="O21" t="s">
        <v>5031</v>
      </c>
      <c r="P21" t="s">
        <v>1</v>
      </c>
      <c r="Q21" t="s">
        <v>1</v>
      </c>
      <c r="R21" t="s">
        <v>1</v>
      </c>
      <c r="S21" t="s">
        <v>1</v>
      </c>
      <c r="T21" t="s">
        <v>1</v>
      </c>
      <c r="U21" t="s">
        <v>1</v>
      </c>
      <c r="V21" t="s">
        <v>202</v>
      </c>
      <c r="W21" t="s">
        <v>429</v>
      </c>
      <c r="X21" t="s">
        <v>277</v>
      </c>
      <c r="Y21">
        <v>0</v>
      </c>
      <c r="Z21">
        <v>21</v>
      </c>
      <c r="AA21" t="s">
        <v>1</v>
      </c>
      <c r="AB21" t="s">
        <v>1</v>
      </c>
      <c r="AC21" t="s">
        <v>5032</v>
      </c>
      <c r="AI21" t="s">
        <v>1</v>
      </c>
      <c r="AJ21" t="s">
        <v>1</v>
      </c>
      <c r="AK21" t="s">
        <v>1</v>
      </c>
      <c r="AL21" t="s">
        <v>671</v>
      </c>
      <c r="AM21" t="s">
        <v>1</v>
      </c>
      <c r="AN21" t="s">
        <v>1</v>
      </c>
      <c r="AP21" t="s">
        <v>1</v>
      </c>
      <c r="AQ21" t="s">
        <v>1</v>
      </c>
      <c r="AR21" t="s">
        <v>1</v>
      </c>
    </row>
    <row r="22" spans="1:44" ht="15" customHeight="1" x14ac:dyDescent="0.25">
      <c r="A22" t="s">
        <v>175</v>
      </c>
      <c r="B22" t="s">
        <v>4966</v>
      </c>
      <c r="C22" t="s">
        <v>5012</v>
      </c>
      <c r="G22" t="s">
        <v>5033</v>
      </c>
      <c r="H22" t="s">
        <v>5034</v>
      </c>
      <c r="I22" t="s">
        <v>5035</v>
      </c>
      <c r="J22" t="s">
        <v>193</v>
      </c>
      <c r="K22" t="s">
        <v>373</v>
      </c>
      <c r="L22" t="s">
        <v>42</v>
      </c>
      <c r="M22" t="s">
        <v>43</v>
      </c>
      <c r="N22" t="s">
        <v>42</v>
      </c>
      <c r="O22" t="s">
        <v>5036</v>
      </c>
      <c r="P22" t="s">
        <v>1</v>
      </c>
      <c r="Q22" t="s">
        <v>1</v>
      </c>
      <c r="R22" t="s">
        <v>1</v>
      </c>
      <c r="S22" t="s">
        <v>1</v>
      </c>
      <c r="T22" t="s">
        <v>1</v>
      </c>
      <c r="U22" t="s">
        <v>1</v>
      </c>
      <c r="V22" t="s">
        <v>2001</v>
      </c>
      <c r="W22" t="s">
        <v>429</v>
      </c>
      <c r="X22" t="s">
        <v>277</v>
      </c>
      <c r="Y22">
        <v>0</v>
      </c>
      <c r="Z22">
        <v>22</v>
      </c>
      <c r="AA22" t="s">
        <v>1</v>
      </c>
      <c r="AB22" t="s">
        <v>1</v>
      </c>
      <c r="AC22" t="s">
        <v>465</v>
      </c>
      <c r="AI22" t="s">
        <v>1</v>
      </c>
      <c r="AJ22" t="s">
        <v>1</v>
      </c>
      <c r="AK22" t="s">
        <v>1</v>
      </c>
      <c r="AL22" t="s">
        <v>671</v>
      </c>
      <c r="AM22" t="s">
        <v>1</v>
      </c>
      <c r="AN22" t="s">
        <v>1</v>
      </c>
      <c r="AP22" t="s">
        <v>1</v>
      </c>
      <c r="AQ22" t="s">
        <v>1</v>
      </c>
      <c r="AR22" t="s">
        <v>1</v>
      </c>
    </row>
    <row r="23" spans="1:44" ht="15" customHeight="1" x14ac:dyDescent="0.25">
      <c r="A23" t="s">
        <v>175</v>
      </c>
      <c r="B23" t="s">
        <v>4966</v>
      </c>
      <c r="G23" t="s">
        <v>5037</v>
      </c>
      <c r="H23" t="s">
        <v>5038</v>
      </c>
      <c r="I23" t="s">
        <v>5039</v>
      </c>
      <c r="J23" t="s">
        <v>1831</v>
      </c>
      <c r="K23" t="s">
        <v>373</v>
      </c>
      <c r="L23" t="s">
        <v>42</v>
      </c>
      <c r="M23" t="s">
        <v>43</v>
      </c>
      <c r="N23" t="s">
        <v>42</v>
      </c>
      <c r="O23" t="s">
        <v>5040</v>
      </c>
      <c r="P23" t="s">
        <v>1</v>
      </c>
      <c r="Q23" t="s">
        <v>1</v>
      </c>
      <c r="R23" t="s">
        <v>1</v>
      </c>
      <c r="S23" t="s">
        <v>1</v>
      </c>
      <c r="T23" t="s">
        <v>1</v>
      </c>
      <c r="U23" t="s">
        <v>1</v>
      </c>
      <c r="V23" t="s">
        <v>2001</v>
      </c>
      <c r="W23" t="s">
        <v>429</v>
      </c>
      <c r="X23" t="s">
        <v>247</v>
      </c>
      <c r="Y23">
        <v>0</v>
      </c>
      <c r="Z23">
        <v>23</v>
      </c>
      <c r="AA23" t="s">
        <v>1</v>
      </c>
      <c r="AB23" t="s">
        <v>1</v>
      </c>
      <c r="AC23" t="s">
        <v>465</v>
      </c>
      <c r="AD23" t="s">
        <v>5041</v>
      </c>
      <c r="AE23" t="s">
        <v>234</v>
      </c>
      <c r="AG23" t="s">
        <v>235</v>
      </c>
      <c r="AH23" t="s">
        <v>5042</v>
      </c>
      <c r="AI23">
        <v>116</v>
      </c>
      <c r="AJ23" t="s">
        <v>1</v>
      </c>
      <c r="AK23" t="s">
        <v>1</v>
      </c>
      <c r="AL23" t="s">
        <v>671</v>
      </c>
      <c r="AM23" t="s">
        <v>1</v>
      </c>
      <c r="AN23" t="s">
        <v>1</v>
      </c>
      <c r="AP23" t="s">
        <v>1</v>
      </c>
      <c r="AQ23" t="s">
        <v>1</v>
      </c>
      <c r="AR23" t="s">
        <v>1</v>
      </c>
    </row>
    <row r="24" spans="1:44" ht="15" customHeight="1" x14ac:dyDescent="0.25">
      <c r="A24" t="s">
        <v>175</v>
      </c>
      <c r="B24" t="s">
        <v>4966</v>
      </c>
      <c r="G24" t="s">
        <v>5043</v>
      </c>
      <c r="H24" t="s">
        <v>5044</v>
      </c>
      <c r="I24" t="s">
        <v>5045</v>
      </c>
      <c r="J24" t="s">
        <v>4979</v>
      </c>
      <c r="K24" t="s">
        <v>41</v>
      </c>
      <c r="L24" t="s">
        <v>42</v>
      </c>
      <c r="M24" t="s">
        <v>42</v>
      </c>
      <c r="N24" t="s">
        <v>42</v>
      </c>
      <c r="O24" t="s">
        <v>1</v>
      </c>
      <c r="P24" t="s">
        <v>1</v>
      </c>
      <c r="Q24" t="s">
        <v>1</v>
      </c>
      <c r="R24" t="s">
        <v>1</v>
      </c>
      <c r="S24" t="s">
        <v>1</v>
      </c>
      <c r="T24" t="s">
        <v>1</v>
      </c>
      <c r="U24" t="s">
        <v>1</v>
      </c>
      <c r="V24" t="s">
        <v>202</v>
      </c>
      <c r="W24" t="s">
        <v>202</v>
      </c>
      <c r="X24" t="s">
        <v>238</v>
      </c>
      <c r="Y24">
        <v>0</v>
      </c>
      <c r="Z24">
        <v>24</v>
      </c>
      <c r="AA24" t="s">
        <v>1</v>
      </c>
      <c r="AB24" t="s">
        <v>1</v>
      </c>
      <c r="AC24" t="s">
        <v>666</v>
      </c>
      <c r="AI24" t="s">
        <v>1</v>
      </c>
      <c r="AJ24" t="s">
        <v>1</v>
      </c>
      <c r="AK24" t="s">
        <v>1</v>
      </c>
      <c r="AL24" t="s">
        <v>94</v>
      </c>
      <c r="AM24" t="s">
        <v>1</v>
      </c>
      <c r="AN24" t="s">
        <v>1</v>
      </c>
      <c r="AP24" t="s">
        <v>1</v>
      </c>
      <c r="AQ24" t="s">
        <v>1</v>
      </c>
      <c r="AR24" t="s">
        <v>1</v>
      </c>
    </row>
    <row r="25" spans="1:44" ht="15" customHeight="1" x14ac:dyDescent="0.25">
      <c r="A25" t="s">
        <v>175</v>
      </c>
      <c r="B25" t="s">
        <v>4966</v>
      </c>
      <c r="C25" t="s">
        <v>5045</v>
      </c>
      <c r="G25" t="s">
        <v>5046</v>
      </c>
      <c r="H25" t="s">
        <v>4983</v>
      </c>
      <c r="I25" t="s">
        <v>4984</v>
      </c>
      <c r="J25" t="s">
        <v>193</v>
      </c>
      <c r="K25" t="s">
        <v>373</v>
      </c>
      <c r="L25" t="s">
        <v>42</v>
      </c>
      <c r="M25" t="s">
        <v>42</v>
      </c>
      <c r="N25" t="s">
        <v>42</v>
      </c>
      <c r="O25" t="s">
        <v>1</v>
      </c>
      <c r="P25" t="s">
        <v>1</v>
      </c>
      <c r="Q25" t="s">
        <v>1</v>
      </c>
      <c r="R25" t="s">
        <v>1</v>
      </c>
      <c r="S25" t="s">
        <v>1</v>
      </c>
      <c r="T25" t="s">
        <v>1</v>
      </c>
      <c r="U25" t="s">
        <v>1</v>
      </c>
      <c r="V25" t="s">
        <v>202</v>
      </c>
      <c r="W25" t="s">
        <v>429</v>
      </c>
      <c r="X25" t="s">
        <v>277</v>
      </c>
      <c r="Y25">
        <v>0</v>
      </c>
      <c r="Z25">
        <v>25</v>
      </c>
      <c r="AA25" t="s">
        <v>1</v>
      </c>
      <c r="AB25" t="s">
        <v>1</v>
      </c>
      <c r="AC25" t="s">
        <v>465</v>
      </c>
      <c r="AI25" t="s">
        <v>1</v>
      </c>
      <c r="AJ25" t="s">
        <v>1</v>
      </c>
      <c r="AK25" t="s">
        <v>1</v>
      </c>
      <c r="AL25" t="s">
        <v>671</v>
      </c>
      <c r="AM25" t="s">
        <v>1</v>
      </c>
      <c r="AN25" t="s">
        <v>1</v>
      </c>
      <c r="AP25" t="s">
        <v>1</v>
      </c>
      <c r="AQ25" t="s">
        <v>1</v>
      </c>
      <c r="AR25" t="s">
        <v>1</v>
      </c>
    </row>
    <row r="26" spans="1:44" ht="15" customHeight="1" x14ac:dyDescent="0.25">
      <c r="A26" t="s">
        <v>175</v>
      </c>
      <c r="B26" t="s">
        <v>4966</v>
      </c>
      <c r="C26" t="s">
        <v>5045</v>
      </c>
      <c r="G26" t="s">
        <v>5047</v>
      </c>
      <c r="H26" t="s">
        <v>4986</v>
      </c>
      <c r="I26" t="s">
        <v>4987</v>
      </c>
      <c r="J26" t="s">
        <v>193</v>
      </c>
      <c r="K26" t="s">
        <v>373</v>
      </c>
      <c r="L26" t="s">
        <v>42</v>
      </c>
      <c r="M26" t="s">
        <v>42</v>
      </c>
      <c r="N26" t="s">
        <v>42</v>
      </c>
      <c r="O26" t="s">
        <v>1</v>
      </c>
      <c r="P26" t="s">
        <v>1</v>
      </c>
      <c r="Q26" t="s">
        <v>1</v>
      </c>
      <c r="R26" t="s">
        <v>1</v>
      </c>
      <c r="S26" t="s">
        <v>1</v>
      </c>
      <c r="T26" t="s">
        <v>1</v>
      </c>
      <c r="U26" t="s">
        <v>1</v>
      </c>
      <c r="V26" t="s">
        <v>202</v>
      </c>
      <c r="W26" t="s">
        <v>429</v>
      </c>
      <c r="X26" t="s">
        <v>277</v>
      </c>
      <c r="Y26">
        <v>0</v>
      </c>
      <c r="Z26">
        <v>26</v>
      </c>
      <c r="AA26" t="s">
        <v>1</v>
      </c>
      <c r="AB26" t="s">
        <v>1</v>
      </c>
      <c r="AC26" t="s">
        <v>465</v>
      </c>
      <c r="AI26" t="s">
        <v>1</v>
      </c>
      <c r="AJ26" t="s">
        <v>1</v>
      </c>
      <c r="AK26" t="s">
        <v>1</v>
      </c>
      <c r="AL26" t="s">
        <v>671</v>
      </c>
      <c r="AM26" t="s">
        <v>1</v>
      </c>
      <c r="AN26" t="s">
        <v>1</v>
      </c>
      <c r="AP26" t="s">
        <v>1</v>
      </c>
      <c r="AQ26" t="s">
        <v>1</v>
      </c>
      <c r="AR26" t="s">
        <v>1</v>
      </c>
    </row>
    <row r="27" spans="1:44" ht="15" customHeight="1" x14ac:dyDescent="0.25">
      <c r="A27" t="s">
        <v>175</v>
      </c>
      <c r="B27" t="s">
        <v>4966</v>
      </c>
      <c r="C27" t="s">
        <v>5045</v>
      </c>
      <c r="G27" t="s">
        <v>5048</v>
      </c>
      <c r="H27" t="s">
        <v>5049</v>
      </c>
      <c r="I27" t="s">
        <v>4992</v>
      </c>
      <c r="J27" t="s">
        <v>193</v>
      </c>
      <c r="K27" t="s">
        <v>373</v>
      </c>
      <c r="L27" t="s">
        <v>42</v>
      </c>
      <c r="M27" t="s">
        <v>42</v>
      </c>
      <c r="N27" t="s">
        <v>42</v>
      </c>
      <c r="O27" t="s">
        <v>1</v>
      </c>
      <c r="P27" t="s">
        <v>1</v>
      </c>
      <c r="Q27" t="s">
        <v>1</v>
      </c>
      <c r="R27" t="s">
        <v>1</v>
      </c>
      <c r="S27" t="s">
        <v>1</v>
      </c>
      <c r="T27" t="s">
        <v>1</v>
      </c>
      <c r="U27" t="s">
        <v>1</v>
      </c>
      <c r="V27" t="s">
        <v>202</v>
      </c>
      <c r="W27" t="s">
        <v>429</v>
      </c>
      <c r="X27" t="s">
        <v>277</v>
      </c>
      <c r="Y27">
        <v>0</v>
      </c>
      <c r="Z27">
        <v>27</v>
      </c>
      <c r="AA27" t="s">
        <v>1</v>
      </c>
      <c r="AB27" t="s">
        <v>1</v>
      </c>
      <c r="AC27" t="s">
        <v>465</v>
      </c>
      <c r="AJ27" t="s">
        <v>1</v>
      </c>
      <c r="AK27" t="s">
        <v>1</v>
      </c>
      <c r="AL27" t="s">
        <v>671</v>
      </c>
      <c r="AM27" t="s">
        <v>1</v>
      </c>
      <c r="AN27" t="s">
        <v>1</v>
      </c>
      <c r="AP27" t="s">
        <v>1</v>
      </c>
      <c r="AQ27" t="s">
        <v>1</v>
      </c>
      <c r="AR27" t="s">
        <v>1</v>
      </c>
    </row>
    <row r="28" spans="1:44" ht="15" customHeight="1" x14ac:dyDescent="0.25">
      <c r="A28" t="s">
        <v>175</v>
      </c>
      <c r="B28" t="s">
        <v>4966</v>
      </c>
      <c r="C28" t="s">
        <v>5045</v>
      </c>
      <c r="G28" t="s">
        <v>5050</v>
      </c>
      <c r="H28" t="s">
        <v>5051</v>
      </c>
      <c r="I28" t="s">
        <v>5005</v>
      </c>
      <c r="J28" t="s">
        <v>193</v>
      </c>
      <c r="K28" t="s">
        <v>373</v>
      </c>
      <c r="L28" t="s">
        <v>43</v>
      </c>
      <c r="M28" t="s">
        <v>42</v>
      </c>
      <c r="N28" t="s">
        <v>42</v>
      </c>
      <c r="O28" t="s">
        <v>1</v>
      </c>
      <c r="P28" t="s">
        <v>1</v>
      </c>
      <c r="Q28" t="s">
        <v>1</v>
      </c>
      <c r="R28" t="s">
        <v>1</v>
      </c>
      <c r="S28" t="s">
        <v>1</v>
      </c>
      <c r="T28" t="s">
        <v>1</v>
      </c>
      <c r="U28" t="s">
        <v>1</v>
      </c>
      <c r="V28" t="s">
        <v>202</v>
      </c>
      <c r="W28" t="s">
        <v>429</v>
      </c>
      <c r="X28" t="s">
        <v>277</v>
      </c>
      <c r="Y28">
        <v>0</v>
      </c>
      <c r="Z28">
        <v>28</v>
      </c>
      <c r="AA28" t="s">
        <v>1</v>
      </c>
      <c r="AB28" t="s">
        <v>1</v>
      </c>
      <c r="AC28" t="s">
        <v>465</v>
      </c>
      <c r="AI28" t="s">
        <v>1</v>
      </c>
      <c r="AJ28" t="s">
        <v>1</v>
      </c>
      <c r="AK28" t="s">
        <v>1</v>
      </c>
      <c r="AL28" t="s">
        <v>671</v>
      </c>
      <c r="AM28" t="s">
        <v>1</v>
      </c>
      <c r="AN28" t="s">
        <v>1</v>
      </c>
      <c r="AP28" t="s">
        <v>1</v>
      </c>
      <c r="AQ28" t="s">
        <v>1</v>
      </c>
      <c r="AR28" t="s">
        <v>1</v>
      </c>
    </row>
    <row r="29" spans="1:44" ht="15" customHeight="1" x14ac:dyDescent="0.25">
      <c r="A29" t="s">
        <v>175</v>
      </c>
      <c r="B29" t="s">
        <v>4966</v>
      </c>
      <c r="G29" t="s">
        <v>5052</v>
      </c>
      <c r="H29" t="s">
        <v>5053</v>
      </c>
      <c r="I29" t="s">
        <v>5054</v>
      </c>
      <c r="J29" t="s">
        <v>1831</v>
      </c>
      <c r="K29" t="s">
        <v>373</v>
      </c>
      <c r="L29" t="s">
        <v>42</v>
      </c>
      <c r="M29" t="s">
        <v>43</v>
      </c>
      <c r="N29" t="s">
        <v>42</v>
      </c>
      <c r="O29" t="s">
        <v>5055</v>
      </c>
      <c r="P29" t="s">
        <v>1</v>
      </c>
      <c r="Q29" t="s">
        <v>1</v>
      </c>
      <c r="R29" t="s">
        <v>1</v>
      </c>
      <c r="S29" t="s">
        <v>1</v>
      </c>
      <c r="T29" t="s">
        <v>1</v>
      </c>
      <c r="U29" t="s">
        <v>1</v>
      </c>
      <c r="V29" t="s">
        <v>202</v>
      </c>
      <c r="W29" t="s">
        <v>429</v>
      </c>
      <c r="X29" t="s">
        <v>247</v>
      </c>
      <c r="Y29">
        <v>0</v>
      </c>
      <c r="Z29">
        <v>29</v>
      </c>
      <c r="AA29" t="s">
        <v>1</v>
      </c>
      <c r="AB29" t="s">
        <v>1</v>
      </c>
      <c r="AC29" t="s">
        <v>465</v>
      </c>
      <c r="AD29" t="s">
        <v>5056</v>
      </c>
      <c r="AE29" t="s">
        <v>234</v>
      </c>
      <c r="AG29" t="s">
        <v>235</v>
      </c>
      <c r="AH29" t="s">
        <v>5057</v>
      </c>
      <c r="AI29">
        <v>117</v>
      </c>
      <c r="AJ29" t="s">
        <v>1</v>
      </c>
      <c r="AK29" t="s">
        <v>1</v>
      </c>
      <c r="AL29" t="s">
        <v>671</v>
      </c>
      <c r="AM29" t="s">
        <v>1</v>
      </c>
      <c r="AN29" t="s">
        <v>1</v>
      </c>
      <c r="AP29" t="s">
        <v>1</v>
      </c>
      <c r="AQ29" t="s">
        <v>1</v>
      </c>
      <c r="AR29" t="s">
        <v>1</v>
      </c>
    </row>
    <row r="30" spans="1:44" ht="15" customHeight="1" x14ac:dyDescent="0.25">
      <c r="A30" t="s">
        <v>175</v>
      </c>
      <c r="B30" t="s">
        <v>4966</v>
      </c>
      <c r="G30" t="s">
        <v>5058</v>
      </c>
      <c r="H30" t="s">
        <v>5059</v>
      </c>
      <c r="I30" t="s">
        <v>5060</v>
      </c>
      <c r="J30" t="s">
        <v>1831</v>
      </c>
      <c r="K30" t="s">
        <v>373</v>
      </c>
      <c r="L30" t="s">
        <v>42</v>
      </c>
      <c r="M30" t="s">
        <v>43</v>
      </c>
      <c r="N30" t="s">
        <v>42</v>
      </c>
      <c r="O30" t="s">
        <v>5061</v>
      </c>
      <c r="P30" t="s">
        <v>1</v>
      </c>
      <c r="Q30" t="s">
        <v>1</v>
      </c>
      <c r="R30" t="s">
        <v>1</v>
      </c>
      <c r="S30" t="s">
        <v>1</v>
      </c>
      <c r="T30" t="s">
        <v>1</v>
      </c>
      <c r="U30" t="s">
        <v>1</v>
      </c>
      <c r="V30" t="s">
        <v>2001</v>
      </c>
      <c r="W30" t="s">
        <v>429</v>
      </c>
      <c r="X30" t="s">
        <v>247</v>
      </c>
      <c r="Y30">
        <v>0</v>
      </c>
      <c r="Z30">
        <v>30</v>
      </c>
      <c r="AA30" t="s">
        <v>1</v>
      </c>
      <c r="AB30" t="s">
        <v>1</v>
      </c>
      <c r="AC30" t="s">
        <v>465</v>
      </c>
      <c r="AD30" t="s">
        <v>5062</v>
      </c>
      <c r="AE30" t="s">
        <v>234</v>
      </c>
      <c r="AG30" t="s">
        <v>235</v>
      </c>
      <c r="AH30" t="s">
        <v>5063</v>
      </c>
      <c r="AI30">
        <v>118</v>
      </c>
      <c r="AJ30" t="s">
        <v>1</v>
      </c>
      <c r="AK30" t="s">
        <v>1</v>
      </c>
      <c r="AL30" t="s">
        <v>671</v>
      </c>
      <c r="AM30" t="s">
        <v>1</v>
      </c>
      <c r="AN30" t="s">
        <v>1</v>
      </c>
      <c r="AP30" t="s">
        <v>1</v>
      </c>
      <c r="AQ30" t="s">
        <v>1</v>
      </c>
      <c r="AR30" t="s">
        <v>1</v>
      </c>
    </row>
    <row r="31" spans="1:44" ht="15" customHeight="1" x14ac:dyDescent="0.25">
      <c r="A31" t="s">
        <v>175</v>
      </c>
      <c r="B31" t="s">
        <v>4966</v>
      </c>
      <c r="G31" t="s">
        <v>5064</v>
      </c>
      <c r="H31" t="s">
        <v>5065</v>
      </c>
      <c r="I31" t="s">
        <v>5066</v>
      </c>
      <c r="J31" t="s">
        <v>1831</v>
      </c>
      <c r="K31" t="s">
        <v>373</v>
      </c>
      <c r="L31" t="s">
        <v>42</v>
      </c>
      <c r="M31" t="s">
        <v>42</v>
      </c>
      <c r="N31" t="s">
        <v>42</v>
      </c>
      <c r="O31" t="s">
        <v>1</v>
      </c>
      <c r="P31" t="s">
        <v>1</v>
      </c>
      <c r="Q31" t="s">
        <v>1</v>
      </c>
      <c r="R31" t="s">
        <v>1</v>
      </c>
      <c r="S31" t="s">
        <v>1</v>
      </c>
      <c r="T31" t="s">
        <v>1</v>
      </c>
      <c r="U31" t="s">
        <v>1</v>
      </c>
      <c r="V31" t="s">
        <v>202</v>
      </c>
      <c r="W31" t="s">
        <v>429</v>
      </c>
      <c r="X31" t="s">
        <v>247</v>
      </c>
      <c r="Y31">
        <v>0</v>
      </c>
      <c r="Z31">
        <v>31</v>
      </c>
      <c r="AA31" t="s">
        <v>1</v>
      </c>
      <c r="AB31" t="s">
        <v>1</v>
      </c>
      <c r="AC31" t="s">
        <v>465</v>
      </c>
      <c r="AI31" t="s">
        <v>1</v>
      </c>
      <c r="AJ31" t="s">
        <v>1</v>
      </c>
      <c r="AK31" t="s">
        <v>1</v>
      </c>
      <c r="AL31" t="s">
        <v>671</v>
      </c>
      <c r="AM31" t="s">
        <v>1</v>
      </c>
      <c r="AN31" t="s">
        <v>1</v>
      </c>
      <c r="AP31" t="s">
        <v>1</v>
      </c>
      <c r="AQ31" t="s">
        <v>1</v>
      </c>
      <c r="AR31" t="s">
        <v>1</v>
      </c>
    </row>
    <row r="32" spans="1:44" ht="15" customHeight="1" x14ac:dyDescent="0.25">
      <c r="A32" t="s">
        <v>175</v>
      </c>
      <c r="B32" t="s">
        <v>4966</v>
      </c>
      <c r="G32" t="s">
        <v>5067</v>
      </c>
      <c r="H32" t="s">
        <v>5068</v>
      </c>
      <c r="I32" t="s">
        <v>5069</v>
      </c>
      <c r="J32" t="s">
        <v>4979</v>
      </c>
      <c r="K32" t="s">
        <v>41</v>
      </c>
      <c r="L32" t="s">
        <v>42</v>
      </c>
      <c r="M32" t="s">
        <v>42</v>
      </c>
      <c r="N32" t="s">
        <v>42</v>
      </c>
      <c r="O32" t="s">
        <v>1</v>
      </c>
      <c r="P32" t="s">
        <v>1</v>
      </c>
      <c r="Q32" t="s">
        <v>1</v>
      </c>
      <c r="R32" t="s">
        <v>1</v>
      </c>
      <c r="S32" t="s">
        <v>1</v>
      </c>
      <c r="T32" t="s">
        <v>1</v>
      </c>
      <c r="U32" t="s">
        <v>1</v>
      </c>
      <c r="V32" t="s">
        <v>202</v>
      </c>
      <c r="W32" t="s">
        <v>202</v>
      </c>
      <c r="X32" t="s">
        <v>238</v>
      </c>
      <c r="Y32">
        <v>0</v>
      </c>
      <c r="Z32">
        <v>32</v>
      </c>
      <c r="AA32" t="s">
        <v>1</v>
      </c>
      <c r="AB32" t="s">
        <v>1</v>
      </c>
      <c r="AC32" t="s">
        <v>666</v>
      </c>
      <c r="AI32" t="s">
        <v>1</v>
      </c>
      <c r="AJ32" t="s">
        <v>1</v>
      </c>
      <c r="AK32" t="s">
        <v>1</v>
      </c>
      <c r="AL32" t="s">
        <v>94</v>
      </c>
      <c r="AM32" t="s">
        <v>1</v>
      </c>
      <c r="AN32" t="s">
        <v>1</v>
      </c>
      <c r="AP32" t="s">
        <v>1</v>
      </c>
      <c r="AQ32" t="s">
        <v>1</v>
      </c>
      <c r="AR32" t="s">
        <v>1</v>
      </c>
    </row>
    <row r="33" spans="1:44" ht="15" customHeight="1" x14ac:dyDescent="0.25">
      <c r="A33" t="s">
        <v>175</v>
      </c>
      <c r="B33" t="s">
        <v>4966</v>
      </c>
      <c r="C33" t="s">
        <v>5069</v>
      </c>
      <c r="G33" t="s">
        <v>5070</v>
      </c>
      <c r="H33" t="s">
        <v>5071</v>
      </c>
      <c r="I33" t="s">
        <v>5072</v>
      </c>
      <c r="J33" t="s">
        <v>193</v>
      </c>
      <c r="K33" t="s">
        <v>373</v>
      </c>
      <c r="L33" t="s">
        <v>42</v>
      </c>
      <c r="M33" t="s">
        <v>42</v>
      </c>
      <c r="N33" t="s">
        <v>42</v>
      </c>
      <c r="O33" t="s">
        <v>1</v>
      </c>
      <c r="P33" t="s">
        <v>1</v>
      </c>
      <c r="Q33" t="s">
        <v>1</v>
      </c>
      <c r="R33" t="s">
        <v>1</v>
      </c>
      <c r="S33" t="s">
        <v>1</v>
      </c>
      <c r="T33" t="s">
        <v>1</v>
      </c>
      <c r="U33" t="s">
        <v>1</v>
      </c>
      <c r="V33" t="s">
        <v>202</v>
      </c>
      <c r="W33" t="s">
        <v>429</v>
      </c>
      <c r="X33" t="s">
        <v>277</v>
      </c>
      <c r="Y33">
        <v>0</v>
      </c>
      <c r="Z33">
        <v>33</v>
      </c>
      <c r="AA33" t="s">
        <v>1</v>
      </c>
      <c r="AB33" t="s">
        <v>1</v>
      </c>
      <c r="AC33" t="s">
        <v>465</v>
      </c>
      <c r="AI33" t="s">
        <v>1</v>
      </c>
      <c r="AJ33" t="s">
        <v>1</v>
      </c>
      <c r="AK33" t="s">
        <v>1</v>
      </c>
      <c r="AL33" t="s">
        <v>671</v>
      </c>
      <c r="AM33" t="s">
        <v>1</v>
      </c>
      <c r="AN33" t="s">
        <v>1</v>
      </c>
      <c r="AP33" t="s">
        <v>1</v>
      </c>
      <c r="AQ33" t="s">
        <v>1</v>
      </c>
      <c r="AR33" t="s">
        <v>1</v>
      </c>
    </row>
    <row r="34" spans="1:44" ht="15" customHeight="1" x14ac:dyDescent="0.25">
      <c r="A34" t="s">
        <v>175</v>
      </c>
      <c r="B34" t="s">
        <v>4966</v>
      </c>
      <c r="C34" t="s">
        <v>5069</v>
      </c>
      <c r="G34" t="s">
        <v>5073</v>
      </c>
      <c r="H34" t="s">
        <v>5074</v>
      </c>
      <c r="I34" t="s">
        <v>5075</v>
      </c>
      <c r="J34" t="s">
        <v>193</v>
      </c>
      <c r="K34" t="s">
        <v>373</v>
      </c>
      <c r="L34" t="s">
        <v>42</v>
      </c>
      <c r="M34" t="s">
        <v>42</v>
      </c>
      <c r="N34" t="s">
        <v>42</v>
      </c>
      <c r="O34" t="s">
        <v>1</v>
      </c>
      <c r="P34" t="s">
        <v>1</v>
      </c>
      <c r="Q34" t="s">
        <v>1</v>
      </c>
      <c r="R34" t="s">
        <v>1</v>
      </c>
      <c r="S34" t="s">
        <v>1</v>
      </c>
      <c r="T34" t="s">
        <v>1</v>
      </c>
      <c r="U34" t="s">
        <v>1</v>
      </c>
      <c r="V34" t="s">
        <v>202</v>
      </c>
      <c r="W34" t="s">
        <v>429</v>
      </c>
      <c r="X34" t="s">
        <v>277</v>
      </c>
      <c r="Y34">
        <v>0</v>
      </c>
      <c r="Z34">
        <v>34</v>
      </c>
      <c r="AA34" t="s">
        <v>1</v>
      </c>
      <c r="AB34" t="s">
        <v>1</v>
      </c>
      <c r="AC34" t="s">
        <v>465</v>
      </c>
      <c r="AI34" t="s">
        <v>1</v>
      </c>
      <c r="AJ34" t="s">
        <v>1</v>
      </c>
      <c r="AK34" t="s">
        <v>1</v>
      </c>
      <c r="AL34" t="s">
        <v>671</v>
      </c>
      <c r="AM34" t="s">
        <v>1</v>
      </c>
      <c r="AN34" t="s">
        <v>1</v>
      </c>
      <c r="AP34" t="s">
        <v>1</v>
      </c>
      <c r="AQ34" t="s">
        <v>1</v>
      </c>
      <c r="AR34" t="s">
        <v>1</v>
      </c>
    </row>
    <row r="35" spans="1:44" ht="15" customHeight="1" x14ac:dyDescent="0.25">
      <c r="A35" t="s">
        <v>175</v>
      </c>
      <c r="B35" t="s">
        <v>4966</v>
      </c>
      <c r="C35" t="s">
        <v>5069</v>
      </c>
      <c r="G35" t="s">
        <v>5076</v>
      </c>
      <c r="H35" t="s">
        <v>5077</v>
      </c>
      <c r="I35" t="s">
        <v>5078</v>
      </c>
      <c r="J35" t="s">
        <v>193</v>
      </c>
      <c r="K35" t="s">
        <v>373</v>
      </c>
      <c r="L35" t="s">
        <v>42</v>
      </c>
      <c r="M35" t="s">
        <v>43</v>
      </c>
      <c r="N35" t="s">
        <v>42</v>
      </c>
      <c r="O35" t="s">
        <v>5079</v>
      </c>
      <c r="P35" t="s">
        <v>1</v>
      </c>
      <c r="Q35" t="s">
        <v>1</v>
      </c>
      <c r="R35" t="s">
        <v>1</v>
      </c>
      <c r="S35" t="s">
        <v>1</v>
      </c>
      <c r="T35" t="s">
        <v>1</v>
      </c>
      <c r="U35" t="s">
        <v>1</v>
      </c>
      <c r="V35" t="s">
        <v>202</v>
      </c>
      <c r="W35" t="s">
        <v>429</v>
      </c>
      <c r="X35" t="s">
        <v>277</v>
      </c>
      <c r="Y35">
        <v>0</v>
      </c>
      <c r="Z35">
        <v>35</v>
      </c>
      <c r="AA35" t="s">
        <v>1</v>
      </c>
      <c r="AB35" t="s">
        <v>1</v>
      </c>
      <c r="AC35" t="s">
        <v>465</v>
      </c>
      <c r="AD35" t="s">
        <v>5080</v>
      </c>
      <c r="AE35" t="s">
        <v>234</v>
      </c>
      <c r="AG35" t="s">
        <v>235</v>
      </c>
      <c r="AH35" t="s">
        <v>5081</v>
      </c>
      <c r="AI35">
        <v>119</v>
      </c>
      <c r="AJ35" t="s">
        <v>1</v>
      </c>
      <c r="AK35" t="s">
        <v>1</v>
      </c>
      <c r="AL35" t="s">
        <v>671</v>
      </c>
      <c r="AM35" t="s">
        <v>1</v>
      </c>
      <c r="AN35" t="s">
        <v>1</v>
      </c>
      <c r="AP35" t="s">
        <v>1</v>
      </c>
      <c r="AQ35" t="s">
        <v>1</v>
      </c>
      <c r="AR35" t="s">
        <v>1</v>
      </c>
    </row>
    <row r="36" spans="1:44" ht="15" customHeight="1" x14ac:dyDescent="0.25">
      <c r="A36" t="s">
        <v>175</v>
      </c>
      <c r="B36" t="s">
        <v>4966</v>
      </c>
      <c r="G36" t="s">
        <v>5082</v>
      </c>
      <c r="H36" t="s">
        <v>5083</v>
      </c>
      <c r="I36" t="s">
        <v>5084</v>
      </c>
      <c r="J36" t="s">
        <v>1831</v>
      </c>
      <c r="K36" t="s">
        <v>373</v>
      </c>
      <c r="L36" t="s">
        <v>42</v>
      </c>
      <c r="M36" t="s">
        <v>43</v>
      </c>
      <c r="N36" t="s">
        <v>42</v>
      </c>
      <c r="O36" t="s">
        <v>5085</v>
      </c>
      <c r="P36" t="s">
        <v>1</v>
      </c>
      <c r="Q36" t="s">
        <v>1</v>
      </c>
      <c r="R36" t="s">
        <v>1</v>
      </c>
      <c r="S36" t="s">
        <v>1</v>
      </c>
      <c r="T36" t="s">
        <v>1</v>
      </c>
      <c r="U36" t="s">
        <v>1</v>
      </c>
      <c r="V36" t="s">
        <v>2001</v>
      </c>
      <c r="W36" t="s">
        <v>429</v>
      </c>
      <c r="X36" t="s">
        <v>247</v>
      </c>
      <c r="Y36">
        <v>0</v>
      </c>
      <c r="Z36">
        <v>36</v>
      </c>
      <c r="AA36" t="s">
        <v>1</v>
      </c>
      <c r="AB36" t="s">
        <v>1</v>
      </c>
      <c r="AC36" t="s">
        <v>465</v>
      </c>
      <c r="AD36" t="s">
        <v>5086</v>
      </c>
      <c r="AE36" t="s">
        <v>234</v>
      </c>
      <c r="AG36" t="s">
        <v>235</v>
      </c>
      <c r="AH36" t="s">
        <v>5087</v>
      </c>
      <c r="AI36">
        <v>120</v>
      </c>
      <c r="AJ36" t="s">
        <v>1</v>
      </c>
      <c r="AK36" t="s">
        <v>1</v>
      </c>
      <c r="AL36" t="s">
        <v>671</v>
      </c>
      <c r="AM36" t="s">
        <v>1</v>
      </c>
      <c r="AN36" t="s">
        <v>1</v>
      </c>
      <c r="AP36" t="s">
        <v>1</v>
      </c>
      <c r="AQ36" t="s">
        <v>1</v>
      </c>
      <c r="AR36" t="s">
        <v>1</v>
      </c>
    </row>
    <row r="37" spans="1:44" ht="15" customHeight="1" x14ac:dyDescent="0.25">
      <c r="A37" t="s">
        <v>175</v>
      </c>
      <c r="B37" t="s">
        <v>4966</v>
      </c>
      <c r="G37" t="s">
        <v>5088</v>
      </c>
      <c r="H37" t="s">
        <v>5089</v>
      </c>
      <c r="I37" t="s">
        <v>5090</v>
      </c>
      <c r="J37" t="s">
        <v>1831</v>
      </c>
      <c r="K37" t="s">
        <v>373</v>
      </c>
      <c r="L37" t="s">
        <v>42</v>
      </c>
      <c r="M37" t="s">
        <v>42</v>
      </c>
      <c r="N37" t="s">
        <v>42</v>
      </c>
      <c r="O37" t="s">
        <v>1</v>
      </c>
      <c r="P37" t="s">
        <v>1</v>
      </c>
      <c r="Q37" t="s">
        <v>1</v>
      </c>
      <c r="R37" t="s">
        <v>1</v>
      </c>
      <c r="S37" t="s">
        <v>1</v>
      </c>
      <c r="T37" t="s">
        <v>1</v>
      </c>
      <c r="U37" t="s">
        <v>1</v>
      </c>
      <c r="V37" t="s">
        <v>202</v>
      </c>
      <c r="W37" t="s">
        <v>429</v>
      </c>
      <c r="X37" t="s">
        <v>247</v>
      </c>
      <c r="Y37">
        <v>0</v>
      </c>
      <c r="Z37">
        <v>37</v>
      </c>
      <c r="AA37" t="s">
        <v>1</v>
      </c>
      <c r="AB37" t="s">
        <v>1</v>
      </c>
      <c r="AC37" t="s">
        <v>465</v>
      </c>
      <c r="AI37" t="s">
        <v>1</v>
      </c>
      <c r="AJ37" t="s">
        <v>1</v>
      </c>
      <c r="AK37" t="s">
        <v>1</v>
      </c>
      <c r="AL37" t="s">
        <v>671</v>
      </c>
      <c r="AM37" t="s">
        <v>1</v>
      </c>
      <c r="AN37" t="s">
        <v>1</v>
      </c>
      <c r="AP37" t="s">
        <v>1</v>
      </c>
      <c r="AQ37" t="s">
        <v>1</v>
      </c>
      <c r="AR37" t="s">
        <v>1</v>
      </c>
    </row>
    <row r="38" spans="1:44" ht="15" customHeight="1" x14ac:dyDescent="0.25">
      <c r="A38" t="s">
        <v>175</v>
      </c>
      <c r="B38" t="s">
        <v>4966</v>
      </c>
      <c r="G38" t="s">
        <v>5091</v>
      </c>
      <c r="H38" t="s">
        <v>5092</v>
      </c>
      <c r="I38" t="s">
        <v>5093</v>
      </c>
      <c r="J38" t="s">
        <v>1831</v>
      </c>
      <c r="K38" t="s">
        <v>373</v>
      </c>
      <c r="L38" t="s">
        <v>42</v>
      </c>
      <c r="M38" t="s">
        <v>42</v>
      </c>
      <c r="N38" t="s">
        <v>42</v>
      </c>
      <c r="O38" t="s">
        <v>1</v>
      </c>
      <c r="P38" t="s">
        <v>1</v>
      </c>
      <c r="Q38" t="s">
        <v>1</v>
      </c>
      <c r="R38" t="s">
        <v>1</v>
      </c>
      <c r="S38" t="s">
        <v>1</v>
      </c>
      <c r="T38" t="s">
        <v>1</v>
      </c>
      <c r="U38" t="s">
        <v>1</v>
      </c>
      <c r="V38" t="s">
        <v>202</v>
      </c>
      <c r="W38" t="s">
        <v>429</v>
      </c>
      <c r="X38" t="s">
        <v>247</v>
      </c>
      <c r="Y38">
        <v>0</v>
      </c>
      <c r="Z38">
        <v>38</v>
      </c>
      <c r="AA38" t="s">
        <v>1</v>
      </c>
      <c r="AB38" t="s">
        <v>1</v>
      </c>
      <c r="AC38" t="s">
        <v>465</v>
      </c>
      <c r="AI38" t="s">
        <v>1</v>
      </c>
      <c r="AJ38" t="s">
        <v>1</v>
      </c>
      <c r="AK38" t="s">
        <v>1</v>
      </c>
      <c r="AL38" t="s">
        <v>671</v>
      </c>
      <c r="AM38" t="s">
        <v>1</v>
      </c>
      <c r="AN38" t="s">
        <v>1</v>
      </c>
      <c r="AP38" t="s">
        <v>1</v>
      </c>
      <c r="AQ38" t="s">
        <v>1</v>
      </c>
      <c r="AR38" t="s">
        <v>1</v>
      </c>
    </row>
    <row r="39" spans="1:44" ht="15" customHeight="1" x14ac:dyDescent="0.25">
      <c r="A39" t="s">
        <v>175</v>
      </c>
      <c r="B39" t="s">
        <v>4966</v>
      </c>
      <c r="G39" t="s">
        <v>5094</v>
      </c>
      <c r="H39" t="s">
        <v>5095</v>
      </c>
      <c r="I39" t="s">
        <v>5096</v>
      </c>
      <c r="J39" t="s">
        <v>1831</v>
      </c>
      <c r="K39" t="s">
        <v>373</v>
      </c>
      <c r="L39" t="s">
        <v>42</v>
      </c>
      <c r="M39" t="s">
        <v>42</v>
      </c>
      <c r="N39" t="s">
        <v>42</v>
      </c>
      <c r="O39" t="s">
        <v>1</v>
      </c>
      <c r="P39" t="s">
        <v>1</v>
      </c>
      <c r="Q39" t="s">
        <v>1</v>
      </c>
      <c r="R39" t="s">
        <v>1</v>
      </c>
      <c r="S39" t="s">
        <v>1</v>
      </c>
      <c r="T39" t="s">
        <v>1</v>
      </c>
      <c r="U39" t="s">
        <v>1</v>
      </c>
      <c r="V39" t="s">
        <v>202</v>
      </c>
      <c r="W39" t="s">
        <v>429</v>
      </c>
      <c r="X39" t="s">
        <v>247</v>
      </c>
      <c r="Y39">
        <v>0</v>
      </c>
      <c r="Z39">
        <v>39</v>
      </c>
      <c r="AA39" t="s">
        <v>1</v>
      </c>
      <c r="AB39" t="s">
        <v>1</v>
      </c>
      <c r="AC39" t="s">
        <v>465</v>
      </c>
      <c r="AI39" t="s">
        <v>1</v>
      </c>
      <c r="AJ39" t="s">
        <v>1</v>
      </c>
      <c r="AK39" t="s">
        <v>1</v>
      </c>
      <c r="AL39" t="s">
        <v>671</v>
      </c>
      <c r="AM39" t="s">
        <v>1</v>
      </c>
      <c r="AN39" t="s">
        <v>1</v>
      </c>
      <c r="AP39" t="s">
        <v>1</v>
      </c>
      <c r="AQ39" t="s">
        <v>1</v>
      </c>
      <c r="AR39" t="s">
        <v>1</v>
      </c>
    </row>
    <row r="40" spans="1:44" ht="15" customHeight="1" x14ac:dyDescent="0.25">
      <c r="A40" t="s">
        <v>175</v>
      </c>
      <c r="B40" t="s">
        <v>4966</v>
      </c>
      <c r="G40" t="s">
        <v>5097</v>
      </c>
      <c r="H40" t="s">
        <v>5098</v>
      </c>
      <c r="I40" t="s">
        <v>5099</v>
      </c>
      <c r="J40" t="s">
        <v>1831</v>
      </c>
      <c r="K40" t="s">
        <v>373</v>
      </c>
      <c r="L40" t="s">
        <v>42</v>
      </c>
      <c r="M40" t="s">
        <v>42</v>
      </c>
      <c r="N40" t="s">
        <v>42</v>
      </c>
      <c r="O40" t="s">
        <v>1</v>
      </c>
      <c r="P40" t="s">
        <v>1</v>
      </c>
      <c r="Q40" t="s">
        <v>1</v>
      </c>
      <c r="R40" t="s">
        <v>1</v>
      </c>
      <c r="S40" t="s">
        <v>1</v>
      </c>
      <c r="T40" t="s">
        <v>1</v>
      </c>
      <c r="U40" t="s">
        <v>1</v>
      </c>
      <c r="V40" t="s">
        <v>202</v>
      </c>
      <c r="W40" t="s">
        <v>429</v>
      </c>
      <c r="X40" t="s">
        <v>247</v>
      </c>
      <c r="Y40">
        <v>0</v>
      </c>
      <c r="Z40">
        <v>40</v>
      </c>
      <c r="AA40" t="s">
        <v>1</v>
      </c>
      <c r="AB40" t="s">
        <v>1</v>
      </c>
      <c r="AC40" t="s">
        <v>465</v>
      </c>
      <c r="AI40" t="s">
        <v>1</v>
      </c>
      <c r="AJ40" t="s">
        <v>1</v>
      </c>
      <c r="AK40" t="s">
        <v>1</v>
      </c>
      <c r="AL40" t="s">
        <v>671</v>
      </c>
      <c r="AM40" t="s">
        <v>1</v>
      </c>
      <c r="AN40" t="s">
        <v>1</v>
      </c>
      <c r="AP40" t="s">
        <v>1</v>
      </c>
      <c r="AQ40" t="s">
        <v>1</v>
      </c>
      <c r="AR40" t="s">
        <v>1</v>
      </c>
    </row>
    <row r="41" spans="1:44" ht="15" customHeight="1" x14ac:dyDescent="0.25">
      <c r="A41" t="s">
        <v>175</v>
      </c>
      <c r="B41" t="s">
        <v>4966</v>
      </c>
      <c r="G41" t="s">
        <v>5100</v>
      </c>
      <c r="H41" t="s">
        <v>5101</v>
      </c>
      <c r="I41" t="s">
        <v>5102</v>
      </c>
      <c r="J41" t="s">
        <v>1831</v>
      </c>
      <c r="K41" t="s">
        <v>373</v>
      </c>
      <c r="L41" t="s">
        <v>42</v>
      </c>
      <c r="M41" t="s">
        <v>42</v>
      </c>
      <c r="N41" t="s">
        <v>42</v>
      </c>
      <c r="O41" t="s">
        <v>1</v>
      </c>
      <c r="P41" t="s">
        <v>1</v>
      </c>
      <c r="Q41" t="s">
        <v>1</v>
      </c>
      <c r="R41" t="s">
        <v>1</v>
      </c>
      <c r="S41" t="s">
        <v>1</v>
      </c>
      <c r="T41" t="s">
        <v>1</v>
      </c>
      <c r="U41" t="s">
        <v>1</v>
      </c>
      <c r="V41" t="s">
        <v>202</v>
      </c>
      <c r="W41" t="s">
        <v>429</v>
      </c>
      <c r="X41" t="s">
        <v>247</v>
      </c>
      <c r="Y41">
        <v>0</v>
      </c>
      <c r="Z41">
        <v>41</v>
      </c>
      <c r="AA41" t="s">
        <v>1</v>
      </c>
      <c r="AB41" t="s">
        <v>1</v>
      </c>
      <c r="AC41" t="s">
        <v>465</v>
      </c>
      <c r="AI41" t="s">
        <v>1</v>
      </c>
      <c r="AJ41" t="s">
        <v>1</v>
      </c>
      <c r="AK41" t="s">
        <v>1</v>
      </c>
      <c r="AL41" t="s">
        <v>671</v>
      </c>
      <c r="AM41" t="s">
        <v>1</v>
      </c>
      <c r="AN41" t="s">
        <v>1</v>
      </c>
      <c r="AP41" t="s">
        <v>1</v>
      </c>
      <c r="AQ41" t="s">
        <v>1</v>
      </c>
      <c r="AR41" t="s">
        <v>1</v>
      </c>
    </row>
    <row r="42" spans="1:44" ht="15" customHeight="1" x14ac:dyDescent="0.25">
      <c r="A42" t="s">
        <v>175</v>
      </c>
      <c r="B42" t="s">
        <v>4966</v>
      </c>
      <c r="G42" t="s">
        <v>5103</v>
      </c>
      <c r="H42" t="s">
        <v>5104</v>
      </c>
      <c r="I42" t="s">
        <v>5105</v>
      </c>
      <c r="J42" t="s">
        <v>1831</v>
      </c>
      <c r="K42" t="s">
        <v>373</v>
      </c>
      <c r="L42" t="s">
        <v>42</v>
      </c>
      <c r="M42" t="s">
        <v>42</v>
      </c>
      <c r="N42" t="s">
        <v>42</v>
      </c>
      <c r="O42" t="s">
        <v>1</v>
      </c>
      <c r="P42" t="s">
        <v>1</v>
      </c>
      <c r="Q42" t="s">
        <v>1</v>
      </c>
      <c r="R42" t="s">
        <v>1</v>
      </c>
      <c r="S42" t="s">
        <v>1</v>
      </c>
      <c r="T42" t="s">
        <v>1</v>
      </c>
      <c r="U42" t="s">
        <v>1</v>
      </c>
      <c r="V42" t="s">
        <v>202</v>
      </c>
      <c r="W42" t="s">
        <v>429</v>
      </c>
      <c r="X42" t="s">
        <v>247</v>
      </c>
      <c r="Y42">
        <v>0</v>
      </c>
      <c r="Z42">
        <v>42</v>
      </c>
      <c r="AA42" t="s">
        <v>1</v>
      </c>
      <c r="AB42" t="s">
        <v>1</v>
      </c>
      <c r="AC42" t="s">
        <v>465</v>
      </c>
      <c r="AI42" t="s">
        <v>1</v>
      </c>
      <c r="AJ42" t="s">
        <v>1</v>
      </c>
      <c r="AK42" t="s">
        <v>1</v>
      </c>
      <c r="AL42" t="s">
        <v>671</v>
      </c>
      <c r="AM42" t="s">
        <v>1</v>
      </c>
      <c r="AN42" t="s">
        <v>1</v>
      </c>
      <c r="AP42" t="s">
        <v>1</v>
      </c>
      <c r="AQ42" t="s">
        <v>1</v>
      </c>
      <c r="AR42" t="s">
        <v>1</v>
      </c>
    </row>
    <row r="43" spans="1:44" ht="15" customHeight="1" x14ac:dyDescent="0.25">
      <c r="A43" t="s">
        <v>175</v>
      </c>
      <c r="B43" t="s">
        <v>4966</v>
      </c>
      <c r="G43" t="s">
        <v>5106</v>
      </c>
      <c r="H43" t="s">
        <v>5107</v>
      </c>
      <c r="I43" t="s">
        <v>5108</v>
      </c>
      <c r="J43" t="s">
        <v>1831</v>
      </c>
      <c r="K43" t="s">
        <v>373</v>
      </c>
      <c r="L43" t="s">
        <v>42</v>
      </c>
      <c r="M43" t="s">
        <v>42</v>
      </c>
      <c r="N43" t="s">
        <v>42</v>
      </c>
      <c r="O43" t="s">
        <v>1</v>
      </c>
      <c r="P43" t="s">
        <v>1</v>
      </c>
      <c r="Q43" t="s">
        <v>1</v>
      </c>
      <c r="R43" t="s">
        <v>1</v>
      </c>
      <c r="S43" t="s">
        <v>1</v>
      </c>
      <c r="T43" t="s">
        <v>1</v>
      </c>
      <c r="U43" t="s">
        <v>1</v>
      </c>
      <c r="V43" t="s">
        <v>202</v>
      </c>
      <c r="W43" t="s">
        <v>429</v>
      </c>
      <c r="X43" t="s">
        <v>247</v>
      </c>
      <c r="Y43">
        <v>0</v>
      </c>
      <c r="Z43">
        <v>43</v>
      </c>
      <c r="AA43" t="s">
        <v>1</v>
      </c>
      <c r="AB43" t="s">
        <v>1</v>
      </c>
      <c r="AC43" t="s">
        <v>465</v>
      </c>
      <c r="AI43" t="s">
        <v>1</v>
      </c>
      <c r="AJ43" t="s">
        <v>1</v>
      </c>
      <c r="AK43" t="s">
        <v>1</v>
      </c>
      <c r="AL43" t="s">
        <v>671</v>
      </c>
      <c r="AM43" t="s">
        <v>1</v>
      </c>
      <c r="AN43" t="s">
        <v>1</v>
      </c>
      <c r="AP43" t="s">
        <v>1</v>
      </c>
      <c r="AQ43" t="s">
        <v>1</v>
      </c>
      <c r="AR43" t="s">
        <v>1</v>
      </c>
    </row>
    <row r="44" spans="1:44" ht="15" customHeight="1" x14ac:dyDescent="0.25">
      <c r="A44" t="s">
        <v>175</v>
      </c>
      <c r="B44" t="s">
        <v>4966</v>
      </c>
      <c r="G44" t="s">
        <v>5109</v>
      </c>
      <c r="H44" t="s">
        <v>5110</v>
      </c>
      <c r="I44" t="s">
        <v>5111</v>
      </c>
      <c r="J44" t="s">
        <v>1831</v>
      </c>
      <c r="K44" t="s">
        <v>373</v>
      </c>
      <c r="L44" t="s">
        <v>42</v>
      </c>
      <c r="M44" t="s">
        <v>42</v>
      </c>
      <c r="N44" t="s">
        <v>42</v>
      </c>
      <c r="O44" t="s">
        <v>1</v>
      </c>
      <c r="P44" t="s">
        <v>1</v>
      </c>
      <c r="Q44" t="s">
        <v>1</v>
      </c>
      <c r="R44" t="s">
        <v>1</v>
      </c>
      <c r="S44" t="s">
        <v>1</v>
      </c>
      <c r="T44" t="s">
        <v>1</v>
      </c>
      <c r="U44" t="s">
        <v>1</v>
      </c>
      <c r="V44" t="s">
        <v>202</v>
      </c>
      <c r="W44" t="s">
        <v>429</v>
      </c>
      <c r="X44" t="s">
        <v>247</v>
      </c>
      <c r="Y44">
        <v>0</v>
      </c>
      <c r="Z44">
        <v>44</v>
      </c>
      <c r="AA44" t="s">
        <v>1</v>
      </c>
      <c r="AB44" t="s">
        <v>1</v>
      </c>
      <c r="AC44" t="s">
        <v>465</v>
      </c>
      <c r="AI44" t="s">
        <v>1</v>
      </c>
      <c r="AJ44" t="s">
        <v>1</v>
      </c>
      <c r="AK44" t="s">
        <v>1</v>
      </c>
      <c r="AL44" t="s">
        <v>671</v>
      </c>
      <c r="AM44" t="s">
        <v>1</v>
      </c>
      <c r="AN44" t="s">
        <v>1</v>
      </c>
      <c r="AP44" t="s">
        <v>1</v>
      </c>
      <c r="AQ44" t="s">
        <v>1</v>
      </c>
      <c r="AR44" t="s">
        <v>1</v>
      </c>
    </row>
    <row r="45" spans="1:44" ht="15" customHeight="1" x14ac:dyDescent="0.25">
      <c r="A45" t="s">
        <v>175</v>
      </c>
      <c r="B45" t="s">
        <v>4966</v>
      </c>
      <c r="G45" t="s">
        <v>5112</v>
      </c>
      <c r="H45" t="s">
        <v>5113</v>
      </c>
      <c r="I45" t="s">
        <v>5114</v>
      </c>
      <c r="J45" t="s">
        <v>1831</v>
      </c>
      <c r="K45" t="s">
        <v>373</v>
      </c>
      <c r="L45" t="s">
        <v>42</v>
      </c>
      <c r="M45" t="s">
        <v>42</v>
      </c>
      <c r="N45" t="s">
        <v>42</v>
      </c>
      <c r="O45" t="s">
        <v>1</v>
      </c>
      <c r="P45" t="s">
        <v>1</v>
      </c>
      <c r="Q45" t="s">
        <v>1</v>
      </c>
      <c r="R45" t="s">
        <v>1</v>
      </c>
      <c r="S45" t="s">
        <v>1</v>
      </c>
      <c r="T45" t="s">
        <v>1</v>
      </c>
      <c r="U45" t="s">
        <v>1</v>
      </c>
      <c r="V45" t="s">
        <v>202</v>
      </c>
      <c r="W45" t="s">
        <v>429</v>
      </c>
      <c r="X45" t="s">
        <v>247</v>
      </c>
      <c r="Y45">
        <v>0</v>
      </c>
      <c r="Z45">
        <v>45</v>
      </c>
      <c r="AA45" t="s">
        <v>1</v>
      </c>
      <c r="AB45" t="s">
        <v>1</v>
      </c>
      <c r="AC45" t="s">
        <v>465</v>
      </c>
      <c r="AI45" t="s">
        <v>1</v>
      </c>
      <c r="AJ45" t="s">
        <v>1</v>
      </c>
      <c r="AK45" t="s">
        <v>1</v>
      </c>
      <c r="AL45" t="s">
        <v>671</v>
      </c>
      <c r="AM45" t="s">
        <v>1</v>
      </c>
      <c r="AN45" t="s">
        <v>1</v>
      </c>
      <c r="AP45" t="s">
        <v>1</v>
      </c>
      <c r="AQ45" t="s">
        <v>1</v>
      </c>
      <c r="AR45" t="s">
        <v>1</v>
      </c>
    </row>
    <row r="46" spans="1:44" ht="15" customHeight="1" x14ac:dyDescent="0.25">
      <c r="A46" t="s">
        <v>175</v>
      </c>
      <c r="B46" t="s">
        <v>4966</v>
      </c>
      <c r="G46" t="s">
        <v>5115</v>
      </c>
      <c r="H46" t="s">
        <v>5116</v>
      </c>
      <c r="I46" t="s">
        <v>5117</v>
      </c>
      <c r="J46" t="s">
        <v>1831</v>
      </c>
      <c r="K46" t="s">
        <v>373</v>
      </c>
      <c r="L46" t="s">
        <v>42</v>
      </c>
      <c r="M46" t="s">
        <v>42</v>
      </c>
      <c r="N46" t="s">
        <v>42</v>
      </c>
      <c r="O46" t="s">
        <v>1</v>
      </c>
      <c r="P46" t="s">
        <v>1</v>
      </c>
      <c r="Q46" t="s">
        <v>1</v>
      </c>
      <c r="R46" t="s">
        <v>1</v>
      </c>
      <c r="S46" t="s">
        <v>1</v>
      </c>
      <c r="T46" t="s">
        <v>1</v>
      </c>
      <c r="U46" t="s">
        <v>1</v>
      </c>
      <c r="V46" t="s">
        <v>202</v>
      </c>
      <c r="W46" t="s">
        <v>429</v>
      </c>
      <c r="X46" t="s">
        <v>247</v>
      </c>
      <c r="Y46">
        <v>0</v>
      </c>
      <c r="Z46">
        <v>46</v>
      </c>
      <c r="AA46" t="s">
        <v>1</v>
      </c>
      <c r="AB46" t="s">
        <v>1</v>
      </c>
      <c r="AC46" t="s">
        <v>465</v>
      </c>
      <c r="AI46" t="s">
        <v>1</v>
      </c>
      <c r="AJ46" t="s">
        <v>1</v>
      </c>
      <c r="AK46" t="s">
        <v>1</v>
      </c>
      <c r="AL46" t="s">
        <v>671</v>
      </c>
      <c r="AM46" t="s">
        <v>1</v>
      </c>
      <c r="AN46" t="s">
        <v>1</v>
      </c>
      <c r="AP46" t="s">
        <v>1</v>
      </c>
      <c r="AQ46" t="s">
        <v>1</v>
      </c>
      <c r="AR46" t="s">
        <v>1</v>
      </c>
    </row>
    <row r="47" spans="1:44" ht="15" customHeight="1" x14ac:dyDescent="0.25">
      <c r="A47" t="s">
        <v>175</v>
      </c>
      <c r="B47" t="s">
        <v>4966</v>
      </c>
      <c r="G47" t="s">
        <v>5118</v>
      </c>
      <c r="H47" t="s">
        <v>5119</v>
      </c>
      <c r="I47" t="s">
        <v>5120</v>
      </c>
      <c r="J47" t="s">
        <v>1831</v>
      </c>
      <c r="K47" t="s">
        <v>373</v>
      </c>
      <c r="L47" t="s">
        <v>42</v>
      </c>
      <c r="M47" t="s">
        <v>42</v>
      </c>
      <c r="N47" t="s">
        <v>42</v>
      </c>
      <c r="O47" t="s">
        <v>1</v>
      </c>
      <c r="P47" t="s">
        <v>1</v>
      </c>
      <c r="Q47" t="s">
        <v>1</v>
      </c>
      <c r="R47" t="s">
        <v>1</v>
      </c>
      <c r="S47" t="s">
        <v>1</v>
      </c>
      <c r="T47" t="s">
        <v>1</v>
      </c>
      <c r="U47" t="s">
        <v>1</v>
      </c>
      <c r="V47" t="s">
        <v>2001</v>
      </c>
      <c r="W47" t="s">
        <v>429</v>
      </c>
      <c r="X47" t="s">
        <v>247</v>
      </c>
      <c r="Y47">
        <v>0</v>
      </c>
      <c r="Z47">
        <v>47</v>
      </c>
      <c r="AA47" t="s">
        <v>1</v>
      </c>
      <c r="AB47" t="s">
        <v>1</v>
      </c>
      <c r="AC47" t="s">
        <v>465</v>
      </c>
      <c r="AI47" t="s">
        <v>1</v>
      </c>
      <c r="AJ47" t="s">
        <v>1</v>
      </c>
      <c r="AK47" t="s">
        <v>1</v>
      </c>
      <c r="AL47" t="s">
        <v>671</v>
      </c>
      <c r="AM47" t="s">
        <v>1</v>
      </c>
      <c r="AN47" t="s">
        <v>1</v>
      </c>
      <c r="AP47" t="s">
        <v>1</v>
      </c>
      <c r="AQ47" t="s">
        <v>1</v>
      </c>
      <c r="AR47" t="s">
        <v>1</v>
      </c>
    </row>
    <row r="48" spans="1:44" ht="15" customHeight="1" x14ac:dyDescent="0.25">
      <c r="A48" t="s">
        <v>175</v>
      </c>
      <c r="B48" t="s">
        <v>4966</v>
      </c>
      <c r="G48" t="s">
        <v>5121</v>
      </c>
      <c r="H48" t="s">
        <v>5122</v>
      </c>
      <c r="I48" t="s">
        <v>5123</v>
      </c>
      <c r="J48" t="s">
        <v>1831</v>
      </c>
      <c r="K48" t="s">
        <v>373</v>
      </c>
      <c r="L48" t="s">
        <v>42</v>
      </c>
      <c r="M48" t="s">
        <v>43</v>
      </c>
      <c r="N48" t="s">
        <v>42</v>
      </c>
      <c r="O48" t="s">
        <v>5124</v>
      </c>
      <c r="P48" t="s">
        <v>1</v>
      </c>
      <c r="Q48" t="s">
        <v>1</v>
      </c>
      <c r="R48" t="s">
        <v>1</v>
      </c>
      <c r="S48" t="s">
        <v>1</v>
      </c>
      <c r="T48" t="s">
        <v>1</v>
      </c>
      <c r="U48" t="s">
        <v>1</v>
      </c>
      <c r="V48" t="s">
        <v>2001</v>
      </c>
      <c r="W48" t="s">
        <v>429</v>
      </c>
      <c r="X48" t="s">
        <v>247</v>
      </c>
      <c r="Y48">
        <v>0</v>
      </c>
      <c r="Z48">
        <v>48</v>
      </c>
      <c r="AA48" t="s">
        <v>1</v>
      </c>
      <c r="AB48" t="s">
        <v>1</v>
      </c>
      <c r="AC48" t="s">
        <v>465</v>
      </c>
      <c r="AD48" t="s">
        <v>5125</v>
      </c>
      <c r="AE48" t="s">
        <v>234</v>
      </c>
      <c r="AG48" t="s">
        <v>235</v>
      </c>
      <c r="AH48" t="s">
        <v>5126</v>
      </c>
      <c r="AI48">
        <v>121</v>
      </c>
      <c r="AJ48" t="s">
        <v>1</v>
      </c>
      <c r="AK48" t="s">
        <v>1</v>
      </c>
      <c r="AL48" t="s">
        <v>671</v>
      </c>
      <c r="AM48" t="s">
        <v>1</v>
      </c>
      <c r="AN48" t="s">
        <v>1</v>
      </c>
      <c r="AP48" t="s">
        <v>1</v>
      </c>
      <c r="AQ48" t="s">
        <v>1</v>
      </c>
      <c r="AR48" t="s">
        <v>1</v>
      </c>
    </row>
    <row r="49" spans="1:44" ht="15" customHeight="1" x14ac:dyDescent="0.25">
      <c r="A49" t="s">
        <v>175</v>
      </c>
      <c r="B49" t="s">
        <v>4966</v>
      </c>
      <c r="G49" t="s">
        <v>5127</v>
      </c>
      <c r="H49" t="s">
        <v>5128</v>
      </c>
      <c r="I49" t="s">
        <v>5129</v>
      </c>
      <c r="J49" t="s">
        <v>1831</v>
      </c>
      <c r="K49" t="s">
        <v>373</v>
      </c>
      <c r="L49" t="s">
        <v>42</v>
      </c>
      <c r="M49" t="s">
        <v>42</v>
      </c>
      <c r="N49" t="s">
        <v>42</v>
      </c>
      <c r="O49" t="s">
        <v>1</v>
      </c>
      <c r="P49" t="s">
        <v>1</v>
      </c>
      <c r="Q49" t="s">
        <v>1</v>
      </c>
      <c r="R49" t="s">
        <v>1</v>
      </c>
      <c r="S49" t="s">
        <v>1</v>
      </c>
      <c r="T49" t="s">
        <v>1</v>
      </c>
      <c r="U49" t="s">
        <v>1</v>
      </c>
      <c r="V49" t="s">
        <v>202</v>
      </c>
      <c r="W49" t="s">
        <v>429</v>
      </c>
      <c r="X49" t="s">
        <v>247</v>
      </c>
      <c r="Y49">
        <v>0</v>
      </c>
      <c r="Z49">
        <v>49</v>
      </c>
      <c r="AA49" t="s">
        <v>1</v>
      </c>
      <c r="AB49" t="s">
        <v>1</v>
      </c>
      <c r="AC49" t="s">
        <v>465</v>
      </c>
      <c r="AI49" t="s">
        <v>1</v>
      </c>
      <c r="AJ49" t="s">
        <v>1</v>
      </c>
      <c r="AK49" t="s">
        <v>1</v>
      </c>
      <c r="AL49" t="s">
        <v>671</v>
      </c>
      <c r="AM49" t="s">
        <v>1</v>
      </c>
      <c r="AN49" t="s">
        <v>1</v>
      </c>
      <c r="AP49" t="s">
        <v>1</v>
      </c>
      <c r="AQ49" t="s">
        <v>1</v>
      </c>
      <c r="AR49" t="s">
        <v>1</v>
      </c>
    </row>
    <row r="50" spans="1:44" ht="15" customHeight="1" x14ac:dyDescent="0.25">
      <c r="A50" t="s">
        <v>175</v>
      </c>
      <c r="B50" t="s">
        <v>4966</v>
      </c>
      <c r="G50" t="s">
        <v>5130</v>
      </c>
      <c r="H50" t="s">
        <v>5131</v>
      </c>
      <c r="I50" t="s">
        <v>5132</v>
      </c>
      <c r="J50" t="s">
        <v>1831</v>
      </c>
      <c r="K50" t="s">
        <v>373</v>
      </c>
      <c r="L50" t="s">
        <v>42</v>
      </c>
      <c r="M50" t="s">
        <v>42</v>
      </c>
      <c r="N50" t="s">
        <v>42</v>
      </c>
      <c r="O50" t="s">
        <v>1</v>
      </c>
      <c r="P50" t="s">
        <v>1</v>
      </c>
      <c r="Q50" t="s">
        <v>1</v>
      </c>
      <c r="R50" t="s">
        <v>1</v>
      </c>
      <c r="S50" t="s">
        <v>1</v>
      </c>
      <c r="T50" t="s">
        <v>1</v>
      </c>
      <c r="U50" t="s">
        <v>1</v>
      </c>
      <c r="V50" t="s">
        <v>202</v>
      </c>
      <c r="W50" t="s">
        <v>429</v>
      </c>
      <c r="X50" t="s">
        <v>247</v>
      </c>
      <c r="Y50">
        <v>0</v>
      </c>
      <c r="Z50">
        <v>50</v>
      </c>
      <c r="AA50" t="s">
        <v>1</v>
      </c>
      <c r="AB50" t="s">
        <v>1</v>
      </c>
      <c r="AC50" t="s">
        <v>465</v>
      </c>
      <c r="AI50" t="s">
        <v>1</v>
      </c>
      <c r="AJ50" t="s">
        <v>1</v>
      </c>
      <c r="AK50" t="s">
        <v>1</v>
      </c>
      <c r="AL50" t="s">
        <v>671</v>
      </c>
      <c r="AM50" t="s">
        <v>1</v>
      </c>
      <c r="AN50" t="s">
        <v>1</v>
      </c>
      <c r="AP50" t="s">
        <v>1</v>
      </c>
      <c r="AQ50" t="s">
        <v>1</v>
      </c>
      <c r="AR50" t="s">
        <v>1</v>
      </c>
    </row>
    <row r="51" spans="1:44" ht="15" customHeight="1" x14ac:dyDescent="0.25">
      <c r="A51" t="s">
        <v>175</v>
      </c>
      <c r="B51" t="s">
        <v>4966</v>
      </c>
      <c r="G51" t="s">
        <v>5133</v>
      </c>
      <c r="H51" t="s">
        <v>5134</v>
      </c>
      <c r="I51" t="s">
        <v>5135</v>
      </c>
      <c r="J51" t="s">
        <v>1831</v>
      </c>
      <c r="K51" t="s">
        <v>373</v>
      </c>
      <c r="L51" t="s">
        <v>42</v>
      </c>
      <c r="M51" t="s">
        <v>42</v>
      </c>
      <c r="N51" t="s">
        <v>42</v>
      </c>
      <c r="O51" t="s">
        <v>1</v>
      </c>
      <c r="P51" t="s">
        <v>1</v>
      </c>
      <c r="Q51" t="s">
        <v>1</v>
      </c>
      <c r="R51" t="s">
        <v>1</v>
      </c>
      <c r="S51" t="s">
        <v>1</v>
      </c>
      <c r="T51" t="s">
        <v>1</v>
      </c>
      <c r="U51" t="s">
        <v>1</v>
      </c>
      <c r="V51" t="s">
        <v>202</v>
      </c>
      <c r="W51" t="s">
        <v>429</v>
      </c>
      <c r="X51" t="s">
        <v>247</v>
      </c>
      <c r="Y51">
        <v>0</v>
      </c>
      <c r="Z51">
        <v>51</v>
      </c>
      <c r="AA51" t="s">
        <v>1</v>
      </c>
      <c r="AB51" t="s">
        <v>1</v>
      </c>
      <c r="AC51" t="s">
        <v>465</v>
      </c>
      <c r="AI51" t="s">
        <v>1</v>
      </c>
      <c r="AJ51" t="s">
        <v>1</v>
      </c>
      <c r="AK51" t="s">
        <v>1</v>
      </c>
      <c r="AL51" t="s">
        <v>671</v>
      </c>
      <c r="AM51" t="s">
        <v>1</v>
      </c>
      <c r="AN51" t="s">
        <v>1</v>
      </c>
      <c r="AP51" t="s">
        <v>1</v>
      </c>
      <c r="AQ51" t="s">
        <v>1</v>
      </c>
      <c r="AR51" t="s">
        <v>1</v>
      </c>
    </row>
    <row r="52" spans="1:44" ht="15" customHeight="1" x14ac:dyDescent="0.25">
      <c r="A52" t="s">
        <v>175</v>
      </c>
      <c r="B52" t="s">
        <v>4966</v>
      </c>
      <c r="G52" t="s">
        <v>5136</v>
      </c>
      <c r="H52" t="s">
        <v>5137</v>
      </c>
      <c r="I52" t="s">
        <v>5138</v>
      </c>
      <c r="J52" t="s">
        <v>1831</v>
      </c>
      <c r="K52" t="s">
        <v>373</v>
      </c>
      <c r="L52" t="s">
        <v>42</v>
      </c>
      <c r="M52" t="s">
        <v>42</v>
      </c>
      <c r="N52" t="s">
        <v>42</v>
      </c>
      <c r="O52" t="s">
        <v>1</v>
      </c>
      <c r="P52" t="s">
        <v>1</v>
      </c>
      <c r="Q52" t="s">
        <v>1</v>
      </c>
      <c r="R52" t="s">
        <v>1</v>
      </c>
      <c r="S52" t="s">
        <v>1</v>
      </c>
      <c r="T52" t="s">
        <v>1</v>
      </c>
      <c r="U52" t="s">
        <v>1</v>
      </c>
      <c r="V52" t="s">
        <v>202</v>
      </c>
      <c r="W52" t="s">
        <v>429</v>
      </c>
      <c r="X52" t="s">
        <v>247</v>
      </c>
      <c r="Y52">
        <v>0</v>
      </c>
      <c r="Z52">
        <v>52</v>
      </c>
      <c r="AA52" t="s">
        <v>1</v>
      </c>
      <c r="AB52" t="s">
        <v>1</v>
      </c>
      <c r="AC52" t="s">
        <v>465</v>
      </c>
      <c r="AI52" t="s">
        <v>1</v>
      </c>
      <c r="AJ52" t="s">
        <v>1</v>
      </c>
      <c r="AK52" t="s">
        <v>1</v>
      </c>
      <c r="AL52" t="s">
        <v>671</v>
      </c>
      <c r="AM52" t="s">
        <v>1</v>
      </c>
      <c r="AN52" t="s">
        <v>1</v>
      </c>
      <c r="AP52" t="s">
        <v>1</v>
      </c>
      <c r="AQ52" t="s">
        <v>1</v>
      </c>
      <c r="AR52" t="s">
        <v>1</v>
      </c>
    </row>
    <row r="53" spans="1:44" ht="15" customHeight="1" x14ac:dyDescent="0.25">
      <c r="A53" t="s">
        <v>175</v>
      </c>
      <c r="B53" t="s">
        <v>4966</v>
      </c>
      <c r="G53" t="s">
        <v>5139</v>
      </c>
      <c r="H53" t="s">
        <v>5140</v>
      </c>
      <c r="I53" t="s">
        <v>5141</v>
      </c>
      <c r="J53" t="s">
        <v>1831</v>
      </c>
      <c r="K53" t="s">
        <v>373</v>
      </c>
      <c r="L53" t="s">
        <v>42</v>
      </c>
      <c r="M53" t="s">
        <v>42</v>
      </c>
      <c r="N53" t="s">
        <v>42</v>
      </c>
      <c r="O53" t="s">
        <v>1</v>
      </c>
      <c r="P53" t="s">
        <v>1</v>
      </c>
      <c r="Q53" t="s">
        <v>1</v>
      </c>
      <c r="R53" t="s">
        <v>1</v>
      </c>
      <c r="S53" t="s">
        <v>1</v>
      </c>
      <c r="T53" t="s">
        <v>1</v>
      </c>
      <c r="U53" t="s">
        <v>1</v>
      </c>
      <c r="V53" t="s">
        <v>202</v>
      </c>
      <c r="W53" t="s">
        <v>429</v>
      </c>
      <c r="X53" t="s">
        <v>247</v>
      </c>
      <c r="Y53">
        <v>0</v>
      </c>
      <c r="Z53">
        <v>53</v>
      </c>
      <c r="AA53" t="s">
        <v>1</v>
      </c>
      <c r="AB53" t="s">
        <v>1</v>
      </c>
      <c r="AC53" t="s">
        <v>465</v>
      </c>
      <c r="AI53" t="s">
        <v>1</v>
      </c>
      <c r="AJ53" t="s">
        <v>1</v>
      </c>
      <c r="AK53" t="s">
        <v>1</v>
      </c>
      <c r="AL53" t="s">
        <v>671</v>
      </c>
      <c r="AM53" t="s">
        <v>1</v>
      </c>
      <c r="AN53" t="s">
        <v>1</v>
      </c>
      <c r="AP53" t="s">
        <v>1</v>
      </c>
      <c r="AQ53" t="s">
        <v>1</v>
      </c>
      <c r="AR53" t="s">
        <v>1</v>
      </c>
    </row>
    <row r="54" spans="1:44" ht="15" customHeight="1" x14ac:dyDescent="0.25">
      <c r="A54" t="s">
        <v>175</v>
      </c>
      <c r="B54" t="s">
        <v>4966</v>
      </c>
      <c r="G54" t="s">
        <v>5142</v>
      </c>
      <c r="H54" t="s">
        <v>5143</v>
      </c>
      <c r="I54" t="s">
        <v>5144</v>
      </c>
      <c r="J54" t="s">
        <v>1831</v>
      </c>
      <c r="K54" t="s">
        <v>373</v>
      </c>
      <c r="L54" t="s">
        <v>42</v>
      </c>
      <c r="M54" t="s">
        <v>42</v>
      </c>
      <c r="N54" t="s">
        <v>42</v>
      </c>
      <c r="O54" t="s">
        <v>1</v>
      </c>
      <c r="P54" t="s">
        <v>1</v>
      </c>
      <c r="Q54" t="s">
        <v>1</v>
      </c>
      <c r="R54" t="s">
        <v>1</v>
      </c>
      <c r="S54" t="s">
        <v>1</v>
      </c>
      <c r="T54" t="s">
        <v>1</v>
      </c>
      <c r="U54" t="s">
        <v>1</v>
      </c>
      <c r="V54" t="s">
        <v>202</v>
      </c>
      <c r="W54" t="s">
        <v>429</v>
      </c>
      <c r="X54" t="s">
        <v>247</v>
      </c>
      <c r="Y54">
        <v>0</v>
      </c>
      <c r="Z54">
        <v>54</v>
      </c>
      <c r="AA54" t="s">
        <v>1</v>
      </c>
      <c r="AB54" t="s">
        <v>1</v>
      </c>
      <c r="AC54" t="s">
        <v>465</v>
      </c>
      <c r="AI54" t="s">
        <v>1</v>
      </c>
      <c r="AJ54" t="s">
        <v>1</v>
      </c>
      <c r="AK54" t="s">
        <v>1</v>
      </c>
      <c r="AL54" t="s">
        <v>671</v>
      </c>
      <c r="AM54" t="s">
        <v>1</v>
      </c>
      <c r="AN54" t="s">
        <v>1</v>
      </c>
      <c r="AP54" t="s">
        <v>1</v>
      </c>
      <c r="AQ54" t="s">
        <v>1</v>
      </c>
      <c r="AR54" t="s">
        <v>1</v>
      </c>
    </row>
    <row r="55" spans="1:44" ht="15" customHeight="1" x14ac:dyDescent="0.25">
      <c r="A55" t="s">
        <v>175</v>
      </c>
      <c r="B55" t="s">
        <v>4966</v>
      </c>
      <c r="G55" t="s">
        <v>5145</v>
      </c>
      <c r="H55" t="s">
        <v>5146</v>
      </c>
      <c r="I55" t="s">
        <v>5147</v>
      </c>
      <c r="J55" t="s">
        <v>1831</v>
      </c>
      <c r="K55" t="s">
        <v>373</v>
      </c>
      <c r="L55" t="s">
        <v>42</v>
      </c>
      <c r="M55" t="s">
        <v>42</v>
      </c>
      <c r="N55" t="s">
        <v>42</v>
      </c>
      <c r="O55" t="s">
        <v>1</v>
      </c>
      <c r="P55" t="s">
        <v>1</v>
      </c>
      <c r="Q55" t="s">
        <v>1</v>
      </c>
      <c r="R55" t="s">
        <v>1</v>
      </c>
      <c r="S55" t="s">
        <v>1</v>
      </c>
      <c r="T55" t="s">
        <v>1</v>
      </c>
      <c r="U55" t="s">
        <v>1</v>
      </c>
      <c r="V55" t="s">
        <v>202</v>
      </c>
      <c r="W55" t="s">
        <v>429</v>
      </c>
      <c r="X55" t="s">
        <v>247</v>
      </c>
      <c r="Y55">
        <v>0</v>
      </c>
      <c r="Z55">
        <v>55</v>
      </c>
      <c r="AA55" t="s">
        <v>1</v>
      </c>
      <c r="AB55" t="s">
        <v>1</v>
      </c>
      <c r="AC55" t="s">
        <v>465</v>
      </c>
      <c r="AI55" t="s">
        <v>1</v>
      </c>
      <c r="AJ55" t="s">
        <v>1</v>
      </c>
      <c r="AK55" t="s">
        <v>1</v>
      </c>
      <c r="AL55" t="s">
        <v>671</v>
      </c>
      <c r="AM55" t="s">
        <v>1</v>
      </c>
      <c r="AN55" t="s">
        <v>1</v>
      </c>
      <c r="AP55" t="s">
        <v>1</v>
      </c>
      <c r="AQ55" t="s">
        <v>1</v>
      </c>
      <c r="AR55" t="s">
        <v>1</v>
      </c>
    </row>
    <row r="56" spans="1:44" ht="15" customHeight="1" x14ac:dyDescent="0.25">
      <c r="A56" t="s">
        <v>175</v>
      </c>
      <c r="B56" t="s">
        <v>4966</v>
      </c>
      <c r="G56" t="s">
        <v>5148</v>
      </c>
      <c r="H56" t="s">
        <v>5149</v>
      </c>
      <c r="I56" t="s">
        <v>5150</v>
      </c>
      <c r="J56" t="s">
        <v>1831</v>
      </c>
      <c r="K56" t="s">
        <v>373</v>
      </c>
      <c r="L56" t="s">
        <v>42</v>
      </c>
      <c r="M56" t="s">
        <v>43</v>
      </c>
      <c r="N56" t="s">
        <v>42</v>
      </c>
      <c r="O56" t="s">
        <v>5151</v>
      </c>
      <c r="P56" t="s">
        <v>1</v>
      </c>
      <c r="Q56" t="s">
        <v>1</v>
      </c>
      <c r="R56" t="s">
        <v>1</v>
      </c>
      <c r="S56" t="s">
        <v>1</v>
      </c>
      <c r="T56" t="s">
        <v>1</v>
      </c>
      <c r="U56" t="s">
        <v>1</v>
      </c>
      <c r="V56" t="s">
        <v>202</v>
      </c>
      <c r="W56" t="s">
        <v>429</v>
      </c>
      <c r="X56" t="s">
        <v>247</v>
      </c>
      <c r="Y56">
        <v>0</v>
      </c>
      <c r="Z56">
        <v>56</v>
      </c>
      <c r="AA56" t="s">
        <v>1</v>
      </c>
      <c r="AB56" t="s">
        <v>1</v>
      </c>
      <c r="AC56" t="s">
        <v>465</v>
      </c>
      <c r="AD56" t="s">
        <v>5152</v>
      </c>
      <c r="AE56" t="s">
        <v>234</v>
      </c>
      <c r="AG56" t="s">
        <v>235</v>
      </c>
      <c r="AH56" t="s">
        <v>5153</v>
      </c>
      <c r="AI56">
        <v>122</v>
      </c>
      <c r="AJ56" t="s">
        <v>1</v>
      </c>
      <c r="AK56" t="s">
        <v>1</v>
      </c>
      <c r="AL56" t="s">
        <v>671</v>
      </c>
      <c r="AM56" t="s">
        <v>1</v>
      </c>
      <c r="AN56" t="s">
        <v>1</v>
      </c>
      <c r="AP56" t="s">
        <v>1</v>
      </c>
      <c r="AQ56" t="s">
        <v>1</v>
      </c>
      <c r="AR56" t="s">
        <v>1</v>
      </c>
    </row>
    <row r="57" spans="1:44" ht="15" customHeight="1" x14ac:dyDescent="0.25">
      <c r="A57" t="s">
        <v>175</v>
      </c>
      <c r="B57" t="s">
        <v>4966</v>
      </c>
      <c r="G57" t="s">
        <v>5154</v>
      </c>
      <c r="H57" t="s">
        <v>5155</v>
      </c>
      <c r="I57" t="s">
        <v>5156</v>
      </c>
      <c r="J57" t="s">
        <v>1831</v>
      </c>
      <c r="K57" t="s">
        <v>373</v>
      </c>
      <c r="L57" t="s">
        <v>42</v>
      </c>
      <c r="M57" t="s">
        <v>43</v>
      </c>
      <c r="N57" t="s">
        <v>42</v>
      </c>
      <c r="O57" t="s">
        <v>5157</v>
      </c>
      <c r="P57" t="s">
        <v>1</v>
      </c>
      <c r="Q57" t="s">
        <v>1</v>
      </c>
      <c r="R57" t="s">
        <v>1</v>
      </c>
      <c r="S57" t="s">
        <v>1</v>
      </c>
      <c r="T57" t="s">
        <v>1</v>
      </c>
      <c r="U57" t="s">
        <v>1</v>
      </c>
      <c r="V57" t="s">
        <v>2001</v>
      </c>
      <c r="W57" t="s">
        <v>429</v>
      </c>
      <c r="X57" t="s">
        <v>247</v>
      </c>
      <c r="Y57">
        <v>0</v>
      </c>
      <c r="Z57">
        <v>57</v>
      </c>
      <c r="AA57" t="s">
        <v>1</v>
      </c>
      <c r="AB57" t="s">
        <v>1</v>
      </c>
      <c r="AC57" t="s">
        <v>465</v>
      </c>
      <c r="AD57" t="s">
        <v>5158</v>
      </c>
      <c r="AE57" t="s">
        <v>234</v>
      </c>
      <c r="AG57" t="s">
        <v>235</v>
      </c>
      <c r="AH57" t="s">
        <v>5159</v>
      </c>
      <c r="AI57">
        <v>123</v>
      </c>
      <c r="AJ57" t="s">
        <v>1</v>
      </c>
      <c r="AK57" t="s">
        <v>1</v>
      </c>
      <c r="AL57" t="s">
        <v>671</v>
      </c>
      <c r="AM57" t="s">
        <v>1</v>
      </c>
      <c r="AN57" t="s">
        <v>1</v>
      </c>
      <c r="AP57" t="s">
        <v>1</v>
      </c>
      <c r="AQ57" t="s">
        <v>1</v>
      </c>
      <c r="AR57" t="s">
        <v>1</v>
      </c>
    </row>
    <row r="58" spans="1:44" ht="15" customHeight="1" x14ac:dyDescent="0.25">
      <c r="A58" t="s">
        <v>175</v>
      </c>
      <c r="B58" t="s">
        <v>4966</v>
      </c>
      <c r="G58" t="s">
        <v>5160</v>
      </c>
      <c r="H58" t="s">
        <v>5161</v>
      </c>
      <c r="I58" t="s">
        <v>5162</v>
      </c>
      <c r="J58" t="s">
        <v>4979</v>
      </c>
      <c r="K58" t="s">
        <v>41</v>
      </c>
      <c r="L58" t="s">
        <v>42</v>
      </c>
      <c r="M58" t="s">
        <v>42</v>
      </c>
      <c r="N58" t="s">
        <v>42</v>
      </c>
      <c r="O58" t="s">
        <v>1</v>
      </c>
      <c r="P58" t="s">
        <v>1</v>
      </c>
      <c r="Q58" t="s">
        <v>1</v>
      </c>
      <c r="R58" t="s">
        <v>1</v>
      </c>
      <c r="S58" t="s">
        <v>1</v>
      </c>
      <c r="T58" t="s">
        <v>1</v>
      </c>
      <c r="U58" t="s">
        <v>1</v>
      </c>
      <c r="V58" t="s">
        <v>202</v>
      </c>
      <c r="W58" t="s">
        <v>202</v>
      </c>
      <c r="X58" t="s">
        <v>238</v>
      </c>
      <c r="Y58">
        <v>0</v>
      </c>
      <c r="Z58">
        <v>58</v>
      </c>
      <c r="AA58" t="s">
        <v>1</v>
      </c>
      <c r="AB58" t="s">
        <v>1</v>
      </c>
      <c r="AC58" t="s">
        <v>666</v>
      </c>
      <c r="AI58" t="s">
        <v>1</v>
      </c>
      <c r="AJ58" t="s">
        <v>1</v>
      </c>
      <c r="AK58" t="s">
        <v>1</v>
      </c>
      <c r="AL58" t="s">
        <v>94</v>
      </c>
      <c r="AM58" t="s">
        <v>1</v>
      </c>
      <c r="AN58" t="s">
        <v>1</v>
      </c>
      <c r="AP58" t="s">
        <v>1</v>
      </c>
      <c r="AQ58" t="s">
        <v>1</v>
      </c>
      <c r="AR58" t="s">
        <v>1</v>
      </c>
    </row>
    <row r="59" spans="1:44" ht="15" customHeight="1" x14ac:dyDescent="0.25">
      <c r="A59" t="s">
        <v>175</v>
      </c>
      <c r="B59" t="s">
        <v>4966</v>
      </c>
      <c r="C59" t="s">
        <v>5162</v>
      </c>
      <c r="G59" t="s">
        <v>5163</v>
      </c>
      <c r="H59" t="s">
        <v>5164</v>
      </c>
      <c r="I59" t="s">
        <v>5165</v>
      </c>
      <c r="J59" t="s">
        <v>193</v>
      </c>
      <c r="K59" t="s">
        <v>373</v>
      </c>
      <c r="L59" t="s">
        <v>42</v>
      </c>
      <c r="M59" t="s">
        <v>42</v>
      </c>
      <c r="N59" t="s">
        <v>42</v>
      </c>
      <c r="O59" t="s">
        <v>1</v>
      </c>
      <c r="P59" t="s">
        <v>1</v>
      </c>
      <c r="Q59" t="s">
        <v>1</v>
      </c>
      <c r="R59" t="s">
        <v>1</v>
      </c>
      <c r="S59" t="s">
        <v>1</v>
      </c>
      <c r="T59" t="s">
        <v>1</v>
      </c>
      <c r="U59" t="s">
        <v>1</v>
      </c>
      <c r="V59" t="s">
        <v>202</v>
      </c>
      <c r="W59" t="s">
        <v>429</v>
      </c>
      <c r="X59" t="s">
        <v>277</v>
      </c>
      <c r="Y59">
        <v>0</v>
      </c>
      <c r="Z59">
        <v>59</v>
      </c>
      <c r="AA59" t="s">
        <v>1</v>
      </c>
      <c r="AB59" t="s">
        <v>1</v>
      </c>
      <c r="AC59" t="s">
        <v>465</v>
      </c>
      <c r="AI59" t="s">
        <v>1</v>
      </c>
      <c r="AJ59" t="s">
        <v>1</v>
      </c>
      <c r="AK59" t="s">
        <v>1</v>
      </c>
      <c r="AL59" t="s">
        <v>671</v>
      </c>
      <c r="AM59" t="s">
        <v>1</v>
      </c>
      <c r="AN59" t="s">
        <v>1</v>
      </c>
      <c r="AP59" t="s">
        <v>1</v>
      </c>
      <c r="AQ59" t="s">
        <v>1</v>
      </c>
      <c r="AR59" t="s">
        <v>1</v>
      </c>
    </row>
    <row r="60" spans="1:44" ht="15" customHeight="1" x14ac:dyDescent="0.25">
      <c r="A60" t="s">
        <v>175</v>
      </c>
      <c r="B60" t="s">
        <v>4966</v>
      </c>
      <c r="C60" t="s">
        <v>5162</v>
      </c>
      <c r="G60" t="s">
        <v>5166</v>
      </c>
      <c r="H60" t="s">
        <v>1312</v>
      </c>
      <c r="I60" t="s">
        <v>5167</v>
      </c>
      <c r="J60" t="s">
        <v>193</v>
      </c>
      <c r="K60" t="s">
        <v>373</v>
      </c>
      <c r="L60" t="s">
        <v>42</v>
      </c>
      <c r="M60" t="s">
        <v>42</v>
      </c>
      <c r="N60" t="s">
        <v>42</v>
      </c>
      <c r="O60" t="s">
        <v>1</v>
      </c>
      <c r="P60" t="s">
        <v>1</v>
      </c>
      <c r="Q60" t="s">
        <v>1</v>
      </c>
      <c r="R60" t="s">
        <v>1</v>
      </c>
      <c r="S60" t="s">
        <v>1</v>
      </c>
      <c r="T60" t="s">
        <v>1</v>
      </c>
      <c r="U60" t="s">
        <v>1</v>
      </c>
      <c r="V60" t="s">
        <v>202</v>
      </c>
      <c r="W60" t="s">
        <v>429</v>
      </c>
      <c r="X60" t="s">
        <v>277</v>
      </c>
      <c r="Y60">
        <v>0</v>
      </c>
      <c r="Z60">
        <v>60</v>
      </c>
      <c r="AA60" t="s">
        <v>1</v>
      </c>
      <c r="AB60" t="s">
        <v>1</v>
      </c>
      <c r="AC60" t="s">
        <v>465</v>
      </c>
      <c r="AI60" t="s">
        <v>1</v>
      </c>
      <c r="AJ60" t="s">
        <v>1</v>
      </c>
      <c r="AK60" t="s">
        <v>1</v>
      </c>
      <c r="AL60" t="s">
        <v>671</v>
      </c>
      <c r="AM60" t="s">
        <v>1</v>
      </c>
      <c r="AN60" t="s">
        <v>1</v>
      </c>
      <c r="AP60" t="s">
        <v>1</v>
      </c>
      <c r="AQ60" t="s">
        <v>1</v>
      </c>
      <c r="AR60" t="s">
        <v>1</v>
      </c>
    </row>
    <row r="61" spans="1:44" ht="15" customHeight="1" x14ac:dyDescent="0.25">
      <c r="A61" t="s">
        <v>175</v>
      </c>
      <c r="B61" t="s">
        <v>4966</v>
      </c>
      <c r="G61" t="s">
        <v>5168</v>
      </c>
      <c r="H61" t="s">
        <v>5169</v>
      </c>
      <c r="I61" t="s">
        <v>5170</v>
      </c>
      <c r="J61" t="s">
        <v>1831</v>
      </c>
      <c r="K61" t="s">
        <v>373</v>
      </c>
      <c r="L61" t="s">
        <v>42</v>
      </c>
      <c r="M61" t="s">
        <v>43</v>
      </c>
      <c r="N61" t="s">
        <v>42</v>
      </c>
      <c r="O61" t="s">
        <v>5171</v>
      </c>
      <c r="P61" t="s">
        <v>1</v>
      </c>
      <c r="Q61" t="s">
        <v>1</v>
      </c>
      <c r="R61" t="s">
        <v>1</v>
      </c>
      <c r="S61" t="s">
        <v>1</v>
      </c>
      <c r="T61" t="s">
        <v>1</v>
      </c>
      <c r="U61" t="s">
        <v>1</v>
      </c>
      <c r="V61" t="s">
        <v>2001</v>
      </c>
      <c r="W61" t="s">
        <v>429</v>
      </c>
      <c r="X61" t="s">
        <v>247</v>
      </c>
      <c r="Y61">
        <v>0</v>
      </c>
      <c r="Z61">
        <v>61</v>
      </c>
      <c r="AA61" t="s">
        <v>1</v>
      </c>
      <c r="AB61" t="s">
        <v>1</v>
      </c>
      <c r="AC61" t="s">
        <v>465</v>
      </c>
      <c r="AD61" t="s">
        <v>5172</v>
      </c>
      <c r="AE61" t="s">
        <v>234</v>
      </c>
      <c r="AG61" t="s">
        <v>235</v>
      </c>
      <c r="AH61" t="s">
        <v>5173</v>
      </c>
      <c r="AI61">
        <v>124</v>
      </c>
      <c r="AJ61" t="s">
        <v>1</v>
      </c>
      <c r="AK61" t="s">
        <v>1</v>
      </c>
      <c r="AL61" t="s">
        <v>671</v>
      </c>
      <c r="AM61" t="s">
        <v>1</v>
      </c>
      <c r="AN61" t="s">
        <v>1</v>
      </c>
      <c r="AP61" t="s">
        <v>1</v>
      </c>
      <c r="AQ61" t="s">
        <v>1</v>
      </c>
      <c r="AR61" t="s">
        <v>1</v>
      </c>
    </row>
    <row r="62" spans="1:44" ht="15" customHeight="1" x14ac:dyDescent="0.25">
      <c r="A62" t="s">
        <v>175</v>
      </c>
      <c r="B62" t="s">
        <v>4966</v>
      </c>
      <c r="G62" t="s">
        <v>5174</v>
      </c>
      <c r="H62" t="s">
        <v>5175</v>
      </c>
      <c r="I62" t="s">
        <v>5176</v>
      </c>
      <c r="J62" t="s">
        <v>193</v>
      </c>
      <c r="K62" t="s">
        <v>373</v>
      </c>
      <c r="L62" t="s">
        <v>42</v>
      </c>
      <c r="M62" t="s">
        <v>43</v>
      </c>
      <c r="N62" t="s">
        <v>42</v>
      </c>
      <c r="O62" t="s">
        <v>5177</v>
      </c>
      <c r="P62" t="s">
        <v>1</v>
      </c>
      <c r="Q62" t="s">
        <v>1</v>
      </c>
      <c r="R62" t="s">
        <v>1</v>
      </c>
      <c r="S62" t="s">
        <v>1</v>
      </c>
      <c r="T62" t="s">
        <v>1</v>
      </c>
      <c r="U62" t="s">
        <v>1</v>
      </c>
      <c r="V62" t="s">
        <v>2001</v>
      </c>
      <c r="W62" t="s">
        <v>429</v>
      </c>
      <c r="X62" t="s">
        <v>247</v>
      </c>
      <c r="Y62">
        <v>0</v>
      </c>
      <c r="Z62">
        <v>62</v>
      </c>
      <c r="AA62" t="s">
        <v>1</v>
      </c>
      <c r="AB62" t="s">
        <v>1</v>
      </c>
      <c r="AC62" t="s">
        <v>465</v>
      </c>
      <c r="AI62" t="s">
        <v>1</v>
      </c>
      <c r="AJ62" t="s">
        <v>1</v>
      </c>
      <c r="AK62" t="s">
        <v>1</v>
      </c>
      <c r="AL62" t="s">
        <v>671</v>
      </c>
      <c r="AM62" t="s">
        <v>1</v>
      </c>
      <c r="AN62" t="s">
        <v>1</v>
      </c>
      <c r="AP62" t="s">
        <v>1</v>
      </c>
      <c r="AQ62" t="s">
        <v>1</v>
      </c>
      <c r="AR62" t="s">
        <v>1</v>
      </c>
    </row>
    <row r="63" spans="1:44" ht="15" customHeight="1" x14ac:dyDescent="0.25">
      <c r="A63" t="s">
        <v>175</v>
      </c>
      <c r="G63" t="s">
        <v>5178</v>
      </c>
      <c r="H63" t="s">
        <v>5179</v>
      </c>
      <c r="I63" t="s">
        <v>5180</v>
      </c>
      <c r="J63" t="s">
        <v>266</v>
      </c>
      <c r="K63" t="s">
        <v>41</v>
      </c>
      <c r="L63" t="s">
        <v>42</v>
      </c>
      <c r="M63" t="s">
        <v>42</v>
      </c>
      <c r="N63" t="s">
        <v>42</v>
      </c>
      <c r="O63" t="s">
        <v>1</v>
      </c>
      <c r="P63" t="s">
        <v>1</v>
      </c>
      <c r="Q63" t="s">
        <v>1</v>
      </c>
      <c r="R63" t="s">
        <v>1</v>
      </c>
      <c r="S63" t="s">
        <v>1</v>
      </c>
      <c r="T63" t="s">
        <v>1</v>
      </c>
      <c r="U63" t="s">
        <v>1</v>
      </c>
      <c r="V63" t="s">
        <v>202</v>
      </c>
      <c r="W63" t="s">
        <v>202</v>
      </c>
      <c r="X63" t="s">
        <v>231</v>
      </c>
      <c r="Y63">
        <v>0</v>
      </c>
      <c r="Z63">
        <v>63</v>
      </c>
      <c r="AA63" t="s">
        <v>1</v>
      </c>
      <c r="AB63" t="s">
        <v>1</v>
      </c>
      <c r="AC63" t="s">
        <v>457</v>
      </c>
      <c r="AI63" t="s">
        <v>1</v>
      </c>
      <c r="AJ63" t="s">
        <v>1</v>
      </c>
      <c r="AK63" t="s">
        <v>1</v>
      </c>
      <c r="AL63" t="s">
        <v>94</v>
      </c>
      <c r="AM63" t="s">
        <v>1</v>
      </c>
      <c r="AN63" t="s">
        <v>1</v>
      </c>
      <c r="AP63" t="s">
        <v>1</v>
      </c>
      <c r="AQ63" t="s">
        <v>1</v>
      </c>
      <c r="AR63" t="s">
        <v>1</v>
      </c>
    </row>
    <row r="64" spans="1:44" ht="15" customHeight="1" x14ac:dyDescent="0.25">
      <c r="A64" t="s">
        <v>175</v>
      </c>
      <c r="B64" t="s">
        <v>5180</v>
      </c>
      <c r="G64" t="s">
        <v>5181</v>
      </c>
      <c r="H64" t="s">
        <v>5182</v>
      </c>
      <c r="I64" t="s">
        <v>5183</v>
      </c>
      <c r="J64" t="s">
        <v>193</v>
      </c>
      <c r="K64" t="s">
        <v>373</v>
      </c>
      <c r="L64" t="s">
        <v>42</v>
      </c>
      <c r="M64" t="s">
        <v>43</v>
      </c>
      <c r="N64" t="s">
        <v>42</v>
      </c>
      <c r="O64" t="s">
        <v>5184</v>
      </c>
      <c r="P64" t="s">
        <v>1</v>
      </c>
      <c r="Q64" t="s">
        <v>1</v>
      </c>
      <c r="R64" t="s">
        <v>1</v>
      </c>
      <c r="S64" t="s">
        <v>1</v>
      </c>
      <c r="T64" t="s">
        <v>1</v>
      </c>
      <c r="U64" t="s">
        <v>1</v>
      </c>
      <c r="V64" t="s">
        <v>2001</v>
      </c>
      <c r="W64" t="s">
        <v>429</v>
      </c>
      <c r="X64" t="s">
        <v>247</v>
      </c>
      <c r="Y64">
        <v>0</v>
      </c>
      <c r="Z64">
        <v>64</v>
      </c>
      <c r="AA64" t="s">
        <v>1</v>
      </c>
      <c r="AB64" t="s">
        <v>1</v>
      </c>
      <c r="AC64" t="s">
        <v>465</v>
      </c>
      <c r="AI64" t="s">
        <v>1</v>
      </c>
      <c r="AJ64" t="s">
        <v>1</v>
      </c>
      <c r="AK64" t="s">
        <v>1</v>
      </c>
      <c r="AL64" t="s">
        <v>671</v>
      </c>
      <c r="AM64" t="s">
        <v>1</v>
      </c>
      <c r="AN64" t="s">
        <v>1</v>
      </c>
      <c r="AP64" t="s">
        <v>1</v>
      </c>
      <c r="AQ64" t="s">
        <v>1</v>
      </c>
      <c r="AR64" t="s">
        <v>1</v>
      </c>
    </row>
    <row r="65" spans="1:44" ht="15" customHeight="1" x14ac:dyDescent="0.25">
      <c r="A65" t="s">
        <v>175</v>
      </c>
      <c r="B65" t="s">
        <v>5180</v>
      </c>
      <c r="G65" t="s">
        <v>5185</v>
      </c>
      <c r="H65" t="s">
        <v>5186</v>
      </c>
      <c r="I65" t="s">
        <v>5187</v>
      </c>
      <c r="J65" t="s">
        <v>193</v>
      </c>
      <c r="K65" t="s">
        <v>373</v>
      </c>
      <c r="L65" t="s">
        <v>42</v>
      </c>
      <c r="M65" t="s">
        <v>42</v>
      </c>
      <c r="N65" t="s">
        <v>42</v>
      </c>
      <c r="O65" t="s">
        <v>1</v>
      </c>
      <c r="P65" t="s">
        <v>1</v>
      </c>
      <c r="Q65" t="s">
        <v>1</v>
      </c>
      <c r="R65" t="s">
        <v>1</v>
      </c>
      <c r="S65" t="s">
        <v>1</v>
      </c>
      <c r="T65" t="s">
        <v>1</v>
      </c>
      <c r="U65" t="s">
        <v>1</v>
      </c>
      <c r="V65" t="s">
        <v>202</v>
      </c>
      <c r="W65" t="s">
        <v>429</v>
      </c>
      <c r="X65" t="s">
        <v>247</v>
      </c>
      <c r="Y65">
        <v>0</v>
      </c>
      <c r="Z65">
        <v>65</v>
      </c>
      <c r="AA65" t="s">
        <v>1</v>
      </c>
      <c r="AB65" t="s">
        <v>1</v>
      </c>
      <c r="AC65" t="s">
        <v>465</v>
      </c>
      <c r="AI65" t="s">
        <v>1</v>
      </c>
      <c r="AJ65" t="s">
        <v>1</v>
      </c>
      <c r="AK65" t="s">
        <v>1</v>
      </c>
      <c r="AL65" t="s">
        <v>671</v>
      </c>
      <c r="AM65" t="s">
        <v>1</v>
      </c>
      <c r="AN65" t="s">
        <v>1</v>
      </c>
      <c r="AP65" t="s">
        <v>1</v>
      </c>
      <c r="AQ65" t="s">
        <v>1</v>
      </c>
      <c r="AR65" t="s">
        <v>1</v>
      </c>
    </row>
    <row r="66" spans="1:44" ht="15" customHeight="1" x14ac:dyDescent="0.25">
      <c r="A66" t="s">
        <v>175</v>
      </c>
      <c r="B66" t="s">
        <v>5180</v>
      </c>
      <c r="G66" t="s">
        <v>5188</v>
      </c>
      <c r="H66" t="s">
        <v>5189</v>
      </c>
      <c r="I66" t="s">
        <v>5190</v>
      </c>
      <c r="J66" t="s">
        <v>193</v>
      </c>
      <c r="K66" t="s">
        <v>373</v>
      </c>
      <c r="L66" t="s">
        <v>42</v>
      </c>
      <c r="M66" t="s">
        <v>42</v>
      </c>
      <c r="N66" t="s">
        <v>42</v>
      </c>
      <c r="O66" t="s">
        <v>1</v>
      </c>
      <c r="P66" t="s">
        <v>1</v>
      </c>
      <c r="Q66" t="s">
        <v>1</v>
      </c>
      <c r="R66" t="s">
        <v>1</v>
      </c>
      <c r="S66" t="s">
        <v>1</v>
      </c>
      <c r="T66" t="s">
        <v>1</v>
      </c>
      <c r="U66" t="s">
        <v>1</v>
      </c>
      <c r="V66" t="s">
        <v>202</v>
      </c>
      <c r="W66" t="s">
        <v>429</v>
      </c>
      <c r="X66" t="s">
        <v>247</v>
      </c>
      <c r="Y66">
        <v>0</v>
      </c>
      <c r="Z66">
        <v>66</v>
      </c>
      <c r="AA66" t="s">
        <v>1</v>
      </c>
      <c r="AB66" t="s">
        <v>1</v>
      </c>
      <c r="AC66" t="s">
        <v>465</v>
      </c>
      <c r="AI66" t="s">
        <v>1</v>
      </c>
      <c r="AJ66" t="s">
        <v>1</v>
      </c>
      <c r="AK66" t="s">
        <v>1</v>
      </c>
      <c r="AL66" t="s">
        <v>671</v>
      </c>
      <c r="AM66" t="s">
        <v>1</v>
      </c>
      <c r="AN66" t="s">
        <v>1</v>
      </c>
      <c r="AP66" t="s">
        <v>1</v>
      </c>
      <c r="AQ66" t="s">
        <v>1</v>
      </c>
      <c r="AR66" t="s">
        <v>1</v>
      </c>
    </row>
    <row r="67" spans="1:44" ht="15" customHeight="1" x14ac:dyDescent="0.25">
      <c r="A67" t="s">
        <v>175</v>
      </c>
      <c r="B67" t="s">
        <v>5180</v>
      </c>
      <c r="G67" t="s">
        <v>5191</v>
      </c>
      <c r="H67" t="s">
        <v>5192</v>
      </c>
      <c r="I67" t="s">
        <v>5193</v>
      </c>
      <c r="J67" t="s">
        <v>193</v>
      </c>
      <c r="K67" t="s">
        <v>373</v>
      </c>
      <c r="L67" t="s">
        <v>42</v>
      </c>
      <c r="M67" t="s">
        <v>43</v>
      </c>
      <c r="N67" t="s">
        <v>42</v>
      </c>
      <c r="O67" t="s">
        <v>5194</v>
      </c>
      <c r="P67" t="s">
        <v>1</v>
      </c>
      <c r="Q67" t="s">
        <v>1</v>
      </c>
      <c r="R67" t="s">
        <v>1</v>
      </c>
      <c r="S67" t="s">
        <v>1</v>
      </c>
      <c r="T67" t="s">
        <v>1</v>
      </c>
      <c r="U67" t="s">
        <v>1</v>
      </c>
      <c r="V67" t="s">
        <v>2001</v>
      </c>
      <c r="W67" t="s">
        <v>429</v>
      </c>
      <c r="X67" t="s">
        <v>247</v>
      </c>
      <c r="Y67">
        <v>0</v>
      </c>
      <c r="Z67">
        <v>67</v>
      </c>
      <c r="AA67" t="s">
        <v>1</v>
      </c>
      <c r="AB67" t="s">
        <v>1</v>
      </c>
      <c r="AC67" t="s">
        <v>465</v>
      </c>
      <c r="AD67" t="s">
        <v>5195</v>
      </c>
      <c r="AE67" t="s">
        <v>234</v>
      </c>
      <c r="AG67" t="s">
        <v>235</v>
      </c>
      <c r="AH67" t="s">
        <v>5196</v>
      </c>
      <c r="AI67">
        <v>125</v>
      </c>
      <c r="AJ67" t="s">
        <v>1</v>
      </c>
      <c r="AK67" t="s">
        <v>1</v>
      </c>
      <c r="AL67" t="s">
        <v>671</v>
      </c>
      <c r="AM67" t="s">
        <v>1</v>
      </c>
      <c r="AN67" t="s">
        <v>1</v>
      </c>
      <c r="AP67" t="s">
        <v>1</v>
      </c>
      <c r="AQ67" t="s">
        <v>1</v>
      </c>
      <c r="AR67" t="s">
        <v>1</v>
      </c>
    </row>
    <row r="68" spans="1:44" ht="15" customHeight="1" x14ac:dyDescent="0.25">
      <c r="A68" t="s">
        <v>175</v>
      </c>
      <c r="G68" t="s">
        <v>5197</v>
      </c>
      <c r="H68" t="s">
        <v>5198</v>
      </c>
      <c r="I68" t="s">
        <v>5199</v>
      </c>
      <c r="J68" t="s">
        <v>323</v>
      </c>
      <c r="K68" t="s">
        <v>41</v>
      </c>
      <c r="L68" t="s">
        <v>42</v>
      </c>
      <c r="M68" t="s">
        <v>42</v>
      </c>
      <c r="N68" t="s">
        <v>42</v>
      </c>
      <c r="O68" t="s">
        <v>1</v>
      </c>
      <c r="P68" t="s">
        <v>1</v>
      </c>
      <c r="Q68" t="s">
        <v>1</v>
      </c>
      <c r="R68" t="s">
        <v>1</v>
      </c>
      <c r="S68" t="s">
        <v>1</v>
      </c>
      <c r="T68" t="s">
        <v>1</v>
      </c>
      <c r="U68" t="s">
        <v>1</v>
      </c>
      <c r="V68" t="s">
        <v>202</v>
      </c>
      <c r="W68" t="s">
        <v>202</v>
      </c>
      <c r="X68" t="s">
        <v>231</v>
      </c>
      <c r="Y68">
        <v>0</v>
      </c>
      <c r="Z68">
        <v>68</v>
      </c>
      <c r="AA68" t="s">
        <v>1</v>
      </c>
      <c r="AB68" t="s">
        <v>1</v>
      </c>
      <c r="AC68" t="s">
        <v>457</v>
      </c>
      <c r="AI68" t="s">
        <v>1</v>
      </c>
      <c r="AJ68" t="s">
        <v>1</v>
      </c>
      <c r="AK68" t="s">
        <v>1</v>
      </c>
      <c r="AL68" t="s">
        <v>94</v>
      </c>
      <c r="AM68" t="s">
        <v>1</v>
      </c>
      <c r="AN68" t="s">
        <v>1</v>
      </c>
      <c r="AP68" t="s">
        <v>1</v>
      </c>
      <c r="AQ68" t="s">
        <v>1</v>
      </c>
      <c r="AR68" t="s">
        <v>1</v>
      </c>
    </row>
    <row r="69" spans="1:44" ht="15" customHeight="1" x14ac:dyDescent="0.25">
      <c r="A69" t="s">
        <v>175</v>
      </c>
      <c r="B69" t="s">
        <v>5199</v>
      </c>
      <c r="G69" t="s">
        <v>5200</v>
      </c>
      <c r="H69" t="s">
        <v>5201</v>
      </c>
      <c r="I69" t="s">
        <v>5202</v>
      </c>
      <c r="J69" t="s">
        <v>193</v>
      </c>
      <c r="K69" t="s">
        <v>373</v>
      </c>
      <c r="L69" t="s">
        <v>42</v>
      </c>
      <c r="M69" t="s">
        <v>43</v>
      </c>
      <c r="N69" t="s">
        <v>42</v>
      </c>
      <c r="O69" t="s">
        <v>5203</v>
      </c>
      <c r="P69" t="s">
        <v>1</v>
      </c>
      <c r="Q69" t="s">
        <v>1</v>
      </c>
      <c r="R69" t="s">
        <v>1</v>
      </c>
      <c r="S69" t="s">
        <v>1</v>
      </c>
      <c r="T69" t="s">
        <v>1</v>
      </c>
      <c r="U69" t="s">
        <v>1</v>
      </c>
      <c r="V69" t="s">
        <v>2001</v>
      </c>
      <c r="W69" t="s">
        <v>429</v>
      </c>
      <c r="X69" t="s">
        <v>247</v>
      </c>
      <c r="Y69">
        <v>0</v>
      </c>
      <c r="Z69">
        <v>69</v>
      </c>
      <c r="AA69" t="s">
        <v>1</v>
      </c>
      <c r="AB69" t="s">
        <v>1</v>
      </c>
      <c r="AC69" t="s">
        <v>465</v>
      </c>
      <c r="AI69" t="s">
        <v>1</v>
      </c>
      <c r="AJ69" t="s">
        <v>1</v>
      </c>
      <c r="AK69" t="s">
        <v>1</v>
      </c>
      <c r="AL69" t="s">
        <v>671</v>
      </c>
      <c r="AM69" t="s">
        <v>1</v>
      </c>
      <c r="AN69" t="s">
        <v>1</v>
      </c>
      <c r="AP69" t="s">
        <v>1</v>
      </c>
      <c r="AQ69" t="s">
        <v>1</v>
      </c>
      <c r="AR69" t="s">
        <v>1</v>
      </c>
    </row>
    <row r="70" spans="1:44" ht="15" customHeight="1" x14ac:dyDescent="0.25">
      <c r="A70" t="s">
        <v>175</v>
      </c>
      <c r="B70" t="s">
        <v>5199</v>
      </c>
      <c r="G70" t="s">
        <v>5204</v>
      </c>
      <c r="H70" t="s">
        <v>5205</v>
      </c>
      <c r="I70" t="s">
        <v>5206</v>
      </c>
      <c r="J70" t="s">
        <v>193</v>
      </c>
      <c r="K70" t="s">
        <v>373</v>
      </c>
      <c r="L70" t="s">
        <v>42</v>
      </c>
      <c r="M70" t="s">
        <v>42</v>
      </c>
      <c r="N70" t="s">
        <v>42</v>
      </c>
      <c r="O70" t="s">
        <v>1</v>
      </c>
      <c r="P70" t="s">
        <v>1</v>
      </c>
      <c r="Q70" t="s">
        <v>1</v>
      </c>
      <c r="R70" t="s">
        <v>1</v>
      </c>
      <c r="S70" t="s">
        <v>1</v>
      </c>
      <c r="T70" t="s">
        <v>1</v>
      </c>
      <c r="U70" t="s">
        <v>1</v>
      </c>
      <c r="V70" t="s">
        <v>202</v>
      </c>
      <c r="W70" t="s">
        <v>429</v>
      </c>
      <c r="X70" t="s">
        <v>247</v>
      </c>
      <c r="Y70">
        <v>0</v>
      </c>
      <c r="Z70">
        <v>70</v>
      </c>
      <c r="AA70" t="s">
        <v>1</v>
      </c>
      <c r="AB70" t="s">
        <v>1</v>
      </c>
      <c r="AC70" t="s">
        <v>465</v>
      </c>
      <c r="AI70" t="s">
        <v>1</v>
      </c>
      <c r="AJ70" t="s">
        <v>1</v>
      </c>
      <c r="AK70" t="s">
        <v>1</v>
      </c>
      <c r="AL70" t="s">
        <v>671</v>
      </c>
      <c r="AM70" t="s">
        <v>1</v>
      </c>
      <c r="AN70" t="s">
        <v>1</v>
      </c>
      <c r="AP70" t="s">
        <v>1</v>
      </c>
      <c r="AQ70" t="s">
        <v>1</v>
      </c>
      <c r="AR70" t="s">
        <v>1</v>
      </c>
    </row>
    <row r="71" spans="1:44" ht="15" customHeight="1" x14ac:dyDescent="0.25">
      <c r="A71" t="s">
        <v>175</v>
      </c>
      <c r="B71" t="s">
        <v>5199</v>
      </c>
      <c r="G71" t="s">
        <v>5207</v>
      </c>
      <c r="H71" t="s">
        <v>5208</v>
      </c>
      <c r="I71" t="s">
        <v>5209</v>
      </c>
      <c r="J71" t="s">
        <v>193</v>
      </c>
      <c r="K71" t="s">
        <v>373</v>
      </c>
      <c r="L71" t="s">
        <v>42</v>
      </c>
      <c r="M71" t="s">
        <v>42</v>
      </c>
      <c r="N71" t="s">
        <v>42</v>
      </c>
      <c r="O71" t="s">
        <v>1</v>
      </c>
      <c r="P71" t="s">
        <v>1</v>
      </c>
      <c r="Q71" t="s">
        <v>1</v>
      </c>
      <c r="R71" t="s">
        <v>1</v>
      </c>
      <c r="S71" t="s">
        <v>1</v>
      </c>
      <c r="T71" t="s">
        <v>1</v>
      </c>
      <c r="U71" t="s">
        <v>1</v>
      </c>
      <c r="V71" t="s">
        <v>202</v>
      </c>
      <c r="W71" t="s">
        <v>429</v>
      </c>
      <c r="X71" t="s">
        <v>247</v>
      </c>
      <c r="Y71">
        <v>0</v>
      </c>
      <c r="Z71">
        <v>71</v>
      </c>
      <c r="AA71" t="s">
        <v>1</v>
      </c>
      <c r="AB71" t="s">
        <v>1</v>
      </c>
      <c r="AC71" t="s">
        <v>465</v>
      </c>
      <c r="AI71" t="s">
        <v>1</v>
      </c>
      <c r="AJ71" t="s">
        <v>1</v>
      </c>
      <c r="AK71" t="s">
        <v>1</v>
      </c>
      <c r="AL71" t="s">
        <v>671</v>
      </c>
      <c r="AM71" t="s">
        <v>1</v>
      </c>
      <c r="AN71" t="s">
        <v>1</v>
      </c>
      <c r="AP71" t="s">
        <v>1</v>
      </c>
      <c r="AQ71" t="s">
        <v>1</v>
      </c>
      <c r="AR71" t="s">
        <v>1</v>
      </c>
    </row>
    <row r="72" spans="1:44" ht="15" customHeight="1" x14ac:dyDescent="0.25">
      <c r="A72" t="s">
        <v>175</v>
      </c>
      <c r="B72" t="s">
        <v>5199</v>
      </c>
      <c r="G72" t="s">
        <v>5210</v>
      </c>
      <c r="H72" t="s">
        <v>5211</v>
      </c>
      <c r="I72" t="s">
        <v>5212</v>
      </c>
      <c r="J72" t="s">
        <v>193</v>
      </c>
      <c r="K72" t="s">
        <v>373</v>
      </c>
      <c r="L72" t="s">
        <v>42</v>
      </c>
      <c r="M72" t="s">
        <v>43</v>
      </c>
      <c r="N72" t="s">
        <v>42</v>
      </c>
      <c r="O72" t="s">
        <v>5213</v>
      </c>
      <c r="P72" t="s">
        <v>1</v>
      </c>
      <c r="Q72" t="s">
        <v>1</v>
      </c>
      <c r="R72" t="s">
        <v>1</v>
      </c>
      <c r="S72" t="s">
        <v>1</v>
      </c>
      <c r="T72" t="s">
        <v>1</v>
      </c>
      <c r="U72" t="s">
        <v>1</v>
      </c>
      <c r="V72" t="s">
        <v>2001</v>
      </c>
      <c r="W72" t="s">
        <v>429</v>
      </c>
      <c r="X72" t="s">
        <v>247</v>
      </c>
      <c r="Y72">
        <v>0</v>
      </c>
      <c r="Z72">
        <v>72</v>
      </c>
      <c r="AA72" t="s">
        <v>1</v>
      </c>
      <c r="AB72" t="s">
        <v>1</v>
      </c>
      <c r="AC72" t="s">
        <v>465</v>
      </c>
      <c r="AD72" t="s">
        <v>5214</v>
      </c>
      <c r="AE72" t="s">
        <v>234</v>
      </c>
      <c r="AG72" t="s">
        <v>235</v>
      </c>
      <c r="AH72" t="s">
        <v>5215</v>
      </c>
      <c r="AI72">
        <v>126</v>
      </c>
      <c r="AJ72" t="s">
        <v>1</v>
      </c>
      <c r="AK72" t="s">
        <v>1</v>
      </c>
      <c r="AL72" t="s">
        <v>671</v>
      </c>
      <c r="AM72" t="s">
        <v>1</v>
      </c>
      <c r="AN72" t="s">
        <v>1</v>
      </c>
      <c r="AP72" t="s">
        <v>1</v>
      </c>
      <c r="AQ72" t="s">
        <v>1</v>
      </c>
      <c r="AR72" t="s">
        <v>1</v>
      </c>
    </row>
    <row r="73" spans="1:44" ht="15" customHeight="1" x14ac:dyDescent="0.25">
      <c r="A73" t="s">
        <v>175</v>
      </c>
      <c r="B73" t="s">
        <v>5199</v>
      </c>
      <c r="G73" t="s">
        <v>5216</v>
      </c>
      <c r="H73" t="s">
        <v>5217</v>
      </c>
      <c r="I73" t="s">
        <v>5218</v>
      </c>
      <c r="J73" t="s">
        <v>193</v>
      </c>
      <c r="K73" t="s">
        <v>373</v>
      </c>
      <c r="L73" t="s">
        <v>42</v>
      </c>
      <c r="M73" t="s">
        <v>42</v>
      </c>
      <c r="N73" t="s">
        <v>42</v>
      </c>
      <c r="O73" t="s">
        <v>1</v>
      </c>
      <c r="P73" t="s">
        <v>1</v>
      </c>
      <c r="Q73" t="s">
        <v>1</v>
      </c>
      <c r="R73" t="s">
        <v>1</v>
      </c>
      <c r="S73" t="s">
        <v>1</v>
      </c>
      <c r="T73" t="s">
        <v>1</v>
      </c>
      <c r="U73" t="s">
        <v>1</v>
      </c>
      <c r="V73" t="s">
        <v>202</v>
      </c>
      <c r="W73" t="s">
        <v>429</v>
      </c>
      <c r="X73" t="s">
        <v>247</v>
      </c>
      <c r="Y73">
        <v>0</v>
      </c>
      <c r="Z73">
        <v>73</v>
      </c>
      <c r="AA73" t="s">
        <v>1</v>
      </c>
      <c r="AB73" t="s">
        <v>1</v>
      </c>
      <c r="AC73" t="s">
        <v>465</v>
      </c>
      <c r="AI73" t="s">
        <v>1</v>
      </c>
      <c r="AJ73" t="s">
        <v>1</v>
      </c>
      <c r="AK73" t="s">
        <v>1</v>
      </c>
      <c r="AL73" t="s">
        <v>671</v>
      </c>
      <c r="AM73" t="s">
        <v>1</v>
      </c>
      <c r="AN73" t="s">
        <v>1</v>
      </c>
      <c r="AP73" t="s">
        <v>1</v>
      </c>
      <c r="AQ73" t="s">
        <v>1</v>
      </c>
      <c r="AR73" t="s">
        <v>1</v>
      </c>
    </row>
    <row r="74" spans="1:44" ht="15" customHeight="1" x14ac:dyDescent="0.25">
      <c r="A74" t="s">
        <v>175</v>
      </c>
      <c r="B74" t="s">
        <v>5199</v>
      </c>
      <c r="G74" t="s">
        <v>5219</v>
      </c>
      <c r="H74" t="s">
        <v>5220</v>
      </c>
      <c r="I74" t="s">
        <v>5221</v>
      </c>
      <c r="J74" s="1" t="s">
        <v>274</v>
      </c>
      <c r="K74" t="s">
        <v>373</v>
      </c>
      <c r="L74" t="s">
        <v>42</v>
      </c>
      <c r="M74" t="s">
        <v>43</v>
      </c>
      <c r="N74" t="s">
        <v>42</v>
      </c>
      <c r="O74" t="s">
        <v>5222</v>
      </c>
      <c r="P74" t="s">
        <v>1</v>
      </c>
      <c r="Q74" t="s">
        <v>1</v>
      </c>
      <c r="R74" t="s">
        <v>1</v>
      </c>
      <c r="S74" t="s">
        <v>1</v>
      </c>
      <c r="T74" t="s">
        <v>1</v>
      </c>
      <c r="U74" t="s">
        <v>1</v>
      </c>
      <c r="V74" t="s">
        <v>2001</v>
      </c>
      <c r="W74" t="s">
        <v>429</v>
      </c>
      <c r="X74" t="s">
        <v>247</v>
      </c>
      <c r="Y74">
        <v>0</v>
      </c>
      <c r="Z74">
        <v>74</v>
      </c>
      <c r="AA74" t="s">
        <v>1</v>
      </c>
      <c r="AB74" t="s">
        <v>1</v>
      </c>
      <c r="AC74" t="s">
        <v>465</v>
      </c>
      <c r="AD74" t="s">
        <v>5223</v>
      </c>
      <c r="AE74" t="s">
        <v>234</v>
      </c>
      <c r="AG74" t="s">
        <v>235</v>
      </c>
      <c r="AH74" t="s">
        <v>5224</v>
      </c>
      <c r="AI74">
        <v>127</v>
      </c>
      <c r="AJ74" t="s">
        <v>1</v>
      </c>
      <c r="AK74" t="s">
        <v>1</v>
      </c>
      <c r="AL74" t="s">
        <v>671</v>
      </c>
      <c r="AM74" t="s">
        <v>1</v>
      </c>
      <c r="AN74" t="s">
        <v>1</v>
      </c>
      <c r="AP74" t="s">
        <v>1</v>
      </c>
      <c r="AQ74" t="s">
        <v>1</v>
      </c>
      <c r="AR74" t="s">
        <v>1</v>
      </c>
    </row>
    <row r="75" spans="1:44" ht="15" customHeight="1" x14ac:dyDescent="0.25">
      <c r="A75" t="s">
        <v>175</v>
      </c>
      <c r="B75" t="s">
        <v>5199</v>
      </c>
      <c r="G75" t="s">
        <v>5225</v>
      </c>
      <c r="H75" t="s">
        <v>5226</v>
      </c>
      <c r="I75" t="s">
        <v>5227</v>
      </c>
      <c r="J75" t="s">
        <v>1847</v>
      </c>
      <c r="K75" t="s">
        <v>471</v>
      </c>
      <c r="L75" t="s">
        <v>43</v>
      </c>
      <c r="M75" t="s">
        <v>42</v>
      </c>
      <c r="N75" t="s">
        <v>42</v>
      </c>
      <c r="O75" t="s">
        <v>1</v>
      </c>
      <c r="P75" t="s">
        <v>1</v>
      </c>
      <c r="Q75" t="s">
        <v>1</v>
      </c>
      <c r="R75" t="s">
        <v>1</v>
      </c>
      <c r="S75" t="s">
        <v>1</v>
      </c>
      <c r="T75" t="s">
        <v>1</v>
      </c>
      <c r="U75" t="s">
        <v>1</v>
      </c>
      <c r="V75" t="s">
        <v>202</v>
      </c>
      <c r="W75">
        <v>13</v>
      </c>
      <c r="X75" t="s">
        <v>238</v>
      </c>
      <c r="Y75">
        <v>0</v>
      </c>
      <c r="Z75">
        <v>76</v>
      </c>
      <c r="AA75" t="s">
        <v>1</v>
      </c>
      <c r="AB75" t="s">
        <v>1</v>
      </c>
      <c r="AC75" t="s">
        <v>5228</v>
      </c>
      <c r="AD75" t="s">
        <v>5229</v>
      </c>
      <c r="AE75" t="s">
        <v>234</v>
      </c>
      <c r="AG75" t="s">
        <v>235</v>
      </c>
      <c r="AH75" t="s">
        <v>5230</v>
      </c>
      <c r="AI75">
        <v>443</v>
      </c>
      <c r="AJ75" t="s">
        <v>1</v>
      </c>
      <c r="AK75" t="s">
        <v>1</v>
      </c>
      <c r="AL75" t="s">
        <v>889</v>
      </c>
      <c r="AM75" t="s">
        <v>1</v>
      </c>
      <c r="AN75" t="s">
        <v>1</v>
      </c>
      <c r="AP75" t="s">
        <v>1</v>
      </c>
      <c r="AQ75" t="s">
        <v>1</v>
      </c>
      <c r="AR75" t="s">
        <v>1</v>
      </c>
    </row>
    <row r="76" spans="1:44" ht="15" customHeight="1" x14ac:dyDescent="0.25">
      <c r="A76" t="s">
        <v>175</v>
      </c>
      <c r="B76" t="s">
        <v>5199</v>
      </c>
      <c r="C76" t="s">
        <v>5227</v>
      </c>
      <c r="G76" t="s">
        <v>5231</v>
      </c>
      <c r="H76" t="s">
        <v>5232</v>
      </c>
      <c r="I76" t="s">
        <v>5233</v>
      </c>
      <c r="J76" t="s">
        <v>244</v>
      </c>
      <c r="K76" t="s">
        <v>194</v>
      </c>
      <c r="L76" t="s">
        <v>42</v>
      </c>
      <c r="M76" t="s">
        <v>42</v>
      </c>
      <c r="N76" t="s">
        <v>42</v>
      </c>
      <c r="O76" t="s">
        <v>1</v>
      </c>
      <c r="P76" t="s">
        <v>1</v>
      </c>
      <c r="Q76" t="s">
        <v>1</v>
      </c>
      <c r="R76" t="s">
        <v>5234</v>
      </c>
      <c r="S76" t="s">
        <v>5235</v>
      </c>
      <c r="T76" t="s">
        <v>1</v>
      </c>
      <c r="U76" t="s">
        <v>1</v>
      </c>
      <c r="V76" t="s">
        <v>202</v>
      </c>
      <c r="W76" t="s">
        <v>202</v>
      </c>
      <c r="X76" t="s">
        <v>277</v>
      </c>
      <c r="Y76">
        <v>0</v>
      </c>
      <c r="Z76">
        <v>77</v>
      </c>
      <c r="AA76" t="s">
        <v>1</v>
      </c>
      <c r="AB76" t="s">
        <v>1</v>
      </c>
      <c r="AC76" t="s">
        <v>478</v>
      </c>
      <c r="AJ76" t="s">
        <v>1</v>
      </c>
      <c r="AK76" t="s">
        <v>1</v>
      </c>
      <c r="AL76" t="s">
        <v>254</v>
      </c>
      <c r="AM76" t="s">
        <v>1</v>
      </c>
      <c r="AN76" t="s">
        <v>1</v>
      </c>
      <c r="AP76" t="s">
        <v>1</v>
      </c>
      <c r="AQ76" t="s">
        <v>1</v>
      </c>
      <c r="AR76" t="s">
        <v>1237</v>
      </c>
    </row>
    <row r="77" spans="1:44" ht="15" customHeight="1" x14ac:dyDescent="0.25">
      <c r="A77" t="s">
        <v>175</v>
      </c>
      <c r="G77" t="s">
        <v>5236</v>
      </c>
      <c r="H77" t="s">
        <v>5237</v>
      </c>
      <c r="I77" t="s">
        <v>5238</v>
      </c>
      <c r="J77" t="s">
        <v>274</v>
      </c>
      <c r="K77" t="s">
        <v>373</v>
      </c>
      <c r="L77" t="s">
        <v>42</v>
      </c>
      <c r="M77" t="s">
        <v>43</v>
      </c>
      <c r="N77" t="s">
        <v>42</v>
      </c>
      <c r="O77" t="s">
        <v>5239</v>
      </c>
      <c r="P77" t="s">
        <v>1</v>
      </c>
      <c r="Q77" t="s">
        <v>1</v>
      </c>
      <c r="R77" t="s">
        <v>1</v>
      </c>
      <c r="S77" t="s">
        <v>1</v>
      </c>
      <c r="T77" t="s">
        <v>1</v>
      </c>
      <c r="U77" t="s">
        <v>1</v>
      </c>
      <c r="V77" t="s">
        <v>2001</v>
      </c>
      <c r="W77" t="s">
        <v>429</v>
      </c>
      <c r="X77" t="s">
        <v>198</v>
      </c>
      <c r="Y77">
        <v>518</v>
      </c>
      <c r="Z77">
        <v>78</v>
      </c>
      <c r="AA77" t="s">
        <v>1</v>
      </c>
      <c r="AB77" t="s">
        <v>1</v>
      </c>
      <c r="AC77" t="s">
        <v>465</v>
      </c>
      <c r="AD77" t="s">
        <v>5240</v>
      </c>
      <c r="AE77" t="s">
        <v>234</v>
      </c>
      <c r="AG77" t="s">
        <v>235</v>
      </c>
      <c r="AH77" t="s">
        <v>5241</v>
      </c>
      <c r="AI77">
        <v>128</v>
      </c>
      <c r="AJ77" t="s">
        <v>1</v>
      </c>
      <c r="AK77" t="s">
        <v>1</v>
      </c>
      <c r="AL77" t="s">
        <v>254</v>
      </c>
      <c r="AM77" t="s">
        <v>1</v>
      </c>
      <c r="AN77" t="s">
        <v>1</v>
      </c>
      <c r="AP77" t="s">
        <v>1</v>
      </c>
      <c r="AQ77" t="s">
        <v>1</v>
      </c>
      <c r="AR77" t="s">
        <v>1</v>
      </c>
    </row>
    <row r="78" spans="1:44" ht="15" customHeight="1" x14ac:dyDescent="0.25">
      <c r="A78" t="s">
        <v>175</v>
      </c>
      <c r="G78" t="s">
        <v>5242</v>
      </c>
      <c r="H78" s="2" t="s">
        <v>5243</v>
      </c>
      <c r="I78" t="s">
        <v>5244</v>
      </c>
      <c r="J78" t="s">
        <v>266</v>
      </c>
      <c r="K78" t="s">
        <v>41</v>
      </c>
      <c r="L78" t="s">
        <v>42</v>
      </c>
      <c r="M78" t="s">
        <v>42</v>
      </c>
      <c r="N78" t="s">
        <v>42</v>
      </c>
      <c r="O78" t="s">
        <v>1</v>
      </c>
      <c r="P78" t="s">
        <v>1</v>
      </c>
      <c r="Q78" t="s">
        <v>1</v>
      </c>
      <c r="R78" t="s">
        <v>1</v>
      </c>
      <c r="S78" t="s">
        <v>1</v>
      </c>
      <c r="T78" t="s">
        <v>1</v>
      </c>
      <c r="U78" t="s">
        <v>1</v>
      </c>
      <c r="V78" t="s">
        <v>202</v>
      </c>
      <c r="W78" t="s">
        <v>202</v>
      </c>
      <c r="X78" t="s">
        <v>231</v>
      </c>
      <c r="Y78">
        <v>0</v>
      </c>
      <c r="Z78">
        <v>79</v>
      </c>
      <c r="AA78" t="s">
        <v>1</v>
      </c>
      <c r="AB78" t="s">
        <v>1</v>
      </c>
      <c r="AC78" t="s">
        <v>457</v>
      </c>
      <c r="AI78" t="s">
        <v>1</v>
      </c>
      <c r="AJ78" t="s">
        <v>1</v>
      </c>
      <c r="AK78" t="s">
        <v>1</v>
      </c>
      <c r="AM78" t="s">
        <v>1</v>
      </c>
      <c r="AN78" t="s">
        <v>1</v>
      </c>
      <c r="AP78" t="s">
        <v>1</v>
      </c>
      <c r="AQ78" t="s">
        <v>1</v>
      </c>
      <c r="AR78" t="s">
        <v>1</v>
      </c>
    </row>
    <row r="79" spans="1:44" ht="15" customHeight="1" x14ac:dyDescent="0.25">
      <c r="A79" t="s">
        <v>5245</v>
      </c>
      <c r="G79" t="s">
        <v>5246</v>
      </c>
      <c r="H79" s="2" t="s">
        <v>5247</v>
      </c>
      <c r="J79" t="s">
        <v>2235</v>
      </c>
      <c r="K79" t="s">
        <v>41</v>
      </c>
      <c r="L79" t="s">
        <v>42</v>
      </c>
      <c r="M79" t="s">
        <v>42</v>
      </c>
      <c r="N79" t="s">
        <v>42</v>
      </c>
      <c r="V79">
        <v>0</v>
      </c>
      <c r="W79">
        <v>0</v>
      </c>
      <c r="X79" t="s">
        <v>238</v>
      </c>
      <c r="Y79">
        <v>0</v>
      </c>
      <c r="Z79">
        <v>131</v>
      </c>
      <c r="AC79" t="s">
        <v>4009</v>
      </c>
    </row>
    <row r="80" spans="1:44" ht="15" customHeight="1" x14ac:dyDescent="0.25">
      <c r="A80" t="s">
        <v>5245</v>
      </c>
      <c r="G80" t="s">
        <v>5248</v>
      </c>
      <c r="H80" s="2" t="s">
        <v>5249</v>
      </c>
      <c r="J80" t="s">
        <v>2245</v>
      </c>
      <c r="K80" t="s">
        <v>41</v>
      </c>
      <c r="L80" t="s">
        <v>42</v>
      </c>
      <c r="M80" t="s">
        <v>42</v>
      </c>
      <c r="N80" t="s">
        <v>42</v>
      </c>
      <c r="V80">
        <v>0</v>
      </c>
      <c r="W80">
        <v>0</v>
      </c>
      <c r="X80" t="s">
        <v>238</v>
      </c>
      <c r="Y80">
        <v>131</v>
      </c>
      <c r="Z80">
        <v>134</v>
      </c>
      <c r="AC80" t="s">
        <v>4009</v>
      </c>
    </row>
    <row r="81" spans="1:44" ht="15" customHeight="1" x14ac:dyDescent="0.25">
      <c r="A81" t="s">
        <v>175</v>
      </c>
      <c r="B81" t="s">
        <v>5244</v>
      </c>
      <c r="G81" t="s">
        <v>5250</v>
      </c>
      <c r="H81" s="2" t="s">
        <v>5251</v>
      </c>
      <c r="I81" t="s">
        <v>5252</v>
      </c>
      <c r="J81" t="s">
        <v>274</v>
      </c>
      <c r="K81" t="s">
        <v>373</v>
      </c>
      <c r="L81" t="s">
        <v>42</v>
      </c>
      <c r="M81" t="s">
        <v>43</v>
      </c>
      <c r="N81" t="s">
        <v>42</v>
      </c>
      <c r="O81" t="s">
        <v>5253</v>
      </c>
      <c r="P81" t="s">
        <v>1</v>
      </c>
      <c r="Q81" t="s">
        <v>1</v>
      </c>
      <c r="R81" t="s">
        <v>1</v>
      </c>
      <c r="S81" t="s">
        <v>1</v>
      </c>
      <c r="T81" t="s">
        <v>1</v>
      </c>
      <c r="U81" t="s">
        <v>1</v>
      </c>
      <c r="V81" t="s">
        <v>202</v>
      </c>
      <c r="W81" t="s">
        <v>429</v>
      </c>
      <c r="X81" t="s">
        <v>247</v>
      </c>
      <c r="Y81">
        <v>134</v>
      </c>
      <c r="Z81">
        <v>81</v>
      </c>
      <c r="AA81" t="s">
        <v>1</v>
      </c>
      <c r="AB81" t="s">
        <v>1</v>
      </c>
      <c r="AC81" t="s">
        <v>5254</v>
      </c>
      <c r="AI81" t="s">
        <v>1</v>
      </c>
      <c r="AJ81" t="s">
        <v>1</v>
      </c>
      <c r="AK81" t="s">
        <v>1</v>
      </c>
      <c r="AM81" t="s">
        <v>1</v>
      </c>
      <c r="AN81" t="s">
        <v>1</v>
      </c>
      <c r="AP81" t="s">
        <v>1</v>
      </c>
      <c r="AQ81" t="s">
        <v>1</v>
      </c>
      <c r="AR81" t="s">
        <v>1</v>
      </c>
    </row>
    <row r="82" spans="1:44" x14ac:dyDescent="0.25">
      <c r="A82" t="s">
        <v>175</v>
      </c>
      <c r="B82" t="s">
        <v>5244</v>
      </c>
      <c r="G82" t="s">
        <v>5255</v>
      </c>
      <c r="H82" s="2" t="s">
        <v>5256</v>
      </c>
      <c r="I82" t="s">
        <v>5257</v>
      </c>
      <c r="J82" t="s">
        <v>2245</v>
      </c>
      <c r="K82" t="s">
        <v>41</v>
      </c>
      <c r="L82" t="s">
        <v>43</v>
      </c>
      <c r="M82" t="s">
        <v>42</v>
      </c>
      <c r="N82" t="s">
        <v>42</v>
      </c>
      <c r="O82" t="s">
        <v>1</v>
      </c>
      <c r="P82" t="s">
        <v>1</v>
      </c>
      <c r="Q82" t="s">
        <v>1</v>
      </c>
      <c r="R82" t="s">
        <v>1</v>
      </c>
      <c r="S82" t="s">
        <v>1</v>
      </c>
      <c r="T82" t="s">
        <v>1</v>
      </c>
      <c r="U82" t="s">
        <v>1</v>
      </c>
      <c r="V82" t="s">
        <v>202</v>
      </c>
      <c r="W82" t="s">
        <v>202</v>
      </c>
      <c r="X82" t="s">
        <v>238</v>
      </c>
      <c r="Y82">
        <v>131</v>
      </c>
      <c r="Z82">
        <v>82</v>
      </c>
      <c r="AA82" t="s">
        <v>1</v>
      </c>
      <c r="AB82" t="s">
        <v>1</v>
      </c>
      <c r="AC82" t="s">
        <v>2246</v>
      </c>
      <c r="AI82" t="s">
        <v>1</v>
      </c>
      <c r="AJ82" t="s">
        <v>1</v>
      </c>
      <c r="AK82" t="s">
        <v>1</v>
      </c>
      <c r="AM82" t="s">
        <v>1</v>
      </c>
      <c r="AN82" t="s">
        <v>1</v>
      </c>
      <c r="AP82" t="s">
        <v>1</v>
      </c>
      <c r="AQ82" t="s">
        <v>1</v>
      </c>
      <c r="AR82" t="s">
        <v>1</v>
      </c>
    </row>
    <row r="83" spans="1:44" x14ac:dyDescent="0.25">
      <c r="A83" t="s">
        <v>175</v>
      </c>
      <c r="B83" t="s">
        <v>5244</v>
      </c>
      <c r="C83" t="s">
        <v>5257</v>
      </c>
      <c r="G83" t="s">
        <v>5258</v>
      </c>
      <c r="H83" s="2" t="s">
        <v>5259</v>
      </c>
      <c r="I83" t="s">
        <v>5260</v>
      </c>
      <c r="J83" t="s">
        <v>274</v>
      </c>
      <c r="K83" t="s">
        <v>373</v>
      </c>
      <c r="L83" t="s">
        <v>42</v>
      </c>
      <c r="M83" t="s">
        <v>43</v>
      </c>
      <c r="N83" t="s">
        <v>42</v>
      </c>
      <c r="O83" t="s">
        <v>5261</v>
      </c>
      <c r="P83" t="s">
        <v>1</v>
      </c>
      <c r="Q83" t="s">
        <v>1</v>
      </c>
      <c r="R83" t="s">
        <v>1</v>
      </c>
      <c r="S83" t="s">
        <v>1</v>
      </c>
      <c r="T83" t="s">
        <v>1</v>
      </c>
      <c r="U83" t="s">
        <v>1</v>
      </c>
      <c r="V83" t="s">
        <v>202</v>
      </c>
      <c r="W83" t="s">
        <v>429</v>
      </c>
      <c r="X83" t="s">
        <v>277</v>
      </c>
      <c r="Y83">
        <v>0</v>
      </c>
      <c r="Z83">
        <v>83</v>
      </c>
      <c r="AA83" t="s">
        <v>1</v>
      </c>
      <c r="AB83" t="s">
        <v>1</v>
      </c>
      <c r="AC83" t="s">
        <v>2250</v>
      </c>
      <c r="AI83" t="s">
        <v>1</v>
      </c>
      <c r="AJ83" t="s">
        <v>1</v>
      </c>
      <c r="AK83" t="s">
        <v>1</v>
      </c>
      <c r="AM83" t="s">
        <v>1</v>
      </c>
      <c r="AN83" t="s">
        <v>1</v>
      </c>
      <c r="AP83" t="s">
        <v>1</v>
      </c>
      <c r="AQ83" t="s">
        <v>1</v>
      </c>
      <c r="AR83" t="s">
        <v>1</v>
      </c>
    </row>
    <row r="84" spans="1:44" x14ac:dyDescent="0.25">
      <c r="A84" t="s">
        <v>175</v>
      </c>
      <c r="B84" t="s">
        <v>5244</v>
      </c>
      <c r="C84" t="s">
        <v>5257</v>
      </c>
      <c r="G84" t="s">
        <v>5262</v>
      </c>
      <c r="H84" s="2" t="s">
        <v>5251</v>
      </c>
      <c r="I84" t="s">
        <v>5263</v>
      </c>
      <c r="J84" t="s">
        <v>274</v>
      </c>
      <c r="K84" t="s">
        <v>373</v>
      </c>
      <c r="L84" t="s">
        <v>42</v>
      </c>
      <c r="M84" t="s">
        <v>43</v>
      </c>
      <c r="N84" t="s">
        <v>42</v>
      </c>
      <c r="O84" t="s">
        <v>5264</v>
      </c>
      <c r="P84" t="s">
        <v>1</v>
      </c>
      <c r="Q84" t="s">
        <v>1</v>
      </c>
      <c r="R84" t="s">
        <v>1</v>
      </c>
      <c r="S84" t="s">
        <v>1</v>
      </c>
      <c r="T84" t="s">
        <v>1</v>
      </c>
      <c r="U84" t="s">
        <v>1</v>
      </c>
      <c r="V84" t="s">
        <v>202</v>
      </c>
      <c r="W84" t="s">
        <v>429</v>
      </c>
      <c r="X84" t="s">
        <v>277</v>
      </c>
      <c r="Y84">
        <v>0</v>
      </c>
      <c r="Z84">
        <v>84</v>
      </c>
      <c r="AA84" t="s">
        <v>1</v>
      </c>
      <c r="AB84" t="s">
        <v>1</v>
      </c>
      <c r="AC84" t="s">
        <v>2250</v>
      </c>
      <c r="AI84" t="s">
        <v>1</v>
      </c>
      <c r="AJ84" t="s">
        <v>1</v>
      </c>
      <c r="AK84" t="s">
        <v>1</v>
      </c>
      <c r="AM84" t="s">
        <v>1</v>
      </c>
      <c r="AN84" t="s">
        <v>1</v>
      </c>
      <c r="AP84" t="s">
        <v>1</v>
      </c>
      <c r="AQ84" t="s">
        <v>1</v>
      </c>
      <c r="AR84" t="s">
        <v>1</v>
      </c>
    </row>
    <row r="85" spans="1:44" x14ac:dyDescent="0.25">
      <c r="A85" t="s">
        <v>175</v>
      </c>
      <c r="B85" t="s">
        <v>5244</v>
      </c>
      <c r="C85" t="s">
        <v>5257</v>
      </c>
      <c r="G85" t="s">
        <v>5265</v>
      </c>
      <c r="H85" s="2" t="s">
        <v>5266</v>
      </c>
      <c r="I85" t="s">
        <v>5267</v>
      </c>
      <c r="J85" t="s">
        <v>274</v>
      </c>
      <c r="K85" t="s">
        <v>373</v>
      </c>
      <c r="L85" t="s">
        <v>42</v>
      </c>
      <c r="M85" t="s">
        <v>43</v>
      </c>
      <c r="N85" t="s">
        <v>42</v>
      </c>
      <c r="O85" t="s">
        <v>5268</v>
      </c>
      <c r="P85" t="s">
        <v>1</v>
      </c>
      <c r="Q85" t="s">
        <v>1</v>
      </c>
      <c r="R85" t="s">
        <v>1</v>
      </c>
      <c r="S85" t="s">
        <v>1</v>
      </c>
      <c r="T85" t="s">
        <v>1</v>
      </c>
      <c r="U85" t="s">
        <v>1</v>
      </c>
      <c r="V85" t="s">
        <v>202</v>
      </c>
      <c r="W85" t="s">
        <v>429</v>
      </c>
      <c r="X85" t="s">
        <v>277</v>
      </c>
      <c r="Y85">
        <v>0</v>
      </c>
      <c r="Z85">
        <v>85</v>
      </c>
      <c r="AA85" t="s">
        <v>1</v>
      </c>
      <c r="AB85" t="s">
        <v>1</v>
      </c>
      <c r="AC85" t="s">
        <v>2250</v>
      </c>
      <c r="AD85" t="s">
        <v>5269</v>
      </c>
      <c r="AE85" t="s">
        <v>234</v>
      </c>
      <c r="AG85" t="s">
        <v>235</v>
      </c>
      <c r="AH85" t="s">
        <v>5270</v>
      </c>
      <c r="AI85">
        <v>442</v>
      </c>
      <c r="AJ85" t="s">
        <v>1</v>
      </c>
      <c r="AK85" t="s">
        <v>1</v>
      </c>
      <c r="AM85" t="s">
        <v>1</v>
      </c>
      <c r="AN85" t="s">
        <v>1</v>
      </c>
      <c r="AP85" t="s">
        <v>1</v>
      </c>
      <c r="AQ85" t="s">
        <v>1</v>
      </c>
      <c r="AR85" t="s">
        <v>1</v>
      </c>
    </row>
    <row r="86" spans="1:44" x14ac:dyDescent="0.25">
      <c r="A86" t="s">
        <v>175</v>
      </c>
      <c r="B86" t="s">
        <v>5244</v>
      </c>
      <c r="G86" t="s">
        <v>5271</v>
      </c>
      <c r="H86" s="2" t="s">
        <v>5272</v>
      </c>
      <c r="I86" t="s">
        <v>5273</v>
      </c>
      <c r="J86" t="s">
        <v>2245</v>
      </c>
      <c r="K86" t="s">
        <v>41</v>
      </c>
      <c r="L86" t="s">
        <v>43</v>
      </c>
      <c r="M86" t="s">
        <v>42</v>
      </c>
      <c r="N86" t="s">
        <v>42</v>
      </c>
      <c r="O86" t="s">
        <v>1</v>
      </c>
      <c r="P86" t="s">
        <v>1</v>
      </c>
      <c r="Q86" t="s">
        <v>1</v>
      </c>
      <c r="R86" t="s">
        <v>1</v>
      </c>
      <c r="S86" t="s">
        <v>1</v>
      </c>
      <c r="T86" t="s">
        <v>1</v>
      </c>
      <c r="U86" t="s">
        <v>1</v>
      </c>
      <c r="V86" t="s">
        <v>202</v>
      </c>
      <c r="W86" t="s">
        <v>202</v>
      </c>
      <c r="X86" t="s">
        <v>238</v>
      </c>
      <c r="Y86">
        <v>131</v>
      </c>
      <c r="Z86">
        <v>86</v>
      </c>
      <c r="AA86" t="s">
        <v>1</v>
      </c>
      <c r="AB86" t="s">
        <v>1</v>
      </c>
      <c r="AC86" t="s">
        <v>2246</v>
      </c>
      <c r="AI86" t="s">
        <v>1</v>
      </c>
      <c r="AJ86" t="s">
        <v>1</v>
      </c>
      <c r="AK86" t="s">
        <v>1</v>
      </c>
      <c r="AM86" t="s">
        <v>1</v>
      </c>
      <c r="AN86" t="s">
        <v>1</v>
      </c>
      <c r="AP86" t="s">
        <v>1</v>
      </c>
      <c r="AQ86" t="s">
        <v>1</v>
      </c>
      <c r="AR86" t="s">
        <v>1</v>
      </c>
    </row>
    <row r="87" spans="1:44" x14ac:dyDescent="0.25">
      <c r="A87" t="s">
        <v>175</v>
      </c>
      <c r="B87" t="s">
        <v>5244</v>
      </c>
      <c r="C87" t="s">
        <v>5273</v>
      </c>
      <c r="G87" t="s">
        <v>5274</v>
      </c>
      <c r="H87" s="2" t="s">
        <v>5259</v>
      </c>
      <c r="I87" t="s">
        <v>5260</v>
      </c>
      <c r="J87" t="s">
        <v>274</v>
      </c>
      <c r="K87" t="s">
        <v>373</v>
      </c>
      <c r="L87" t="s">
        <v>42</v>
      </c>
      <c r="M87" t="s">
        <v>43</v>
      </c>
      <c r="N87" t="s">
        <v>42</v>
      </c>
      <c r="O87" t="s">
        <v>5275</v>
      </c>
      <c r="P87" t="s">
        <v>1</v>
      </c>
      <c r="Q87" t="s">
        <v>1</v>
      </c>
      <c r="R87" t="s">
        <v>1</v>
      </c>
      <c r="S87" t="s">
        <v>1</v>
      </c>
      <c r="T87" t="s">
        <v>1</v>
      </c>
      <c r="U87" t="s">
        <v>1</v>
      </c>
      <c r="V87" t="s">
        <v>202</v>
      </c>
      <c r="W87" t="s">
        <v>429</v>
      </c>
      <c r="X87" t="s">
        <v>277</v>
      </c>
      <c r="Y87">
        <v>0</v>
      </c>
      <c r="Z87">
        <v>87</v>
      </c>
      <c r="AA87" t="s">
        <v>1</v>
      </c>
      <c r="AB87" t="s">
        <v>1</v>
      </c>
      <c r="AC87" t="s">
        <v>2250</v>
      </c>
      <c r="AI87" t="s">
        <v>1</v>
      </c>
      <c r="AJ87" t="s">
        <v>1</v>
      </c>
      <c r="AK87" t="s">
        <v>1</v>
      </c>
      <c r="AM87" t="s">
        <v>1</v>
      </c>
      <c r="AN87" t="s">
        <v>1</v>
      </c>
      <c r="AP87" t="s">
        <v>1</v>
      </c>
      <c r="AQ87" t="s">
        <v>1</v>
      </c>
      <c r="AR87" t="s">
        <v>1</v>
      </c>
    </row>
    <row r="88" spans="1:44" x14ac:dyDescent="0.25">
      <c r="A88" t="s">
        <v>175</v>
      </c>
      <c r="B88" t="s">
        <v>5244</v>
      </c>
      <c r="C88" t="s">
        <v>5273</v>
      </c>
      <c r="G88" t="s">
        <v>5276</v>
      </c>
      <c r="H88" s="2" t="s">
        <v>5251</v>
      </c>
      <c r="I88" t="s">
        <v>5263</v>
      </c>
      <c r="J88" t="s">
        <v>274</v>
      </c>
      <c r="K88" t="s">
        <v>373</v>
      </c>
      <c r="L88" t="s">
        <v>42</v>
      </c>
      <c r="M88" t="s">
        <v>43</v>
      </c>
      <c r="N88" t="s">
        <v>42</v>
      </c>
      <c r="O88" t="s">
        <v>5277</v>
      </c>
      <c r="P88" t="s">
        <v>1</v>
      </c>
      <c r="Q88" t="s">
        <v>1</v>
      </c>
      <c r="R88" t="s">
        <v>1</v>
      </c>
      <c r="S88" t="s">
        <v>1</v>
      </c>
      <c r="T88" t="s">
        <v>1</v>
      </c>
      <c r="U88" t="s">
        <v>1</v>
      </c>
      <c r="V88" t="s">
        <v>202</v>
      </c>
      <c r="W88" t="s">
        <v>429</v>
      </c>
      <c r="X88" t="s">
        <v>277</v>
      </c>
      <c r="Y88">
        <v>0</v>
      </c>
      <c r="Z88">
        <v>88</v>
      </c>
      <c r="AA88" t="s">
        <v>1</v>
      </c>
      <c r="AB88" t="s">
        <v>1</v>
      </c>
      <c r="AC88" t="s">
        <v>2250</v>
      </c>
      <c r="AI88" t="s">
        <v>1</v>
      </c>
      <c r="AJ88" t="s">
        <v>1</v>
      </c>
      <c r="AK88" t="s">
        <v>1</v>
      </c>
      <c r="AM88" t="s">
        <v>1</v>
      </c>
      <c r="AN88" t="s">
        <v>1</v>
      </c>
      <c r="AP88" t="s">
        <v>1</v>
      </c>
      <c r="AQ88" t="s">
        <v>1</v>
      </c>
      <c r="AR88" t="s">
        <v>1</v>
      </c>
    </row>
    <row r="89" spans="1:44" x14ac:dyDescent="0.25">
      <c r="A89" t="s">
        <v>175</v>
      </c>
      <c r="B89" t="s">
        <v>5244</v>
      </c>
      <c r="C89" t="s">
        <v>5273</v>
      </c>
      <c r="G89" t="s">
        <v>5278</v>
      </c>
      <c r="H89" s="2" t="s">
        <v>5266</v>
      </c>
      <c r="I89" t="s">
        <v>5267</v>
      </c>
      <c r="J89" t="s">
        <v>274</v>
      </c>
      <c r="K89" t="s">
        <v>373</v>
      </c>
      <c r="L89" t="s">
        <v>42</v>
      </c>
      <c r="M89" t="s">
        <v>43</v>
      </c>
      <c r="N89" t="s">
        <v>42</v>
      </c>
      <c r="O89" t="s">
        <v>5279</v>
      </c>
      <c r="P89" t="s">
        <v>1</v>
      </c>
      <c r="Q89" t="s">
        <v>1</v>
      </c>
      <c r="R89" t="s">
        <v>1</v>
      </c>
      <c r="S89" t="s">
        <v>1</v>
      </c>
      <c r="T89" t="s">
        <v>1</v>
      </c>
      <c r="U89" t="s">
        <v>1</v>
      </c>
      <c r="V89" t="s">
        <v>202</v>
      </c>
      <c r="W89" t="s">
        <v>429</v>
      </c>
      <c r="X89" t="s">
        <v>277</v>
      </c>
      <c r="Y89">
        <v>0</v>
      </c>
      <c r="Z89">
        <v>89</v>
      </c>
      <c r="AA89" t="s">
        <v>1</v>
      </c>
      <c r="AB89" t="s">
        <v>1</v>
      </c>
      <c r="AC89" t="s">
        <v>2250</v>
      </c>
      <c r="AD89" t="s">
        <v>5269</v>
      </c>
      <c r="AE89" t="s">
        <v>234</v>
      </c>
      <c r="AG89" t="s">
        <v>235</v>
      </c>
      <c r="AH89" t="s">
        <v>5270</v>
      </c>
      <c r="AI89">
        <v>442</v>
      </c>
      <c r="AJ89" t="s">
        <v>1</v>
      </c>
      <c r="AK89" t="s">
        <v>1</v>
      </c>
      <c r="AM89" t="s">
        <v>1</v>
      </c>
      <c r="AN89" t="s">
        <v>1</v>
      </c>
      <c r="AP89" t="s">
        <v>1</v>
      </c>
      <c r="AQ89" t="s">
        <v>1</v>
      </c>
      <c r="AR89" t="s">
        <v>1</v>
      </c>
    </row>
    <row r="90" spans="1:44" ht="15" customHeight="1" x14ac:dyDescent="0.25">
      <c r="A90" t="s">
        <v>5242</v>
      </c>
      <c r="G90" t="s">
        <v>5280</v>
      </c>
      <c r="H90" s="2" t="s">
        <v>5281</v>
      </c>
      <c r="J90" t="s">
        <v>2245</v>
      </c>
      <c r="K90" t="s">
        <v>41</v>
      </c>
      <c r="L90" t="s">
        <v>42</v>
      </c>
      <c r="M90" t="s">
        <v>42</v>
      </c>
      <c r="N90" t="s">
        <v>42</v>
      </c>
      <c r="V90">
        <v>0</v>
      </c>
      <c r="W90">
        <v>0</v>
      </c>
      <c r="X90" t="s">
        <v>238</v>
      </c>
      <c r="Y90">
        <v>131</v>
      </c>
      <c r="Z90">
        <v>132</v>
      </c>
      <c r="AC90" t="s">
        <v>4009</v>
      </c>
    </row>
    <row r="91" spans="1:44" x14ac:dyDescent="0.25">
      <c r="A91" t="s">
        <v>175</v>
      </c>
      <c r="B91" t="s">
        <v>5244</v>
      </c>
      <c r="G91" t="s">
        <v>5282</v>
      </c>
      <c r="H91" s="2" t="s">
        <v>5251</v>
      </c>
      <c r="I91" t="s">
        <v>5283</v>
      </c>
      <c r="J91" t="s">
        <v>274</v>
      </c>
      <c r="K91" t="s">
        <v>373</v>
      </c>
      <c r="L91" t="s">
        <v>42</v>
      </c>
      <c r="M91" t="s">
        <v>43</v>
      </c>
      <c r="N91" t="s">
        <v>42</v>
      </c>
      <c r="O91" t="s">
        <v>5284</v>
      </c>
      <c r="P91" t="s">
        <v>1</v>
      </c>
      <c r="Q91" t="s">
        <v>1</v>
      </c>
      <c r="R91" t="s">
        <v>1</v>
      </c>
      <c r="S91" t="s">
        <v>1</v>
      </c>
      <c r="T91" t="s">
        <v>1</v>
      </c>
      <c r="U91" t="s">
        <v>1</v>
      </c>
      <c r="V91" t="s">
        <v>202</v>
      </c>
      <c r="W91" t="s">
        <v>429</v>
      </c>
      <c r="X91" t="s">
        <v>247</v>
      </c>
      <c r="Y91">
        <v>132</v>
      </c>
      <c r="Z91">
        <v>90</v>
      </c>
      <c r="AA91" t="s">
        <v>1</v>
      </c>
      <c r="AB91" t="s">
        <v>1</v>
      </c>
      <c r="AC91" t="s">
        <v>5254</v>
      </c>
      <c r="AD91" t="s">
        <v>5285</v>
      </c>
      <c r="AE91" t="s">
        <v>234</v>
      </c>
      <c r="AG91" t="s">
        <v>235</v>
      </c>
      <c r="AH91" t="s">
        <v>5286</v>
      </c>
      <c r="AI91">
        <v>444</v>
      </c>
      <c r="AJ91" t="s">
        <v>1</v>
      </c>
      <c r="AK91" t="s">
        <v>1</v>
      </c>
      <c r="AM91" t="s">
        <v>1</v>
      </c>
      <c r="AN91" t="s">
        <v>1</v>
      </c>
      <c r="AP91" t="s">
        <v>1</v>
      </c>
      <c r="AQ91" t="s">
        <v>1</v>
      </c>
      <c r="AR91" t="s">
        <v>1</v>
      </c>
    </row>
    <row r="92" spans="1:44" ht="15" customHeight="1" x14ac:dyDescent="0.25">
      <c r="A92" t="s">
        <v>5242</v>
      </c>
      <c r="B92" t="s">
        <v>5244</v>
      </c>
      <c r="C92" t="s">
        <v>1</v>
      </c>
      <c r="D92" t="s">
        <v>1</v>
      </c>
      <c r="E92" t="s">
        <v>1</v>
      </c>
      <c r="F92" t="s">
        <v>1</v>
      </c>
      <c r="G92" t="s">
        <v>5287</v>
      </c>
      <c r="H92" s="2" t="s">
        <v>5288</v>
      </c>
      <c r="J92" t="s">
        <v>2245</v>
      </c>
      <c r="K92" t="s">
        <v>373</v>
      </c>
      <c r="L92" t="s">
        <v>42</v>
      </c>
      <c r="M92" t="s">
        <v>43</v>
      </c>
      <c r="N92" t="s">
        <v>42</v>
      </c>
      <c r="P92" t="s">
        <v>1</v>
      </c>
      <c r="Q92" t="s">
        <v>1</v>
      </c>
      <c r="R92" t="s">
        <v>1</v>
      </c>
      <c r="S92" t="s">
        <v>1</v>
      </c>
      <c r="T92" t="s">
        <v>1</v>
      </c>
      <c r="U92" t="s">
        <v>1</v>
      </c>
      <c r="V92">
        <v>-99999999999999</v>
      </c>
      <c r="W92" t="s">
        <v>429</v>
      </c>
      <c r="X92" t="s">
        <v>247</v>
      </c>
      <c r="Y92">
        <v>131</v>
      </c>
      <c r="Z92">
        <v>134</v>
      </c>
      <c r="AA92" t="s">
        <v>1</v>
      </c>
      <c r="AB92" t="s">
        <v>1</v>
      </c>
      <c r="AC92" t="s">
        <v>5254</v>
      </c>
      <c r="AD92" t="s">
        <v>5289</v>
      </c>
      <c r="AE92" t="s">
        <v>234</v>
      </c>
      <c r="AF92" t="s">
        <v>1</v>
      </c>
      <c r="AG92" t="s">
        <v>1361</v>
      </c>
      <c r="AH92" t="s">
        <v>5290</v>
      </c>
      <c r="AI92">
        <v>270</v>
      </c>
      <c r="AJ92" t="s">
        <v>1</v>
      </c>
      <c r="AK92" t="s">
        <v>1</v>
      </c>
      <c r="AM92" t="s">
        <v>1</v>
      </c>
      <c r="AN92" t="s">
        <v>1</v>
      </c>
      <c r="AR92" t="s">
        <v>1</v>
      </c>
    </row>
    <row r="93" spans="1:44" x14ac:dyDescent="0.25">
      <c r="A93" t="s">
        <v>175</v>
      </c>
      <c r="B93" t="s">
        <v>5244</v>
      </c>
      <c r="G93" t="s">
        <v>5291</v>
      </c>
      <c r="H93" s="2" t="s">
        <v>5251</v>
      </c>
      <c r="I93" t="s">
        <v>5292</v>
      </c>
      <c r="J93" t="s">
        <v>274</v>
      </c>
      <c r="K93" t="s">
        <v>373</v>
      </c>
      <c r="L93" t="s">
        <v>42</v>
      </c>
      <c r="M93" t="s">
        <v>43</v>
      </c>
      <c r="N93" t="s">
        <v>42</v>
      </c>
      <c r="O93" t="s">
        <v>5293</v>
      </c>
      <c r="P93" t="s">
        <v>1</v>
      </c>
      <c r="Q93" t="s">
        <v>1</v>
      </c>
      <c r="R93" t="s">
        <v>1</v>
      </c>
      <c r="S93" t="s">
        <v>1</v>
      </c>
      <c r="T93" t="s">
        <v>1</v>
      </c>
      <c r="U93" t="s">
        <v>1</v>
      </c>
      <c r="V93" t="s">
        <v>202</v>
      </c>
      <c r="W93" t="s">
        <v>429</v>
      </c>
      <c r="X93" t="s">
        <v>247</v>
      </c>
      <c r="Y93">
        <v>133</v>
      </c>
      <c r="Z93">
        <v>91</v>
      </c>
      <c r="AA93" t="s">
        <v>1</v>
      </c>
      <c r="AB93" t="s">
        <v>1</v>
      </c>
      <c r="AC93" t="s">
        <v>5254</v>
      </c>
      <c r="AD93" t="s">
        <v>5294</v>
      </c>
      <c r="AE93" t="s">
        <v>234</v>
      </c>
      <c r="AG93" t="s">
        <v>235</v>
      </c>
      <c r="AH93" t="s">
        <v>5295</v>
      </c>
      <c r="AI93">
        <v>445</v>
      </c>
      <c r="AJ93" t="s">
        <v>1</v>
      </c>
      <c r="AK93" t="s">
        <v>1</v>
      </c>
      <c r="AM93" t="s">
        <v>1</v>
      </c>
      <c r="AN93" t="s">
        <v>1</v>
      </c>
      <c r="AP93" t="s">
        <v>1</v>
      </c>
      <c r="AQ93" t="s">
        <v>1</v>
      </c>
      <c r="AR93" t="s">
        <v>1</v>
      </c>
    </row>
    <row r="94" spans="1:44" ht="15" customHeight="1" x14ac:dyDescent="0.25"/>
    <row r="95" spans="1:44" ht="15" customHeight="1" x14ac:dyDescent="0.25"/>
    <row r="96" spans="1:44"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row r="1002" ht="15" customHeight="1" x14ac:dyDescent="0.25"/>
    <row r="1003" ht="15" customHeight="1" x14ac:dyDescent="0.25"/>
    <row r="1004" ht="15" customHeight="1" x14ac:dyDescent="0.25"/>
  </sheetData>
  <autoFilter ref="A1:AR1004" xr:uid="{00000000-0009-0000-0000-00001C000000}"/>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1156CA-668F-49D2-98C0-C1110D4E9EC9}">
  <sheetPr codeName="Sheet6">
    <tabColor theme="4" tint="-0.249977111117893"/>
  </sheetPr>
  <dimension ref="A1:AR1001"/>
  <sheetViews>
    <sheetView workbookViewId="0">
      <selection activeCell="T66" sqref="T66"/>
    </sheetView>
  </sheetViews>
  <sheetFormatPr defaultRowHeight="15" x14ac:dyDescent="0.25"/>
  <cols>
    <col min="1" max="1" width="10.7109375" customWidth="1"/>
    <col min="2" max="6" width="10.7109375" hidden="1" customWidth="1"/>
    <col min="7" max="7" width="53" customWidth="1"/>
    <col min="8" max="8" width="54.28515625" customWidth="1"/>
    <col min="9" max="9" width="10.7109375" hidden="1" customWidth="1"/>
    <col min="10"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6.7109375" customWidth="1"/>
    <col min="39" max="42" width="10.7109375" hidden="1" customWidth="1"/>
    <col min="44" max="44" width="0" hidden="1" customWidth="1"/>
  </cols>
  <sheetData>
    <row r="1" spans="1:44" ht="15" customHeight="1" x14ac:dyDescent="0.25">
      <c r="A1" t="s">
        <v>190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228</v>
      </c>
      <c r="AJ1" t="s">
        <v>30</v>
      </c>
      <c r="AK1" t="s">
        <v>31</v>
      </c>
      <c r="AL1" t="s">
        <v>32</v>
      </c>
      <c r="AM1" t="s">
        <v>33</v>
      </c>
      <c r="AN1" t="s">
        <v>34</v>
      </c>
      <c r="AO1" t="s">
        <v>35</v>
      </c>
      <c r="AP1" t="s">
        <v>36</v>
      </c>
      <c r="AQ1" t="s">
        <v>37</v>
      </c>
      <c r="AR1" t="s">
        <v>38</v>
      </c>
    </row>
    <row r="2" spans="1:44" ht="15" customHeight="1" x14ac:dyDescent="0.25">
      <c r="A2" t="s">
        <v>1</v>
      </c>
      <c r="G2" t="s">
        <v>84</v>
      </c>
      <c r="H2" s="2" t="s">
        <v>85</v>
      </c>
      <c r="I2" t="s">
        <v>84</v>
      </c>
      <c r="J2" s="2" t="s">
        <v>47</v>
      </c>
      <c r="K2" t="s">
        <v>41</v>
      </c>
      <c r="L2" t="s">
        <v>43</v>
      </c>
      <c r="M2" t="s">
        <v>42</v>
      </c>
      <c r="N2" t="s">
        <v>42</v>
      </c>
      <c r="O2" t="s">
        <v>1</v>
      </c>
      <c r="P2" t="s">
        <v>1</v>
      </c>
      <c r="R2" t="s">
        <v>1</v>
      </c>
      <c r="S2" t="s">
        <v>1</v>
      </c>
      <c r="T2" t="s">
        <v>5296</v>
      </c>
      <c r="U2" s="2" t="s">
        <v>86</v>
      </c>
      <c r="V2" t="s">
        <v>1</v>
      </c>
      <c r="W2" t="s">
        <v>1</v>
      </c>
      <c r="X2" t="s">
        <v>50</v>
      </c>
      <c r="Y2">
        <v>0</v>
      </c>
      <c r="Z2">
        <v>1</v>
      </c>
      <c r="AA2" t="s">
        <v>1</v>
      </c>
      <c r="AB2" t="s">
        <v>1</v>
      </c>
      <c r="AC2" t="s">
        <v>51</v>
      </c>
      <c r="AD2" t="s">
        <v>5297</v>
      </c>
      <c r="AE2" t="s">
        <v>1402</v>
      </c>
      <c r="AF2" t="s">
        <v>1</v>
      </c>
      <c r="AG2" t="s">
        <v>1403</v>
      </c>
      <c r="AH2" t="s">
        <v>5298</v>
      </c>
      <c r="AI2" t="s">
        <v>5299</v>
      </c>
      <c r="AJ2" t="s">
        <v>1</v>
      </c>
      <c r="AK2" t="s">
        <v>1</v>
      </c>
      <c r="AL2" t="s">
        <v>94</v>
      </c>
      <c r="AM2" t="s">
        <v>1</v>
      </c>
      <c r="AN2" t="s">
        <v>1</v>
      </c>
      <c r="AP2" t="s">
        <v>1</v>
      </c>
      <c r="AQ2" t="s">
        <v>1</v>
      </c>
      <c r="AR2" t="s">
        <v>1</v>
      </c>
    </row>
    <row r="3" spans="1:44" ht="15" customHeight="1" x14ac:dyDescent="0.25">
      <c r="A3" t="s">
        <v>84</v>
      </c>
      <c r="G3" t="s">
        <v>5300</v>
      </c>
      <c r="H3" t="s">
        <v>5301</v>
      </c>
      <c r="J3" s="2" t="s">
        <v>2235</v>
      </c>
      <c r="K3" t="s">
        <v>41</v>
      </c>
      <c r="L3" t="s">
        <v>42</v>
      </c>
      <c r="M3" t="s">
        <v>42</v>
      </c>
      <c r="N3" t="s">
        <v>42</v>
      </c>
      <c r="V3">
        <v>0</v>
      </c>
      <c r="W3">
        <v>0</v>
      </c>
      <c r="X3" t="s">
        <v>231</v>
      </c>
      <c r="Y3">
        <v>0</v>
      </c>
      <c r="Z3">
        <v>100</v>
      </c>
      <c r="AC3" t="s">
        <v>4009</v>
      </c>
    </row>
    <row r="4" spans="1:44" ht="15" customHeight="1" x14ac:dyDescent="0.25">
      <c r="A4" t="s">
        <v>84</v>
      </c>
      <c r="G4" t="s">
        <v>5302</v>
      </c>
      <c r="H4" t="s">
        <v>5303</v>
      </c>
      <c r="I4" t="s">
        <v>5304</v>
      </c>
      <c r="J4" s="2" t="s">
        <v>2245</v>
      </c>
      <c r="K4" t="s">
        <v>41</v>
      </c>
      <c r="L4" t="s">
        <v>43</v>
      </c>
      <c r="M4" t="s">
        <v>42</v>
      </c>
      <c r="N4" t="s">
        <v>42</v>
      </c>
      <c r="O4" t="s">
        <v>1</v>
      </c>
      <c r="P4" t="s">
        <v>1</v>
      </c>
      <c r="R4" t="s">
        <v>1</v>
      </c>
      <c r="S4" t="s">
        <v>1</v>
      </c>
      <c r="T4" t="s">
        <v>1</v>
      </c>
      <c r="U4" t="s">
        <v>1</v>
      </c>
      <c r="V4" t="s">
        <v>202</v>
      </c>
      <c r="W4" t="s">
        <v>202</v>
      </c>
      <c r="X4" t="s">
        <v>231</v>
      </c>
      <c r="Y4">
        <v>100</v>
      </c>
      <c r="Z4">
        <v>3</v>
      </c>
      <c r="AA4" t="s">
        <v>1</v>
      </c>
      <c r="AB4" t="s">
        <v>1</v>
      </c>
      <c r="AC4" t="s">
        <v>5305</v>
      </c>
      <c r="AJ4" t="s">
        <v>1</v>
      </c>
      <c r="AK4" t="s">
        <v>1</v>
      </c>
      <c r="AM4" t="s">
        <v>1</v>
      </c>
      <c r="AN4" t="s">
        <v>1</v>
      </c>
      <c r="AP4" t="s">
        <v>1</v>
      </c>
      <c r="AQ4" t="s">
        <v>1</v>
      </c>
      <c r="AR4" t="s">
        <v>1</v>
      </c>
    </row>
    <row r="5" spans="1:44" ht="15" customHeight="1" x14ac:dyDescent="0.25">
      <c r="A5" t="s">
        <v>84</v>
      </c>
      <c r="B5" t="s">
        <v>5304</v>
      </c>
      <c r="G5" t="s">
        <v>5306</v>
      </c>
      <c r="H5" s="5" t="s">
        <v>5307</v>
      </c>
      <c r="I5" t="s">
        <v>5308</v>
      </c>
      <c r="J5" s="2" t="s">
        <v>274</v>
      </c>
      <c r="K5" t="s">
        <v>373</v>
      </c>
      <c r="L5" t="s">
        <v>43</v>
      </c>
      <c r="M5" t="s">
        <v>43</v>
      </c>
      <c r="N5" t="s">
        <v>42</v>
      </c>
      <c r="O5" t="s">
        <v>5309</v>
      </c>
      <c r="P5" t="s">
        <v>1</v>
      </c>
      <c r="R5" t="s">
        <v>1</v>
      </c>
      <c r="S5" t="s">
        <v>1</v>
      </c>
      <c r="T5" t="s">
        <v>5310</v>
      </c>
      <c r="U5" t="s">
        <v>1</v>
      </c>
      <c r="V5" t="s">
        <v>202</v>
      </c>
      <c r="W5" t="s">
        <v>429</v>
      </c>
      <c r="X5" t="s">
        <v>247</v>
      </c>
      <c r="Y5">
        <v>0</v>
      </c>
      <c r="Z5" s="2">
        <v>892</v>
      </c>
      <c r="AA5" t="s">
        <v>1</v>
      </c>
      <c r="AB5" t="s">
        <v>1</v>
      </c>
      <c r="AC5" t="s">
        <v>5311</v>
      </c>
      <c r="AD5" t="s">
        <v>5312</v>
      </c>
      <c r="AE5" t="s">
        <v>234</v>
      </c>
      <c r="AG5" t="s">
        <v>235</v>
      </c>
      <c r="AH5" t="s">
        <v>5313</v>
      </c>
      <c r="AI5">
        <v>135</v>
      </c>
      <c r="AJ5" t="s">
        <v>1</v>
      </c>
      <c r="AK5" t="s">
        <v>1</v>
      </c>
      <c r="AM5" t="s">
        <v>1</v>
      </c>
      <c r="AN5" t="s">
        <v>1</v>
      </c>
      <c r="AP5" t="s">
        <v>1</v>
      </c>
      <c r="AQ5" t="s">
        <v>1</v>
      </c>
      <c r="AR5" t="s">
        <v>1</v>
      </c>
    </row>
    <row r="6" spans="1:44" ht="15" customHeight="1" x14ac:dyDescent="0.25">
      <c r="A6" t="s">
        <v>84</v>
      </c>
      <c r="B6" t="s">
        <v>5304</v>
      </c>
      <c r="G6" t="s">
        <v>5314</v>
      </c>
      <c r="H6" s="5" t="s">
        <v>5315</v>
      </c>
      <c r="I6" t="s">
        <v>5316</v>
      </c>
      <c r="J6" s="2" t="s">
        <v>274</v>
      </c>
      <c r="K6" t="s">
        <v>373</v>
      </c>
      <c r="L6" t="s">
        <v>43</v>
      </c>
      <c r="M6" t="s">
        <v>43</v>
      </c>
      <c r="N6" t="s">
        <v>42</v>
      </c>
      <c r="O6" t="s">
        <v>5317</v>
      </c>
      <c r="P6" t="s">
        <v>1</v>
      </c>
      <c r="R6" t="s">
        <v>1</v>
      </c>
      <c r="S6" t="s">
        <v>1</v>
      </c>
      <c r="T6" t="s">
        <v>5318</v>
      </c>
      <c r="U6" t="s">
        <v>1</v>
      </c>
      <c r="V6" t="s">
        <v>202</v>
      </c>
      <c r="W6" t="s">
        <v>429</v>
      </c>
      <c r="X6" t="s">
        <v>247</v>
      </c>
      <c r="Y6">
        <v>0</v>
      </c>
      <c r="Z6" s="2">
        <v>893</v>
      </c>
      <c r="AA6" t="s">
        <v>1</v>
      </c>
      <c r="AB6" t="s">
        <v>1</v>
      </c>
      <c r="AC6" t="s">
        <v>5311</v>
      </c>
      <c r="AD6" t="s">
        <v>5319</v>
      </c>
      <c r="AE6" t="s">
        <v>234</v>
      </c>
      <c r="AG6" t="s">
        <v>235</v>
      </c>
      <c r="AH6" t="s">
        <v>5320</v>
      </c>
      <c r="AI6">
        <v>136</v>
      </c>
      <c r="AJ6" t="s">
        <v>1</v>
      </c>
      <c r="AK6" t="s">
        <v>1</v>
      </c>
      <c r="AM6" t="s">
        <v>1</v>
      </c>
      <c r="AN6" t="s">
        <v>1</v>
      </c>
      <c r="AP6" t="s">
        <v>1</v>
      </c>
      <c r="AQ6" t="s">
        <v>1</v>
      </c>
      <c r="AR6" t="s">
        <v>1</v>
      </c>
    </row>
    <row r="7" spans="1:44" ht="15" customHeight="1" x14ac:dyDescent="0.25">
      <c r="A7" t="s">
        <v>84</v>
      </c>
      <c r="B7" t="s">
        <v>5304</v>
      </c>
      <c r="G7" t="s">
        <v>5321</v>
      </c>
      <c r="H7" s="5" t="s">
        <v>5322</v>
      </c>
      <c r="I7" t="s">
        <v>5323</v>
      </c>
      <c r="J7" s="2" t="s">
        <v>274</v>
      </c>
      <c r="K7" t="s">
        <v>373</v>
      </c>
      <c r="L7" t="s">
        <v>43</v>
      </c>
      <c r="M7" t="s">
        <v>43</v>
      </c>
      <c r="N7" t="s">
        <v>42</v>
      </c>
      <c r="O7" t="s">
        <v>5324</v>
      </c>
      <c r="P7" t="s">
        <v>1</v>
      </c>
      <c r="R7" t="s">
        <v>1</v>
      </c>
      <c r="S7" t="s">
        <v>1</v>
      </c>
      <c r="T7" t="s">
        <v>5325</v>
      </c>
      <c r="U7" t="s">
        <v>1</v>
      </c>
      <c r="V7" t="s">
        <v>202</v>
      </c>
      <c r="W7" t="s">
        <v>429</v>
      </c>
      <c r="X7" t="s">
        <v>247</v>
      </c>
      <c r="Y7">
        <v>0</v>
      </c>
      <c r="Z7" s="2">
        <v>894</v>
      </c>
      <c r="AA7" t="s">
        <v>1</v>
      </c>
      <c r="AB7" t="s">
        <v>1</v>
      </c>
      <c r="AC7" t="s">
        <v>5311</v>
      </c>
      <c r="AD7" t="s">
        <v>5326</v>
      </c>
      <c r="AE7" t="s">
        <v>234</v>
      </c>
      <c r="AG7" t="s">
        <v>235</v>
      </c>
      <c r="AH7" t="s">
        <v>5327</v>
      </c>
      <c r="AI7">
        <v>137</v>
      </c>
      <c r="AJ7" t="s">
        <v>1</v>
      </c>
      <c r="AK7" t="s">
        <v>1</v>
      </c>
      <c r="AM7" t="s">
        <v>1</v>
      </c>
      <c r="AN7" t="s">
        <v>1</v>
      </c>
      <c r="AP7" t="s">
        <v>1</v>
      </c>
      <c r="AQ7" t="s">
        <v>1</v>
      </c>
      <c r="AR7" t="s">
        <v>1</v>
      </c>
    </row>
    <row r="8" spans="1:44" ht="15" customHeight="1" x14ac:dyDescent="0.25">
      <c r="A8" t="s">
        <v>84</v>
      </c>
      <c r="G8" t="s">
        <v>5328</v>
      </c>
      <c r="H8" t="s">
        <v>5329</v>
      </c>
      <c r="I8" t="s">
        <v>5330</v>
      </c>
      <c r="J8" s="2" t="s">
        <v>2245</v>
      </c>
      <c r="K8" t="s">
        <v>41</v>
      </c>
      <c r="L8" t="s">
        <v>43</v>
      </c>
      <c r="M8" t="s">
        <v>42</v>
      </c>
      <c r="N8" t="s">
        <v>42</v>
      </c>
      <c r="O8" t="s">
        <v>1</v>
      </c>
      <c r="P8" t="s">
        <v>1</v>
      </c>
      <c r="R8" t="s">
        <v>1</v>
      </c>
      <c r="S8" t="s">
        <v>1</v>
      </c>
      <c r="T8" t="s">
        <v>1</v>
      </c>
      <c r="U8" t="s">
        <v>1</v>
      </c>
      <c r="V8" t="s">
        <v>202</v>
      </c>
      <c r="W8" t="s">
        <v>202</v>
      </c>
      <c r="X8" t="s">
        <v>231</v>
      </c>
      <c r="Y8">
        <v>100</v>
      </c>
      <c r="Z8">
        <v>7</v>
      </c>
      <c r="AA8" t="s">
        <v>1</v>
      </c>
      <c r="AB8" t="s">
        <v>1</v>
      </c>
      <c r="AC8" t="s">
        <v>5305</v>
      </c>
      <c r="AJ8" t="s">
        <v>1</v>
      </c>
      <c r="AK8" t="s">
        <v>1</v>
      </c>
      <c r="AM8" t="s">
        <v>1</v>
      </c>
      <c r="AN8" t="s">
        <v>1</v>
      </c>
      <c r="AP8" t="s">
        <v>1</v>
      </c>
      <c r="AQ8" t="s">
        <v>1</v>
      </c>
      <c r="AR8" t="s">
        <v>1</v>
      </c>
    </row>
    <row r="9" spans="1:44" ht="15" customHeight="1" x14ac:dyDescent="0.25">
      <c r="A9" t="s">
        <v>84</v>
      </c>
      <c r="B9" t="s">
        <v>5330</v>
      </c>
      <c r="G9" t="s">
        <v>5331</v>
      </c>
      <c r="H9" t="s">
        <v>5332</v>
      </c>
      <c r="I9" t="s">
        <v>5332</v>
      </c>
      <c r="J9" s="2" t="s">
        <v>270</v>
      </c>
      <c r="K9" t="s">
        <v>41</v>
      </c>
      <c r="L9" t="s">
        <v>42</v>
      </c>
      <c r="M9" t="s">
        <v>42</v>
      </c>
      <c r="N9" t="s">
        <v>42</v>
      </c>
      <c r="O9" t="s">
        <v>1</v>
      </c>
      <c r="P9" t="s">
        <v>1</v>
      </c>
      <c r="R9" t="s">
        <v>1</v>
      </c>
      <c r="S9" t="s">
        <v>1</v>
      </c>
      <c r="T9" t="s">
        <v>1</v>
      </c>
      <c r="U9" t="s">
        <v>1</v>
      </c>
      <c r="V9" t="s">
        <v>202</v>
      </c>
      <c r="W9" t="s">
        <v>202</v>
      </c>
      <c r="X9" t="s">
        <v>238</v>
      </c>
      <c r="Y9">
        <v>0</v>
      </c>
      <c r="Z9">
        <v>8</v>
      </c>
      <c r="AA9" t="s">
        <v>1</v>
      </c>
      <c r="AB9" t="s">
        <v>1</v>
      </c>
      <c r="AC9" t="s">
        <v>270</v>
      </c>
      <c r="AJ9" t="s">
        <v>1</v>
      </c>
      <c r="AK9" t="s">
        <v>1</v>
      </c>
      <c r="AM9" t="s">
        <v>1</v>
      </c>
      <c r="AN9" t="s">
        <v>1</v>
      </c>
      <c r="AP9" t="s">
        <v>1</v>
      </c>
      <c r="AQ9" t="s">
        <v>1</v>
      </c>
      <c r="AR9" t="s">
        <v>1</v>
      </c>
    </row>
    <row r="10" spans="1:44" ht="15" customHeight="1" x14ac:dyDescent="0.25">
      <c r="A10" t="s">
        <v>84</v>
      </c>
      <c r="B10" t="s">
        <v>5330</v>
      </c>
      <c r="C10" t="s">
        <v>5332</v>
      </c>
      <c r="G10" t="s">
        <v>5333</v>
      </c>
      <c r="H10" s="2" t="s">
        <v>5334</v>
      </c>
      <c r="I10" t="s">
        <v>5260</v>
      </c>
      <c r="J10" s="2" t="s">
        <v>274</v>
      </c>
      <c r="K10" t="s">
        <v>373</v>
      </c>
      <c r="L10" t="s">
        <v>42</v>
      </c>
      <c r="M10" t="s">
        <v>43</v>
      </c>
      <c r="N10" t="s">
        <v>42</v>
      </c>
      <c r="O10" s="6" t="s">
        <v>5335</v>
      </c>
      <c r="P10" t="s">
        <v>1</v>
      </c>
      <c r="R10" t="s">
        <v>1</v>
      </c>
      <c r="S10" t="s">
        <v>1</v>
      </c>
      <c r="T10" t="s">
        <v>5336</v>
      </c>
      <c r="U10" s="2" t="s">
        <v>5337</v>
      </c>
      <c r="V10" t="s">
        <v>202</v>
      </c>
      <c r="W10" t="s">
        <v>429</v>
      </c>
      <c r="X10" t="s">
        <v>4021</v>
      </c>
      <c r="Y10">
        <v>0</v>
      </c>
      <c r="Z10" s="2">
        <v>891</v>
      </c>
      <c r="AA10" t="s">
        <v>1</v>
      </c>
      <c r="AB10" t="s">
        <v>1</v>
      </c>
      <c r="AC10" t="s">
        <v>5311</v>
      </c>
      <c r="AD10" t="s">
        <v>5338</v>
      </c>
      <c r="AE10" t="s">
        <v>234</v>
      </c>
      <c r="AG10" t="s">
        <v>235</v>
      </c>
      <c r="AH10" t="s">
        <v>5339</v>
      </c>
      <c r="AI10">
        <v>461</v>
      </c>
      <c r="AJ10" t="s">
        <v>1</v>
      </c>
      <c r="AK10" t="s">
        <v>1</v>
      </c>
      <c r="AM10" t="s">
        <v>1</v>
      </c>
      <c r="AN10" t="s">
        <v>1</v>
      </c>
      <c r="AP10" t="s">
        <v>1</v>
      </c>
      <c r="AQ10" t="s">
        <v>1</v>
      </c>
      <c r="AR10" t="s">
        <v>1</v>
      </c>
    </row>
    <row r="11" spans="1:44" ht="15" customHeight="1" x14ac:dyDescent="0.25">
      <c r="A11" t="s">
        <v>84</v>
      </c>
      <c r="B11" t="s">
        <v>5330</v>
      </c>
      <c r="C11" t="s">
        <v>5332</v>
      </c>
      <c r="G11" t="s">
        <v>5340</v>
      </c>
      <c r="H11" s="5" t="s">
        <v>5315</v>
      </c>
      <c r="I11" t="s">
        <v>5263</v>
      </c>
      <c r="J11" s="2" t="s">
        <v>274</v>
      </c>
      <c r="K11" t="s">
        <v>373</v>
      </c>
      <c r="L11" t="s">
        <v>43</v>
      </c>
      <c r="M11" t="s">
        <v>43</v>
      </c>
      <c r="N11" t="s">
        <v>42</v>
      </c>
      <c r="O11" t="s">
        <v>5341</v>
      </c>
      <c r="P11" t="s">
        <v>1</v>
      </c>
      <c r="R11" t="s">
        <v>1</v>
      </c>
      <c r="S11" t="s">
        <v>1</v>
      </c>
      <c r="T11" t="s">
        <v>1</v>
      </c>
      <c r="U11" t="s">
        <v>1</v>
      </c>
      <c r="V11" t="s">
        <v>202</v>
      </c>
      <c r="W11" t="s">
        <v>429</v>
      </c>
      <c r="X11" t="s">
        <v>4021</v>
      </c>
      <c r="Y11">
        <v>0</v>
      </c>
      <c r="Z11" s="2">
        <v>893</v>
      </c>
      <c r="AA11" t="s">
        <v>1</v>
      </c>
      <c r="AB11" t="s">
        <v>1</v>
      </c>
      <c r="AC11" t="s">
        <v>5311</v>
      </c>
      <c r="AJ11" t="s">
        <v>1</v>
      </c>
      <c r="AK11" t="s">
        <v>1</v>
      </c>
      <c r="AM11" t="s">
        <v>1</v>
      </c>
      <c r="AN11" t="s">
        <v>1</v>
      </c>
      <c r="AP11" t="s">
        <v>1</v>
      </c>
      <c r="AQ11" t="s">
        <v>1</v>
      </c>
      <c r="AR11" t="s">
        <v>1</v>
      </c>
    </row>
    <row r="12" spans="1:44" ht="15" customHeight="1" x14ac:dyDescent="0.25">
      <c r="A12" t="s">
        <v>84</v>
      </c>
      <c r="B12" t="s">
        <v>5330</v>
      </c>
      <c r="C12" t="s">
        <v>5332</v>
      </c>
      <c r="G12" t="s">
        <v>5342</v>
      </c>
      <c r="H12" s="5" t="s">
        <v>5322</v>
      </c>
      <c r="I12" t="s">
        <v>5343</v>
      </c>
      <c r="J12" s="2" t="s">
        <v>274</v>
      </c>
      <c r="K12" t="s">
        <v>373</v>
      </c>
      <c r="L12" t="s">
        <v>43</v>
      </c>
      <c r="M12" t="s">
        <v>43</v>
      </c>
      <c r="N12" t="s">
        <v>42</v>
      </c>
      <c r="O12" t="s">
        <v>5344</v>
      </c>
      <c r="P12" t="s">
        <v>1</v>
      </c>
      <c r="R12" t="s">
        <v>1</v>
      </c>
      <c r="S12" t="s">
        <v>1</v>
      </c>
      <c r="T12" t="s">
        <v>1</v>
      </c>
      <c r="U12" t="s">
        <v>1</v>
      </c>
      <c r="V12" t="s">
        <v>202</v>
      </c>
      <c r="W12" t="s">
        <v>429</v>
      </c>
      <c r="X12" t="s">
        <v>4021</v>
      </c>
      <c r="Y12">
        <v>0</v>
      </c>
      <c r="Z12" s="2">
        <v>894</v>
      </c>
      <c r="AA12" t="s">
        <v>1</v>
      </c>
      <c r="AB12" t="s">
        <v>1</v>
      </c>
      <c r="AC12" t="s">
        <v>5311</v>
      </c>
      <c r="AJ12" t="s">
        <v>1</v>
      </c>
      <c r="AK12" t="s">
        <v>1</v>
      </c>
      <c r="AM12" t="s">
        <v>1</v>
      </c>
      <c r="AN12" t="s">
        <v>1</v>
      </c>
      <c r="AP12" t="s">
        <v>1</v>
      </c>
      <c r="AQ12" t="s">
        <v>1</v>
      </c>
      <c r="AR12" t="s">
        <v>1</v>
      </c>
    </row>
    <row r="13" spans="1:44" ht="15" customHeight="1" x14ac:dyDescent="0.25">
      <c r="A13" t="s">
        <v>84</v>
      </c>
      <c r="B13" t="s">
        <v>5330</v>
      </c>
      <c r="C13" t="s">
        <v>5332</v>
      </c>
      <c r="G13" t="s">
        <v>5345</v>
      </c>
      <c r="H13" s="2" t="s">
        <v>5346</v>
      </c>
      <c r="I13" t="s">
        <v>5267</v>
      </c>
      <c r="J13" s="2" t="s">
        <v>274</v>
      </c>
      <c r="K13" t="s">
        <v>373</v>
      </c>
      <c r="L13" t="s">
        <v>42</v>
      </c>
      <c r="M13" t="s">
        <v>43</v>
      </c>
      <c r="N13" t="s">
        <v>42</v>
      </c>
      <c r="O13" t="s">
        <v>5347</v>
      </c>
      <c r="P13" t="s">
        <v>1</v>
      </c>
      <c r="R13" t="s">
        <v>1</v>
      </c>
      <c r="S13" t="s">
        <v>1</v>
      </c>
      <c r="T13" t="s">
        <v>5348</v>
      </c>
      <c r="U13" t="s">
        <v>1</v>
      </c>
      <c r="V13" t="s">
        <v>202</v>
      </c>
      <c r="W13" t="s">
        <v>429</v>
      </c>
      <c r="X13" t="s">
        <v>4021</v>
      </c>
      <c r="Y13">
        <v>0</v>
      </c>
      <c r="Z13" s="2">
        <v>895</v>
      </c>
      <c r="AA13" t="s">
        <v>1</v>
      </c>
      <c r="AB13" t="s">
        <v>1</v>
      </c>
      <c r="AC13" t="s">
        <v>5311</v>
      </c>
      <c r="AD13" t="s">
        <v>5349</v>
      </c>
      <c r="AE13" t="s">
        <v>234</v>
      </c>
      <c r="AG13" t="s">
        <v>235</v>
      </c>
      <c r="AH13" t="s">
        <v>5350</v>
      </c>
      <c r="AI13">
        <v>448</v>
      </c>
      <c r="AJ13" t="s">
        <v>1</v>
      </c>
      <c r="AK13" t="s">
        <v>1</v>
      </c>
      <c r="AM13" t="s">
        <v>1</v>
      </c>
      <c r="AN13" t="s">
        <v>1</v>
      </c>
      <c r="AP13" t="s">
        <v>1</v>
      </c>
      <c r="AQ13" t="s">
        <v>1</v>
      </c>
      <c r="AR13" t="s">
        <v>1</v>
      </c>
    </row>
    <row r="14" spans="1:44" ht="15" customHeight="1" x14ac:dyDescent="0.25">
      <c r="A14" t="s">
        <v>84</v>
      </c>
      <c r="G14" t="s">
        <v>5351</v>
      </c>
      <c r="H14" t="s">
        <v>5352</v>
      </c>
      <c r="I14" t="s">
        <v>5353</v>
      </c>
      <c r="J14" s="2" t="s">
        <v>2245</v>
      </c>
      <c r="K14" t="s">
        <v>41</v>
      </c>
      <c r="L14" t="s">
        <v>43</v>
      </c>
      <c r="M14" t="s">
        <v>42</v>
      </c>
      <c r="N14" t="s">
        <v>42</v>
      </c>
      <c r="O14" t="s">
        <v>1</v>
      </c>
      <c r="P14" t="s">
        <v>1</v>
      </c>
      <c r="R14" t="s">
        <v>1</v>
      </c>
      <c r="S14" t="s">
        <v>1</v>
      </c>
      <c r="T14" t="s">
        <v>1</v>
      </c>
      <c r="U14" t="s">
        <v>1</v>
      </c>
      <c r="V14" t="s">
        <v>202</v>
      </c>
      <c r="W14" t="s">
        <v>202</v>
      </c>
      <c r="X14" t="s">
        <v>231</v>
      </c>
      <c r="Y14">
        <v>100</v>
      </c>
      <c r="Z14">
        <v>13</v>
      </c>
      <c r="AA14" t="s">
        <v>1</v>
      </c>
      <c r="AB14" t="s">
        <v>1</v>
      </c>
      <c r="AC14" t="s">
        <v>5305</v>
      </c>
      <c r="AJ14" t="s">
        <v>1</v>
      </c>
      <c r="AK14" t="s">
        <v>1</v>
      </c>
      <c r="AM14" t="s">
        <v>1</v>
      </c>
      <c r="AN14" t="s">
        <v>1</v>
      </c>
      <c r="AP14" t="s">
        <v>1</v>
      </c>
      <c r="AQ14" t="s">
        <v>1</v>
      </c>
      <c r="AR14" t="s">
        <v>1</v>
      </c>
    </row>
    <row r="15" spans="1:44" ht="15" customHeight="1" x14ac:dyDescent="0.25">
      <c r="A15" t="s">
        <v>84</v>
      </c>
      <c r="B15" t="s">
        <v>5353</v>
      </c>
      <c r="G15" t="s">
        <v>5354</v>
      </c>
      <c r="H15" t="s">
        <v>5332</v>
      </c>
      <c r="I15" t="s">
        <v>5332</v>
      </c>
      <c r="J15" s="2" t="s">
        <v>270</v>
      </c>
      <c r="K15" t="s">
        <v>41</v>
      </c>
      <c r="L15" t="s">
        <v>42</v>
      </c>
      <c r="M15" t="s">
        <v>42</v>
      </c>
      <c r="N15" t="s">
        <v>42</v>
      </c>
      <c r="P15" t="s">
        <v>1</v>
      </c>
      <c r="R15" t="s">
        <v>1</v>
      </c>
      <c r="S15" t="s">
        <v>1</v>
      </c>
      <c r="T15" t="s">
        <v>1</v>
      </c>
      <c r="U15" t="s">
        <v>1</v>
      </c>
      <c r="V15" t="s">
        <v>202</v>
      </c>
      <c r="W15" t="s">
        <v>202</v>
      </c>
      <c r="X15" t="s">
        <v>238</v>
      </c>
      <c r="Y15">
        <v>0</v>
      </c>
      <c r="Z15">
        <v>14</v>
      </c>
      <c r="AA15" t="s">
        <v>1</v>
      </c>
      <c r="AB15" t="s">
        <v>1</v>
      </c>
      <c r="AC15" t="s">
        <v>270</v>
      </c>
      <c r="AJ15" t="s">
        <v>1</v>
      </c>
      <c r="AK15" t="s">
        <v>1</v>
      </c>
      <c r="AM15" t="s">
        <v>1</v>
      </c>
      <c r="AN15" t="s">
        <v>1</v>
      </c>
      <c r="AP15" t="s">
        <v>1</v>
      </c>
      <c r="AQ15" t="s">
        <v>1</v>
      </c>
      <c r="AR15" t="s">
        <v>1</v>
      </c>
    </row>
    <row r="16" spans="1:44" ht="15" customHeight="1" x14ac:dyDescent="0.25">
      <c r="A16" t="s">
        <v>84</v>
      </c>
      <c r="B16" t="s">
        <v>5353</v>
      </c>
      <c r="C16" t="s">
        <v>5332</v>
      </c>
      <c r="G16" t="s">
        <v>5355</v>
      </c>
      <c r="H16" s="2" t="s">
        <v>5334</v>
      </c>
      <c r="I16" t="s">
        <v>5260</v>
      </c>
      <c r="J16" s="2" t="s">
        <v>274</v>
      </c>
      <c r="K16" t="s">
        <v>373</v>
      </c>
      <c r="L16" t="s">
        <v>42</v>
      </c>
      <c r="M16" t="s">
        <v>43</v>
      </c>
      <c r="N16" t="s">
        <v>42</v>
      </c>
      <c r="O16" t="s">
        <v>5356</v>
      </c>
      <c r="P16" t="s">
        <v>1</v>
      </c>
      <c r="R16" t="s">
        <v>1</v>
      </c>
      <c r="S16" t="s">
        <v>1</v>
      </c>
      <c r="T16" t="s">
        <v>5357</v>
      </c>
      <c r="U16" s="2" t="s">
        <v>5337</v>
      </c>
      <c r="V16" t="s">
        <v>202</v>
      </c>
      <c r="W16" t="s">
        <v>429</v>
      </c>
      <c r="X16" t="s">
        <v>4021</v>
      </c>
      <c r="Y16">
        <v>0</v>
      </c>
      <c r="Z16" s="2">
        <v>891</v>
      </c>
      <c r="AA16" t="s">
        <v>1</v>
      </c>
      <c r="AB16" t="s">
        <v>1</v>
      </c>
      <c r="AC16" t="s">
        <v>5311</v>
      </c>
      <c r="AD16" t="s">
        <v>5358</v>
      </c>
      <c r="AE16" t="s">
        <v>234</v>
      </c>
      <c r="AG16" t="s">
        <v>235</v>
      </c>
      <c r="AH16" t="s">
        <v>5359</v>
      </c>
      <c r="AI16">
        <v>460</v>
      </c>
      <c r="AJ16" t="s">
        <v>1</v>
      </c>
      <c r="AK16" t="s">
        <v>1</v>
      </c>
      <c r="AM16" t="s">
        <v>1</v>
      </c>
      <c r="AN16" t="s">
        <v>1</v>
      </c>
      <c r="AP16" t="s">
        <v>1</v>
      </c>
      <c r="AQ16" t="s">
        <v>1</v>
      </c>
      <c r="AR16" t="s">
        <v>1</v>
      </c>
    </row>
    <row r="17" spans="1:44" ht="15" customHeight="1" x14ac:dyDescent="0.25">
      <c r="A17" t="s">
        <v>84</v>
      </c>
      <c r="B17" t="s">
        <v>5353</v>
      </c>
      <c r="C17" t="s">
        <v>5332</v>
      </c>
      <c r="G17" t="s">
        <v>5360</v>
      </c>
      <c r="H17" s="5" t="s">
        <v>5307</v>
      </c>
      <c r="I17" t="s">
        <v>5361</v>
      </c>
      <c r="J17" s="2" t="s">
        <v>274</v>
      </c>
      <c r="K17" t="s">
        <v>373</v>
      </c>
      <c r="L17" t="s">
        <v>43</v>
      </c>
      <c r="M17" t="s">
        <v>43</v>
      </c>
      <c r="N17" t="s">
        <v>42</v>
      </c>
      <c r="O17" t="s">
        <v>5362</v>
      </c>
      <c r="P17" t="s">
        <v>1</v>
      </c>
      <c r="R17" t="s">
        <v>1</v>
      </c>
      <c r="S17" t="s">
        <v>1</v>
      </c>
      <c r="T17" t="s">
        <v>1</v>
      </c>
      <c r="U17" s="2" t="s">
        <v>5363</v>
      </c>
      <c r="V17" t="s">
        <v>202</v>
      </c>
      <c r="W17" t="s">
        <v>429</v>
      </c>
      <c r="X17" t="s">
        <v>4021</v>
      </c>
      <c r="Y17">
        <v>0</v>
      </c>
      <c r="Z17" s="2">
        <v>892</v>
      </c>
      <c r="AA17" t="s">
        <v>1</v>
      </c>
      <c r="AB17" t="s">
        <v>1</v>
      </c>
      <c r="AC17" t="s">
        <v>5311</v>
      </c>
      <c r="AJ17" t="s">
        <v>1</v>
      </c>
      <c r="AK17" t="s">
        <v>1</v>
      </c>
      <c r="AM17" t="s">
        <v>1</v>
      </c>
      <c r="AN17" t="s">
        <v>1</v>
      </c>
      <c r="AP17" t="s">
        <v>1</v>
      </c>
      <c r="AQ17" t="s">
        <v>1</v>
      </c>
      <c r="AR17" t="s">
        <v>1</v>
      </c>
    </row>
    <row r="18" spans="1:44" ht="15" customHeight="1" x14ac:dyDescent="0.25">
      <c r="A18" t="s">
        <v>84</v>
      </c>
      <c r="B18" t="s">
        <v>5353</v>
      </c>
      <c r="C18" t="s">
        <v>5332</v>
      </c>
      <c r="G18" t="s">
        <v>5364</v>
      </c>
      <c r="H18" s="5" t="s">
        <v>5322</v>
      </c>
      <c r="I18" t="s">
        <v>5343</v>
      </c>
      <c r="J18" s="2" t="s">
        <v>274</v>
      </c>
      <c r="K18" t="s">
        <v>373</v>
      </c>
      <c r="L18" t="s">
        <v>43</v>
      </c>
      <c r="M18" t="s">
        <v>43</v>
      </c>
      <c r="N18" t="s">
        <v>42</v>
      </c>
      <c r="O18" t="s">
        <v>5365</v>
      </c>
      <c r="P18" t="s">
        <v>1</v>
      </c>
      <c r="R18" t="s">
        <v>1</v>
      </c>
      <c r="S18" t="s">
        <v>1</v>
      </c>
      <c r="T18" t="s">
        <v>1</v>
      </c>
      <c r="U18" t="s">
        <v>1</v>
      </c>
      <c r="V18" t="s">
        <v>202</v>
      </c>
      <c r="W18" t="s">
        <v>429</v>
      </c>
      <c r="X18" t="s">
        <v>4021</v>
      </c>
      <c r="Y18">
        <v>0</v>
      </c>
      <c r="Z18" s="2">
        <v>894</v>
      </c>
      <c r="AA18" t="s">
        <v>1</v>
      </c>
      <c r="AB18" t="s">
        <v>1</v>
      </c>
      <c r="AC18" t="s">
        <v>5311</v>
      </c>
      <c r="AJ18" t="s">
        <v>1</v>
      </c>
      <c r="AK18" t="s">
        <v>1</v>
      </c>
      <c r="AM18" t="s">
        <v>1</v>
      </c>
      <c r="AN18" t="s">
        <v>1</v>
      </c>
      <c r="AP18" t="s">
        <v>1</v>
      </c>
      <c r="AQ18" t="s">
        <v>1</v>
      </c>
      <c r="AR18" t="s">
        <v>1</v>
      </c>
    </row>
    <row r="19" spans="1:44" ht="15" customHeight="1" x14ac:dyDescent="0.25">
      <c r="A19" t="s">
        <v>84</v>
      </c>
      <c r="B19" t="s">
        <v>5353</v>
      </c>
      <c r="C19" t="s">
        <v>5332</v>
      </c>
      <c r="G19" t="s">
        <v>5366</v>
      </c>
      <c r="H19" s="2" t="s">
        <v>5346</v>
      </c>
      <c r="I19" t="s">
        <v>5267</v>
      </c>
      <c r="J19" s="2" t="s">
        <v>274</v>
      </c>
      <c r="K19" t="s">
        <v>373</v>
      </c>
      <c r="L19" t="s">
        <v>42</v>
      </c>
      <c r="M19" t="s">
        <v>43</v>
      </c>
      <c r="N19" t="s">
        <v>42</v>
      </c>
      <c r="O19" t="s">
        <v>5367</v>
      </c>
      <c r="P19" t="s">
        <v>1</v>
      </c>
      <c r="R19" t="s">
        <v>1</v>
      </c>
      <c r="S19" t="s">
        <v>1</v>
      </c>
      <c r="T19" t="s">
        <v>5348</v>
      </c>
      <c r="U19" t="s">
        <v>1</v>
      </c>
      <c r="V19" t="s">
        <v>202</v>
      </c>
      <c r="W19" t="s">
        <v>429</v>
      </c>
      <c r="X19" t="s">
        <v>4021</v>
      </c>
      <c r="Y19">
        <v>0</v>
      </c>
      <c r="Z19" s="2">
        <v>895</v>
      </c>
      <c r="AA19" t="s">
        <v>1</v>
      </c>
      <c r="AB19" t="s">
        <v>1</v>
      </c>
      <c r="AC19" t="s">
        <v>5311</v>
      </c>
      <c r="AD19" t="s">
        <v>5349</v>
      </c>
      <c r="AE19" t="s">
        <v>234</v>
      </c>
      <c r="AG19" t="s">
        <v>235</v>
      </c>
      <c r="AH19" t="s">
        <v>5350</v>
      </c>
      <c r="AI19">
        <v>448</v>
      </c>
      <c r="AJ19" t="s">
        <v>1</v>
      </c>
      <c r="AK19" t="s">
        <v>1</v>
      </c>
      <c r="AM19" t="s">
        <v>1</v>
      </c>
      <c r="AN19" t="s">
        <v>1</v>
      </c>
      <c r="AP19" t="s">
        <v>1</v>
      </c>
      <c r="AQ19" t="s">
        <v>1</v>
      </c>
      <c r="AR19" t="s">
        <v>1</v>
      </c>
    </row>
    <row r="20" spans="1:44" ht="15" customHeight="1" x14ac:dyDescent="0.25">
      <c r="A20" t="s">
        <v>84</v>
      </c>
      <c r="G20" t="s">
        <v>5368</v>
      </c>
      <c r="H20" t="s">
        <v>5369</v>
      </c>
      <c r="I20" t="s">
        <v>5370</v>
      </c>
      <c r="J20" s="2" t="s">
        <v>2245</v>
      </c>
      <c r="K20" t="s">
        <v>41</v>
      </c>
      <c r="L20" t="s">
        <v>43</v>
      </c>
      <c r="M20" t="s">
        <v>42</v>
      </c>
      <c r="N20" t="s">
        <v>42</v>
      </c>
      <c r="O20" t="s">
        <v>1</v>
      </c>
      <c r="P20" t="s">
        <v>1</v>
      </c>
      <c r="R20" t="s">
        <v>1</v>
      </c>
      <c r="S20" t="s">
        <v>1</v>
      </c>
      <c r="T20" t="s">
        <v>1</v>
      </c>
      <c r="U20" t="s">
        <v>1</v>
      </c>
      <c r="V20" t="s">
        <v>202</v>
      </c>
      <c r="W20" t="s">
        <v>202</v>
      </c>
      <c r="X20" t="s">
        <v>231</v>
      </c>
      <c r="Y20">
        <v>100</v>
      </c>
      <c r="Z20">
        <v>19</v>
      </c>
      <c r="AA20" t="s">
        <v>1</v>
      </c>
      <c r="AB20" t="s">
        <v>1</v>
      </c>
      <c r="AC20" t="s">
        <v>5305</v>
      </c>
      <c r="AJ20" t="s">
        <v>1</v>
      </c>
      <c r="AK20" t="s">
        <v>1</v>
      </c>
      <c r="AM20" t="s">
        <v>1</v>
      </c>
      <c r="AN20" t="s">
        <v>1</v>
      </c>
      <c r="AP20" t="s">
        <v>1</v>
      </c>
      <c r="AQ20" t="s">
        <v>1</v>
      </c>
      <c r="AR20" t="s">
        <v>1</v>
      </c>
    </row>
    <row r="21" spans="1:44" ht="15" customHeight="1" x14ac:dyDescent="0.25">
      <c r="A21" t="s">
        <v>84</v>
      </c>
      <c r="B21" t="s">
        <v>5370</v>
      </c>
      <c r="G21" t="s">
        <v>5371</v>
      </c>
      <c r="H21" t="s">
        <v>5332</v>
      </c>
      <c r="I21" t="s">
        <v>5332</v>
      </c>
      <c r="J21" s="2" t="s">
        <v>270</v>
      </c>
      <c r="K21" t="s">
        <v>41</v>
      </c>
      <c r="L21" t="s">
        <v>42</v>
      </c>
      <c r="M21" t="s">
        <v>42</v>
      </c>
      <c r="N21" t="s">
        <v>42</v>
      </c>
      <c r="O21" t="s">
        <v>1</v>
      </c>
      <c r="P21" t="s">
        <v>1</v>
      </c>
      <c r="R21" t="s">
        <v>1</v>
      </c>
      <c r="S21" t="s">
        <v>1</v>
      </c>
      <c r="T21" t="s">
        <v>1</v>
      </c>
      <c r="U21" t="s">
        <v>1</v>
      </c>
      <c r="V21" t="s">
        <v>202</v>
      </c>
      <c r="W21" t="s">
        <v>202</v>
      </c>
      <c r="X21" t="s">
        <v>238</v>
      </c>
      <c r="Y21">
        <v>0</v>
      </c>
      <c r="Z21">
        <v>20</v>
      </c>
      <c r="AA21" t="s">
        <v>1</v>
      </c>
      <c r="AB21" t="s">
        <v>1</v>
      </c>
      <c r="AC21" t="s">
        <v>270</v>
      </c>
      <c r="AJ21" t="s">
        <v>1</v>
      </c>
      <c r="AK21" t="s">
        <v>1</v>
      </c>
      <c r="AM21" t="s">
        <v>1</v>
      </c>
      <c r="AN21" t="s">
        <v>1</v>
      </c>
      <c r="AP21" t="s">
        <v>1</v>
      </c>
      <c r="AQ21" t="s">
        <v>1</v>
      </c>
      <c r="AR21" t="s">
        <v>1</v>
      </c>
    </row>
    <row r="22" spans="1:44" ht="15" customHeight="1" x14ac:dyDescent="0.25">
      <c r="A22" t="s">
        <v>84</v>
      </c>
      <c r="B22" t="s">
        <v>5370</v>
      </c>
      <c r="C22" t="s">
        <v>5332</v>
      </c>
      <c r="G22" t="s">
        <v>5372</v>
      </c>
      <c r="H22" s="2" t="s">
        <v>5334</v>
      </c>
      <c r="I22" t="s">
        <v>5260</v>
      </c>
      <c r="J22" s="2" t="s">
        <v>274</v>
      </c>
      <c r="K22" t="s">
        <v>373</v>
      </c>
      <c r="L22" t="s">
        <v>42</v>
      </c>
      <c r="M22" t="s">
        <v>43</v>
      </c>
      <c r="N22" t="s">
        <v>42</v>
      </c>
      <c r="O22" s="6" t="s">
        <v>5373</v>
      </c>
      <c r="P22" t="s">
        <v>1</v>
      </c>
      <c r="R22" t="s">
        <v>1</v>
      </c>
      <c r="S22" t="s">
        <v>1</v>
      </c>
      <c r="T22" t="s">
        <v>5374</v>
      </c>
      <c r="U22" s="2" t="s">
        <v>5337</v>
      </c>
      <c r="V22" t="s">
        <v>202</v>
      </c>
      <c r="W22" t="s">
        <v>429</v>
      </c>
      <c r="X22" t="s">
        <v>4021</v>
      </c>
      <c r="Y22">
        <v>0</v>
      </c>
      <c r="Z22" s="2">
        <v>891</v>
      </c>
      <c r="AA22" t="s">
        <v>1</v>
      </c>
      <c r="AB22" t="s">
        <v>1</v>
      </c>
      <c r="AC22" t="s">
        <v>5311</v>
      </c>
      <c r="AD22" t="s">
        <v>5375</v>
      </c>
      <c r="AE22" t="s">
        <v>234</v>
      </c>
      <c r="AG22" t="s">
        <v>235</v>
      </c>
      <c r="AH22" t="s">
        <v>5376</v>
      </c>
      <c r="AI22">
        <v>449</v>
      </c>
      <c r="AJ22" t="s">
        <v>1</v>
      </c>
      <c r="AK22" t="s">
        <v>1</v>
      </c>
      <c r="AM22" t="s">
        <v>1</v>
      </c>
      <c r="AN22" t="s">
        <v>1</v>
      </c>
      <c r="AP22" t="s">
        <v>1</v>
      </c>
      <c r="AQ22" t="s">
        <v>1</v>
      </c>
      <c r="AR22" t="s">
        <v>1</v>
      </c>
    </row>
    <row r="23" spans="1:44" ht="15" customHeight="1" x14ac:dyDescent="0.25">
      <c r="A23" t="s">
        <v>84</v>
      </c>
      <c r="B23" t="s">
        <v>5370</v>
      </c>
      <c r="C23" t="s">
        <v>5332</v>
      </c>
      <c r="G23" t="s">
        <v>5377</v>
      </c>
      <c r="H23" s="5" t="s">
        <v>5307</v>
      </c>
      <c r="I23" t="s">
        <v>5361</v>
      </c>
      <c r="J23" s="2" t="s">
        <v>274</v>
      </c>
      <c r="K23" t="s">
        <v>373</v>
      </c>
      <c r="L23" t="s">
        <v>43</v>
      </c>
      <c r="M23" t="s">
        <v>43</v>
      </c>
      <c r="N23" t="s">
        <v>42</v>
      </c>
      <c r="O23" t="s">
        <v>5378</v>
      </c>
      <c r="P23" t="s">
        <v>1</v>
      </c>
      <c r="R23" t="s">
        <v>1</v>
      </c>
      <c r="S23" t="s">
        <v>1</v>
      </c>
      <c r="T23" t="s">
        <v>1</v>
      </c>
      <c r="U23" s="2" t="s">
        <v>5363</v>
      </c>
      <c r="V23" t="s">
        <v>202</v>
      </c>
      <c r="W23" t="s">
        <v>429</v>
      </c>
      <c r="X23" t="s">
        <v>4021</v>
      </c>
      <c r="Y23">
        <v>0</v>
      </c>
      <c r="Z23" s="2">
        <v>892</v>
      </c>
      <c r="AA23" t="s">
        <v>1</v>
      </c>
      <c r="AB23" t="s">
        <v>1</v>
      </c>
      <c r="AC23" t="s">
        <v>5311</v>
      </c>
      <c r="AJ23" t="s">
        <v>1</v>
      </c>
      <c r="AK23" t="s">
        <v>1</v>
      </c>
      <c r="AM23" t="s">
        <v>1</v>
      </c>
      <c r="AN23" t="s">
        <v>1</v>
      </c>
      <c r="AP23" t="s">
        <v>1</v>
      </c>
      <c r="AQ23" t="s">
        <v>1</v>
      </c>
      <c r="AR23" t="s">
        <v>1</v>
      </c>
    </row>
    <row r="24" spans="1:44" ht="15" customHeight="1" x14ac:dyDescent="0.25">
      <c r="A24" t="s">
        <v>84</v>
      </c>
      <c r="B24" t="s">
        <v>5370</v>
      </c>
      <c r="C24" t="s">
        <v>5332</v>
      </c>
      <c r="G24" t="s">
        <v>5379</v>
      </c>
      <c r="H24" s="5" t="s">
        <v>5322</v>
      </c>
      <c r="I24" t="s">
        <v>5343</v>
      </c>
      <c r="J24" s="2" t="s">
        <v>274</v>
      </c>
      <c r="K24" t="s">
        <v>373</v>
      </c>
      <c r="L24" t="s">
        <v>43</v>
      </c>
      <c r="M24" t="s">
        <v>43</v>
      </c>
      <c r="N24" t="s">
        <v>42</v>
      </c>
      <c r="O24" t="s">
        <v>5380</v>
      </c>
      <c r="P24" t="s">
        <v>1</v>
      </c>
      <c r="R24" t="s">
        <v>1</v>
      </c>
      <c r="S24" t="s">
        <v>1</v>
      </c>
      <c r="T24" t="s">
        <v>1</v>
      </c>
      <c r="U24" t="s">
        <v>1</v>
      </c>
      <c r="V24" t="s">
        <v>202</v>
      </c>
      <c r="W24" t="s">
        <v>429</v>
      </c>
      <c r="X24" t="s">
        <v>4021</v>
      </c>
      <c r="Y24">
        <v>0</v>
      </c>
      <c r="Z24" s="2">
        <v>894</v>
      </c>
      <c r="AA24" t="s">
        <v>1</v>
      </c>
      <c r="AB24" t="s">
        <v>1</v>
      </c>
      <c r="AC24" t="s">
        <v>5311</v>
      </c>
      <c r="AJ24" t="s">
        <v>1</v>
      </c>
      <c r="AK24" t="s">
        <v>1</v>
      </c>
      <c r="AM24" t="s">
        <v>1</v>
      </c>
      <c r="AN24" t="s">
        <v>1</v>
      </c>
      <c r="AP24" t="s">
        <v>1</v>
      </c>
      <c r="AQ24" t="s">
        <v>1</v>
      </c>
      <c r="AR24" t="s">
        <v>1</v>
      </c>
    </row>
    <row r="25" spans="1:44" ht="15" customHeight="1" x14ac:dyDescent="0.25">
      <c r="A25" t="s">
        <v>84</v>
      </c>
      <c r="B25" t="s">
        <v>5370</v>
      </c>
      <c r="C25" t="s">
        <v>5332</v>
      </c>
      <c r="G25" t="s">
        <v>5381</v>
      </c>
      <c r="H25" s="2" t="s">
        <v>5346</v>
      </c>
      <c r="I25" t="s">
        <v>5267</v>
      </c>
      <c r="J25" s="2" t="s">
        <v>274</v>
      </c>
      <c r="K25" t="s">
        <v>373</v>
      </c>
      <c r="L25" t="s">
        <v>42</v>
      </c>
      <c r="M25" t="s">
        <v>43</v>
      </c>
      <c r="N25" t="s">
        <v>42</v>
      </c>
      <c r="O25" s="6" t="s">
        <v>5382</v>
      </c>
      <c r="P25" t="s">
        <v>1</v>
      </c>
      <c r="R25" t="s">
        <v>1</v>
      </c>
      <c r="S25" t="s">
        <v>1</v>
      </c>
      <c r="T25" t="s">
        <v>5348</v>
      </c>
      <c r="U25" t="s">
        <v>1</v>
      </c>
      <c r="V25" t="s">
        <v>202</v>
      </c>
      <c r="W25" t="s">
        <v>429</v>
      </c>
      <c r="X25" t="s">
        <v>4021</v>
      </c>
      <c r="Y25">
        <v>0</v>
      </c>
      <c r="Z25" s="2">
        <v>895</v>
      </c>
      <c r="AA25" t="s">
        <v>1</v>
      </c>
      <c r="AB25" t="s">
        <v>1</v>
      </c>
      <c r="AC25" t="s">
        <v>5311</v>
      </c>
      <c r="AD25" t="s">
        <v>5349</v>
      </c>
      <c r="AE25" t="s">
        <v>234</v>
      </c>
      <c r="AG25" t="s">
        <v>235</v>
      </c>
      <c r="AH25" t="s">
        <v>5350</v>
      </c>
      <c r="AI25">
        <v>448</v>
      </c>
      <c r="AJ25" t="s">
        <v>1</v>
      </c>
      <c r="AK25" t="s">
        <v>1</v>
      </c>
      <c r="AM25" t="s">
        <v>1</v>
      </c>
      <c r="AN25" t="s">
        <v>1</v>
      </c>
      <c r="AP25" t="s">
        <v>1</v>
      </c>
      <c r="AQ25" t="s">
        <v>1</v>
      </c>
      <c r="AR25" t="s">
        <v>1</v>
      </c>
    </row>
    <row r="26" spans="1:44" ht="15" customHeight="1" x14ac:dyDescent="0.25">
      <c r="A26" t="s">
        <v>84</v>
      </c>
      <c r="G26" t="s">
        <v>5383</v>
      </c>
      <c r="H26" t="s">
        <v>5384</v>
      </c>
      <c r="I26" t="s">
        <v>5385</v>
      </c>
      <c r="J26" s="2" t="s">
        <v>2245</v>
      </c>
      <c r="K26" t="s">
        <v>41</v>
      </c>
      <c r="L26" t="s">
        <v>43</v>
      </c>
      <c r="M26" t="s">
        <v>42</v>
      </c>
      <c r="N26" t="s">
        <v>42</v>
      </c>
      <c r="O26" t="s">
        <v>1</v>
      </c>
      <c r="P26" t="s">
        <v>1</v>
      </c>
      <c r="R26" t="s">
        <v>1</v>
      </c>
      <c r="S26" t="s">
        <v>1</v>
      </c>
      <c r="T26" t="s">
        <v>1</v>
      </c>
      <c r="U26" t="s">
        <v>1</v>
      </c>
      <c r="V26" t="s">
        <v>202</v>
      </c>
      <c r="W26" t="s">
        <v>202</v>
      </c>
      <c r="X26" t="s">
        <v>231</v>
      </c>
      <c r="Y26">
        <v>100</v>
      </c>
      <c r="Z26">
        <v>25</v>
      </c>
      <c r="AA26" t="s">
        <v>1</v>
      </c>
      <c r="AB26" t="s">
        <v>1</v>
      </c>
      <c r="AC26" t="s">
        <v>5305</v>
      </c>
      <c r="AJ26" t="s">
        <v>1</v>
      </c>
      <c r="AK26" t="s">
        <v>1</v>
      </c>
      <c r="AM26" t="s">
        <v>1</v>
      </c>
      <c r="AN26" t="s">
        <v>1</v>
      </c>
      <c r="AP26" t="s">
        <v>1</v>
      </c>
      <c r="AQ26" t="s">
        <v>1</v>
      </c>
      <c r="AR26" t="s">
        <v>1</v>
      </c>
    </row>
    <row r="27" spans="1:44" ht="15" customHeight="1" x14ac:dyDescent="0.25">
      <c r="A27" t="s">
        <v>84</v>
      </c>
      <c r="B27" t="s">
        <v>5385</v>
      </c>
      <c r="G27" t="s">
        <v>5386</v>
      </c>
      <c r="H27" t="s">
        <v>5332</v>
      </c>
      <c r="I27" t="s">
        <v>5332</v>
      </c>
      <c r="J27" s="2" t="s">
        <v>270</v>
      </c>
      <c r="K27" t="s">
        <v>41</v>
      </c>
      <c r="L27" t="s">
        <v>42</v>
      </c>
      <c r="M27" t="s">
        <v>42</v>
      </c>
      <c r="N27" t="s">
        <v>42</v>
      </c>
      <c r="O27" t="s">
        <v>1</v>
      </c>
      <c r="P27" t="s">
        <v>1</v>
      </c>
      <c r="R27" t="s">
        <v>1</v>
      </c>
      <c r="S27" t="s">
        <v>1</v>
      </c>
      <c r="T27" t="s">
        <v>1</v>
      </c>
      <c r="U27" t="s">
        <v>1</v>
      </c>
      <c r="V27" t="s">
        <v>202</v>
      </c>
      <c r="W27" t="s">
        <v>202</v>
      </c>
      <c r="X27" t="s">
        <v>238</v>
      </c>
      <c r="Y27">
        <v>0</v>
      </c>
      <c r="Z27">
        <v>26</v>
      </c>
      <c r="AA27" t="s">
        <v>1</v>
      </c>
      <c r="AB27" t="s">
        <v>1</v>
      </c>
      <c r="AC27" t="s">
        <v>270</v>
      </c>
      <c r="AJ27" t="s">
        <v>1</v>
      </c>
      <c r="AK27" t="s">
        <v>1</v>
      </c>
      <c r="AM27" t="s">
        <v>1</v>
      </c>
      <c r="AN27" t="s">
        <v>1</v>
      </c>
      <c r="AP27" t="s">
        <v>1</v>
      </c>
      <c r="AQ27" t="s">
        <v>1</v>
      </c>
      <c r="AR27" t="s">
        <v>1</v>
      </c>
    </row>
    <row r="28" spans="1:44" ht="15" customHeight="1" x14ac:dyDescent="0.25">
      <c r="A28" t="s">
        <v>84</v>
      </c>
      <c r="B28" t="s">
        <v>5385</v>
      </c>
      <c r="C28" t="s">
        <v>5332</v>
      </c>
      <c r="G28" t="s">
        <v>5387</v>
      </c>
      <c r="H28" s="2" t="s">
        <v>5334</v>
      </c>
      <c r="I28" t="s">
        <v>5260</v>
      </c>
      <c r="J28" s="2" t="s">
        <v>274</v>
      </c>
      <c r="K28" t="s">
        <v>373</v>
      </c>
      <c r="L28" t="s">
        <v>42</v>
      </c>
      <c r="M28" t="s">
        <v>43</v>
      </c>
      <c r="N28" t="s">
        <v>42</v>
      </c>
      <c r="O28" t="s">
        <v>5388</v>
      </c>
      <c r="P28" t="s">
        <v>1</v>
      </c>
      <c r="R28" t="s">
        <v>1</v>
      </c>
      <c r="S28" t="s">
        <v>1</v>
      </c>
      <c r="T28" t="s">
        <v>5389</v>
      </c>
      <c r="U28" s="2" t="s">
        <v>5337</v>
      </c>
      <c r="V28" t="s">
        <v>202</v>
      </c>
      <c r="W28" t="s">
        <v>429</v>
      </c>
      <c r="X28" t="s">
        <v>4021</v>
      </c>
      <c r="Y28">
        <v>0</v>
      </c>
      <c r="Z28" s="2">
        <v>891</v>
      </c>
      <c r="AA28" t="s">
        <v>1</v>
      </c>
      <c r="AB28" t="s">
        <v>1</v>
      </c>
      <c r="AC28" t="s">
        <v>5311</v>
      </c>
      <c r="AD28" t="s">
        <v>5390</v>
      </c>
      <c r="AE28" t="s">
        <v>234</v>
      </c>
      <c r="AG28" t="s">
        <v>235</v>
      </c>
      <c r="AH28" t="s">
        <v>5391</v>
      </c>
      <c r="AI28">
        <v>450</v>
      </c>
      <c r="AJ28" t="s">
        <v>1</v>
      </c>
      <c r="AK28" t="s">
        <v>1</v>
      </c>
      <c r="AM28" t="s">
        <v>1</v>
      </c>
      <c r="AN28" t="s">
        <v>1</v>
      </c>
      <c r="AP28" t="s">
        <v>1</v>
      </c>
      <c r="AQ28" t="s">
        <v>1</v>
      </c>
      <c r="AR28" t="s">
        <v>1</v>
      </c>
    </row>
    <row r="29" spans="1:44" ht="15" customHeight="1" x14ac:dyDescent="0.25">
      <c r="A29" t="s">
        <v>84</v>
      </c>
      <c r="B29" t="s">
        <v>5385</v>
      </c>
      <c r="C29" t="s">
        <v>5332</v>
      </c>
      <c r="G29" t="s">
        <v>5392</v>
      </c>
      <c r="H29" s="5" t="s">
        <v>5307</v>
      </c>
      <c r="I29" t="s">
        <v>5361</v>
      </c>
      <c r="J29" s="2" t="s">
        <v>274</v>
      </c>
      <c r="K29" t="s">
        <v>373</v>
      </c>
      <c r="L29" t="s">
        <v>43</v>
      </c>
      <c r="M29" t="s">
        <v>43</v>
      </c>
      <c r="N29" t="s">
        <v>42</v>
      </c>
      <c r="O29" t="s">
        <v>5393</v>
      </c>
      <c r="P29" t="s">
        <v>1</v>
      </c>
      <c r="R29" t="s">
        <v>1</v>
      </c>
      <c r="S29" t="s">
        <v>1</v>
      </c>
      <c r="T29" t="s">
        <v>1</v>
      </c>
      <c r="U29" s="2" t="s">
        <v>5363</v>
      </c>
      <c r="V29" t="s">
        <v>202</v>
      </c>
      <c r="W29" t="s">
        <v>429</v>
      </c>
      <c r="X29" t="s">
        <v>4021</v>
      </c>
      <c r="Y29">
        <v>0</v>
      </c>
      <c r="Z29" s="2">
        <v>892</v>
      </c>
      <c r="AA29" t="s">
        <v>1</v>
      </c>
      <c r="AB29" t="s">
        <v>1</v>
      </c>
      <c r="AC29" t="s">
        <v>5311</v>
      </c>
      <c r="AJ29" t="s">
        <v>1</v>
      </c>
      <c r="AK29" t="s">
        <v>1</v>
      </c>
      <c r="AM29" t="s">
        <v>1</v>
      </c>
      <c r="AN29" t="s">
        <v>1</v>
      </c>
      <c r="AP29" t="s">
        <v>1</v>
      </c>
      <c r="AQ29" t="s">
        <v>1</v>
      </c>
      <c r="AR29" t="s">
        <v>1</v>
      </c>
    </row>
    <row r="30" spans="1:44" ht="15" customHeight="1" x14ac:dyDescent="0.25">
      <c r="A30" t="s">
        <v>84</v>
      </c>
      <c r="B30" t="s">
        <v>5385</v>
      </c>
      <c r="C30" t="s">
        <v>5332</v>
      </c>
      <c r="G30" t="s">
        <v>5394</v>
      </c>
      <c r="H30" s="5" t="s">
        <v>5322</v>
      </c>
      <c r="I30" t="s">
        <v>5343</v>
      </c>
      <c r="J30" s="2" t="s">
        <v>274</v>
      </c>
      <c r="K30" t="s">
        <v>373</v>
      </c>
      <c r="L30" t="s">
        <v>43</v>
      </c>
      <c r="M30" t="s">
        <v>43</v>
      </c>
      <c r="N30" t="s">
        <v>42</v>
      </c>
      <c r="O30" t="s">
        <v>5395</v>
      </c>
      <c r="P30" t="s">
        <v>1</v>
      </c>
      <c r="R30" t="s">
        <v>1</v>
      </c>
      <c r="S30" t="s">
        <v>1</v>
      </c>
      <c r="T30" t="s">
        <v>1</v>
      </c>
      <c r="U30" t="s">
        <v>1</v>
      </c>
      <c r="V30" t="s">
        <v>202</v>
      </c>
      <c r="W30" t="s">
        <v>429</v>
      </c>
      <c r="X30" t="s">
        <v>4021</v>
      </c>
      <c r="Y30">
        <v>0</v>
      </c>
      <c r="Z30" s="2">
        <v>894</v>
      </c>
      <c r="AA30" t="s">
        <v>1</v>
      </c>
      <c r="AB30" t="s">
        <v>1</v>
      </c>
      <c r="AC30" t="s">
        <v>5311</v>
      </c>
      <c r="AJ30" t="s">
        <v>1</v>
      </c>
      <c r="AK30" t="s">
        <v>1</v>
      </c>
      <c r="AM30" t="s">
        <v>1</v>
      </c>
      <c r="AN30" t="s">
        <v>1</v>
      </c>
      <c r="AP30" t="s">
        <v>1</v>
      </c>
      <c r="AQ30" t="s">
        <v>1</v>
      </c>
      <c r="AR30" t="s">
        <v>1</v>
      </c>
    </row>
    <row r="31" spans="1:44" ht="15" customHeight="1" x14ac:dyDescent="0.25">
      <c r="A31" t="s">
        <v>84</v>
      </c>
      <c r="B31" t="s">
        <v>5385</v>
      </c>
      <c r="C31" t="s">
        <v>5332</v>
      </c>
      <c r="G31" t="s">
        <v>5396</v>
      </c>
      <c r="H31" s="2" t="s">
        <v>5346</v>
      </c>
      <c r="I31" t="s">
        <v>5267</v>
      </c>
      <c r="J31" s="2" t="s">
        <v>274</v>
      </c>
      <c r="K31" t="s">
        <v>373</v>
      </c>
      <c r="L31" t="s">
        <v>42</v>
      </c>
      <c r="M31" t="s">
        <v>43</v>
      </c>
      <c r="N31" t="s">
        <v>42</v>
      </c>
      <c r="O31" t="s">
        <v>5397</v>
      </c>
      <c r="P31" t="s">
        <v>1</v>
      </c>
      <c r="R31" t="s">
        <v>1</v>
      </c>
      <c r="S31" t="s">
        <v>1</v>
      </c>
      <c r="T31" t="s">
        <v>5348</v>
      </c>
      <c r="U31" t="s">
        <v>1</v>
      </c>
      <c r="V31" t="s">
        <v>202</v>
      </c>
      <c r="W31" t="s">
        <v>429</v>
      </c>
      <c r="X31" t="s">
        <v>4021</v>
      </c>
      <c r="Y31">
        <v>0</v>
      </c>
      <c r="Z31" s="2">
        <v>895</v>
      </c>
      <c r="AA31" t="s">
        <v>1</v>
      </c>
      <c r="AB31" t="s">
        <v>1</v>
      </c>
      <c r="AC31" t="s">
        <v>5311</v>
      </c>
      <c r="AD31" t="s">
        <v>5349</v>
      </c>
      <c r="AE31" t="s">
        <v>234</v>
      </c>
      <c r="AG31" t="s">
        <v>235</v>
      </c>
      <c r="AH31" t="s">
        <v>5350</v>
      </c>
      <c r="AI31">
        <v>448</v>
      </c>
      <c r="AJ31" t="s">
        <v>1</v>
      </c>
      <c r="AK31" t="s">
        <v>1</v>
      </c>
      <c r="AM31" t="s">
        <v>1</v>
      </c>
      <c r="AN31" t="s">
        <v>1</v>
      </c>
      <c r="AP31" t="s">
        <v>1</v>
      </c>
      <c r="AQ31" t="s">
        <v>1</v>
      </c>
      <c r="AR31" t="s">
        <v>1</v>
      </c>
    </row>
    <row r="32" spans="1:44" ht="15" customHeight="1" x14ac:dyDescent="0.25">
      <c r="A32" t="s">
        <v>84</v>
      </c>
      <c r="G32" t="s">
        <v>5398</v>
      </c>
      <c r="H32" t="s">
        <v>5399</v>
      </c>
      <c r="I32" t="s">
        <v>5400</v>
      </c>
      <c r="J32" s="2" t="s">
        <v>2245</v>
      </c>
      <c r="K32" t="s">
        <v>41</v>
      </c>
      <c r="L32" t="s">
        <v>43</v>
      </c>
      <c r="M32" t="s">
        <v>42</v>
      </c>
      <c r="N32" t="s">
        <v>42</v>
      </c>
      <c r="O32" t="s">
        <v>1</v>
      </c>
      <c r="P32" t="s">
        <v>1</v>
      </c>
      <c r="R32" t="s">
        <v>1</v>
      </c>
      <c r="S32" t="s">
        <v>1</v>
      </c>
      <c r="T32" t="s">
        <v>1</v>
      </c>
      <c r="U32" t="s">
        <v>1</v>
      </c>
      <c r="V32" t="s">
        <v>202</v>
      </c>
      <c r="W32" t="s">
        <v>202</v>
      </c>
      <c r="X32" t="s">
        <v>231</v>
      </c>
      <c r="Y32">
        <v>100</v>
      </c>
      <c r="Z32">
        <v>31</v>
      </c>
      <c r="AA32" t="s">
        <v>1</v>
      </c>
      <c r="AB32" t="s">
        <v>1</v>
      </c>
      <c r="AC32" t="s">
        <v>2246</v>
      </c>
      <c r="AJ32" t="s">
        <v>1</v>
      </c>
      <c r="AK32" t="s">
        <v>1</v>
      </c>
      <c r="AM32" t="s">
        <v>1</v>
      </c>
      <c r="AN32" t="s">
        <v>1</v>
      </c>
      <c r="AP32" t="s">
        <v>1</v>
      </c>
      <c r="AQ32" t="s">
        <v>1</v>
      </c>
      <c r="AR32" t="s">
        <v>1</v>
      </c>
    </row>
    <row r="33" spans="1:44" ht="15" customHeight="1" x14ac:dyDescent="0.25">
      <c r="A33" t="s">
        <v>84</v>
      </c>
      <c r="B33" t="s">
        <v>5400</v>
      </c>
      <c r="G33" t="s">
        <v>5401</v>
      </c>
      <c r="H33" t="s">
        <v>5332</v>
      </c>
      <c r="I33" t="s">
        <v>5332</v>
      </c>
      <c r="J33" s="2" t="s">
        <v>270</v>
      </c>
      <c r="K33" t="s">
        <v>41</v>
      </c>
      <c r="L33" t="s">
        <v>42</v>
      </c>
      <c r="M33" t="s">
        <v>42</v>
      </c>
      <c r="N33" t="s">
        <v>42</v>
      </c>
      <c r="O33" t="s">
        <v>1</v>
      </c>
      <c r="P33" t="s">
        <v>1</v>
      </c>
      <c r="R33" t="s">
        <v>1</v>
      </c>
      <c r="S33" t="s">
        <v>1</v>
      </c>
      <c r="T33" t="s">
        <v>1</v>
      </c>
      <c r="U33" t="s">
        <v>1</v>
      </c>
      <c r="V33" t="s">
        <v>202</v>
      </c>
      <c r="W33" t="s">
        <v>202</v>
      </c>
      <c r="X33" t="s">
        <v>238</v>
      </c>
      <c r="Y33">
        <v>0</v>
      </c>
      <c r="Z33">
        <v>32</v>
      </c>
      <c r="AA33" t="s">
        <v>1</v>
      </c>
      <c r="AB33" t="s">
        <v>1</v>
      </c>
      <c r="AC33" t="s">
        <v>270</v>
      </c>
      <c r="AJ33" t="s">
        <v>1</v>
      </c>
      <c r="AK33" t="s">
        <v>1</v>
      </c>
      <c r="AM33" t="s">
        <v>1</v>
      </c>
      <c r="AN33" t="s">
        <v>1</v>
      </c>
      <c r="AP33" t="s">
        <v>1</v>
      </c>
      <c r="AQ33" t="s">
        <v>1</v>
      </c>
      <c r="AR33" t="s">
        <v>1</v>
      </c>
    </row>
    <row r="34" spans="1:44" ht="15" customHeight="1" x14ac:dyDescent="0.25">
      <c r="A34" t="s">
        <v>84</v>
      </c>
      <c r="B34" t="s">
        <v>5400</v>
      </c>
      <c r="C34" t="s">
        <v>5332</v>
      </c>
      <c r="G34" t="s">
        <v>5402</v>
      </c>
      <c r="H34" s="2" t="s">
        <v>5334</v>
      </c>
      <c r="I34" t="s">
        <v>5260</v>
      </c>
      <c r="J34" s="2" t="s">
        <v>274</v>
      </c>
      <c r="K34" t="s">
        <v>373</v>
      </c>
      <c r="L34" t="s">
        <v>42</v>
      </c>
      <c r="M34" t="s">
        <v>43</v>
      </c>
      <c r="N34" t="s">
        <v>42</v>
      </c>
      <c r="O34" t="s">
        <v>5403</v>
      </c>
      <c r="P34" t="s">
        <v>1</v>
      </c>
      <c r="R34" t="s">
        <v>1</v>
      </c>
      <c r="S34" t="s">
        <v>1</v>
      </c>
      <c r="T34" t="s">
        <v>5404</v>
      </c>
      <c r="U34" s="2" t="s">
        <v>5337</v>
      </c>
      <c r="V34" t="s">
        <v>202</v>
      </c>
      <c r="W34" t="s">
        <v>429</v>
      </c>
      <c r="X34" t="s">
        <v>4021</v>
      </c>
      <c r="Y34">
        <v>0</v>
      </c>
      <c r="Z34" s="2">
        <v>891</v>
      </c>
      <c r="AA34" t="s">
        <v>1</v>
      </c>
      <c r="AB34" t="s">
        <v>1</v>
      </c>
      <c r="AC34" t="s">
        <v>2250</v>
      </c>
      <c r="AD34" t="s">
        <v>5405</v>
      </c>
      <c r="AE34" t="s">
        <v>234</v>
      </c>
      <c r="AG34" t="s">
        <v>235</v>
      </c>
      <c r="AH34" t="s">
        <v>5406</v>
      </c>
      <c r="AI34">
        <v>451</v>
      </c>
      <c r="AJ34" t="s">
        <v>1</v>
      </c>
      <c r="AK34" t="s">
        <v>1</v>
      </c>
      <c r="AM34" t="s">
        <v>1</v>
      </c>
      <c r="AN34" t="s">
        <v>1</v>
      </c>
      <c r="AP34" t="s">
        <v>1</v>
      </c>
      <c r="AQ34" t="s">
        <v>1</v>
      </c>
      <c r="AR34" t="s">
        <v>1</v>
      </c>
    </row>
    <row r="35" spans="1:44" ht="15" customHeight="1" x14ac:dyDescent="0.25">
      <c r="A35" t="s">
        <v>84</v>
      </c>
      <c r="B35" t="s">
        <v>5400</v>
      </c>
      <c r="C35" t="s">
        <v>5332</v>
      </c>
      <c r="G35" t="s">
        <v>5407</v>
      </c>
      <c r="H35" s="5" t="s">
        <v>5307</v>
      </c>
      <c r="I35" t="s">
        <v>5361</v>
      </c>
      <c r="J35" s="2" t="s">
        <v>274</v>
      </c>
      <c r="K35" t="s">
        <v>373</v>
      </c>
      <c r="L35" t="s">
        <v>43</v>
      </c>
      <c r="M35" t="s">
        <v>43</v>
      </c>
      <c r="N35" t="s">
        <v>42</v>
      </c>
      <c r="O35" t="s">
        <v>5408</v>
      </c>
      <c r="P35" t="s">
        <v>1</v>
      </c>
      <c r="R35" t="s">
        <v>1</v>
      </c>
      <c r="S35" t="s">
        <v>1</v>
      </c>
      <c r="T35" t="s">
        <v>1</v>
      </c>
      <c r="U35" s="2" t="s">
        <v>5363</v>
      </c>
      <c r="V35" t="s">
        <v>202</v>
      </c>
      <c r="W35" t="s">
        <v>429</v>
      </c>
      <c r="X35" t="s">
        <v>4021</v>
      </c>
      <c r="Y35">
        <v>0</v>
      </c>
      <c r="Z35" s="2">
        <v>892</v>
      </c>
      <c r="AA35" t="s">
        <v>1</v>
      </c>
      <c r="AB35" t="s">
        <v>1</v>
      </c>
      <c r="AC35" t="s">
        <v>2250</v>
      </c>
      <c r="AJ35" t="s">
        <v>1</v>
      </c>
      <c r="AK35" t="s">
        <v>1</v>
      </c>
      <c r="AM35" t="s">
        <v>1</v>
      </c>
      <c r="AN35" t="s">
        <v>1</v>
      </c>
      <c r="AP35" t="s">
        <v>1</v>
      </c>
      <c r="AQ35" t="s">
        <v>1</v>
      </c>
      <c r="AR35" t="s">
        <v>1</v>
      </c>
    </row>
    <row r="36" spans="1:44" ht="15" customHeight="1" x14ac:dyDescent="0.25">
      <c r="A36" t="s">
        <v>84</v>
      </c>
      <c r="B36" t="s">
        <v>5400</v>
      </c>
      <c r="C36" t="s">
        <v>5332</v>
      </c>
      <c r="G36" t="s">
        <v>5409</v>
      </c>
      <c r="H36" s="5" t="s">
        <v>5315</v>
      </c>
      <c r="I36" t="s">
        <v>5263</v>
      </c>
      <c r="J36" s="2" t="s">
        <v>274</v>
      </c>
      <c r="K36" t="s">
        <v>373</v>
      </c>
      <c r="L36" t="s">
        <v>43</v>
      </c>
      <c r="M36" t="s">
        <v>43</v>
      </c>
      <c r="N36" t="s">
        <v>42</v>
      </c>
      <c r="O36" t="s">
        <v>5410</v>
      </c>
      <c r="P36" t="s">
        <v>1</v>
      </c>
      <c r="R36" t="s">
        <v>1</v>
      </c>
      <c r="S36" t="s">
        <v>1</v>
      </c>
      <c r="T36" t="s">
        <v>1</v>
      </c>
      <c r="U36" t="s">
        <v>1</v>
      </c>
      <c r="V36" t="s">
        <v>202</v>
      </c>
      <c r="W36" t="s">
        <v>429</v>
      </c>
      <c r="X36" t="s">
        <v>4021</v>
      </c>
      <c r="Y36">
        <v>0</v>
      </c>
      <c r="Z36" s="2">
        <v>893</v>
      </c>
      <c r="AA36" t="s">
        <v>1</v>
      </c>
      <c r="AB36" t="s">
        <v>1</v>
      </c>
      <c r="AC36" t="s">
        <v>2250</v>
      </c>
      <c r="AJ36" t="s">
        <v>1</v>
      </c>
      <c r="AK36" t="s">
        <v>1</v>
      </c>
      <c r="AM36" t="s">
        <v>1</v>
      </c>
      <c r="AN36" t="s">
        <v>1</v>
      </c>
      <c r="AP36" t="s">
        <v>1</v>
      </c>
      <c r="AQ36" t="s">
        <v>1</v>
      </c>
      <c r="AR36" t="s">
        <v>1</v>
      </c>
    </row>
    <row r="37" spans="1:44" ht="15" customHeight="1" x14ac:dyDescent="0.25">
      <c r="A37" t="s">
        <v>84</v>
      </c>
      <c r="B37" t="s">
        <v>5400</v>
      </c>
      <c r="C37" t="s">
        <v>5332</v>
      </c>
      <c r="G37" t="s">
        <v>5411</v>
      </c>
      <c r="H37" s="5" t="s">
        <v>5322</v>
      </c>
      <c r="I37" t="s">
        <v>5343</v>
      </c>
      <c r="J37" s="2" t="s">
        <v>274</v>
      </c>
      <c r="K37" t="s">
        <v>373</v>
      </c>
      <c r="L37" t="s">
        <v>43</v>
      </c>
      <c r="M37" t="s">
        <v>43</v>
      </c>
      <c r="N37" t="s">
        <v>42</v>
      </c>
      <c r="O37" t="s">
        <v>5412</v>
      </c>
      <c r="P37" t="s">
        <v>1</v>
      </c>
      <c r="R37" t="s">
        <v>1</v>
      </c>
      <c r="S37" t="s">
        <v>1</v>
      </c>
      <c r="T37" t="s">
        <v>1</v>
      </c>
      <c r="U37" t="s">
        <v>1</v>
      </c>
      <c r="V37" t="s">
        <v>202</v>
      </c>
      <c r="W37" t="s">
        <v>429</v>
      </c>
      <c r="X37" t="s">
        <v>4021</v>
      </c>
      <c r="Y37">
        <v>0</v>
      </c>
      <c r="Z37" s="2">
        <v>894</v>
      </c>
      <c r="AA37" t="s">
        <v>1</v>
      </c>
      <c r="AB37" t="s">
        <v>1</v>
      </c>
      <c r="AC37" t="s">
        <v>2250</v>
      </c>
      <c r="AJ37" t="s">
        <v>1</v>
      </c>
      <c r="AK37" t="s">
        <v>1</v>
      </c>
      <c r="AM37" t="s">
        <v>1</v>
      </c>
      <c r="AN37" t="s">
        <v>1</v>
      </c>
      <c r="AP37" t="s">
        <v>1</v>
      </c>
      <c r="AQ37" t="s">
        <v>1</v>
      </c>
      <c r="AR37" t="s">
        <v>1</v>
      </c>
    </row>
    <row r="38" spans="1:44" ht="15" customHeight="1" x14ac:dyDescent="0.25">
      <c r="A38" t="s">
        <v>84</v>
      </c>
      <c r="B38" t="s">
        <v>5400</v>
      </c>
      <c r="C38" t="s">
        <v>5332</v>
      </c>
      <c r="G38" t="s">
        <v>5413</v>
      </c>
      <c r="H38" s="2" t="s">
        <v>5346</v>
      </c>
      <c r="I38" t="s">
        <v>5267</v>
      </c>
      <c r="J38" s="2" t="s">
        <v>274</v>
      </c>
      <c r="K38" t="s">
        <v>373</v>
      </c>
      <c r="L38" t="s">
        <v>42</v>
      </c>
      <c r="M38" t="s">
        <v>43</v>
      </c>
      <c r="N38" t="s">
        <v>42</v>
      </c>
      <c r="O38" t="s">
        <v>5414</v>
      </c>
      <c r="P38" t="s">
        <v>1</v>
      </c>
      <c r="R38" t="s">
        <v>1</v>
      </c>
      <c r="S38" t="s">
        <v>1</v>
      </c>
      <c r="T38" t="s">
        <v>5415</v>
      </c>
      <c r="U38" t="s">
        <v>1</v>
      </c>
      <c r="V38" t="s">
        <v>202</v>
      </c>
      <c r="W38" t="s">
        <v>429</v>
      </c>
      <c r="X38" t="s">
        <v>4021</v>
      </c>
      <c r="Y38">
        <v>0</v>
      </c>
      <c r="Z38" s="2">
        <v>895</v>
      </c>
      <c r="AA38" t="s">
        <v>1</v>
      </c>
      <c r="AB38" t="s">
        <v>1</v>
      </c>
      <c r="AC38" t="s">
        <v>2250</v>
      </c>
      <c r="AD38" t="s">
        <v>5416</v>
      </c>
      <c r="AE38" t="s">
        <v>250</v>
      </c>
      <c r="AG38" t="s">
        <v>251</v>
      </c>
      <c r="AH38" t="s">
        <v>5417</v>
      </c>
      <c r="AI38" t="s">
        <v>5418</v>
      </c>
      <c r="AJ38" t="s">
        <v>1</v>
      </c>
      <c r="AK38" t="s">
        <v>1</v>
      </c>
      <c r="AM38" t="s">
        <v>1</v>
      </c>
      <c r="AN38" t="s">
        <v>1</v>
      </c>
      <c r="AP38" t="s">
        <v>1</v>
      </c>
      <c r="AQ38" t="s">
        <v>1</v>
      </c>
      <c r="AR38" t="s">
        <v>1</v>
      </c>
    </row>
    <row r="39" spans="1:44" ht="15" customHeight="1" x14ac:dyDescent="0.25">
      <c r="A39" t="s">
        <v>84</v>
      </c>
      <c r="G39" t="s">
        <v>5419</v>
      </c>
      <c r="H39" t="s">
        <v>5420</v>
      </c>
      <c r="I39" t="s">
        <v>5421</v>
      </c>
      <c r="J39" s="2" t="s">
        <v>2245</v>
      </c>
      <c r="K39" t="s">
        <v>41</v>
      </c>
      <c r="L39" t="s">
        <v>43</v>
      </c>
      <c r="M39" t="s">
        <v>42</v>
      </c>
      <c r="N39" t="s">
        <v>42</v>
      </c>
      <c r="O39" t="s">
        <v>1</v>
      </c>
      <c r="P39" t="s">
        <v>1</v>
      </c>
      <c r="R39" t="s">
        <v>1</v>
      </c>
      <c r="S39" t="s">
        <v>1</v>
      </c>
      <c r="T39" t="s">
        <v>1</v>
      </c>
      <c r="U39" t="s">
        <v>1</v>
      </c>
      <c r="V39" t="s">
        <v>202</v>
      </c>
      <c r="W39" t="s">
        <v>202</v>
      </c>
      <c r="X39" t="s">
        <v>231</v>
      </c>
      <c r="Y39">
        <v>100</v>
      </c>
      <c r="Z39">
        <v>38</v>
      </c>
      <c r="AA39" t="s">
        <v>1</v>
      </c>
      <c r="AB39" t="s">
        <v>1</v>
      </c>
      <c r="AC39" t="s">
        <v>2246</v>
      </c>
      <c r="AJ39" t="s">
        <v>1</v>
      </c>
      <c r="AK39" t="s">
        <v>1</v>
      </c>
      <c r="AM39" t="s">
        <v>1</v>
      </c>
      <c r="AN39" t="s">
        <v>1</v>
      </c>
      <c r="AP39" t="s">
        <v>1</v>
      </c>
      <c r="AQ39" t="s">
        <v>1</v>
      </c>
      <c r="AR39" t="s">
        <v>1</v>
      </c>
    </row>
    <row r="40" spans="1:44" ht="15" customHeight="1" x14ac:dyDescent="0.25">
      <c r="A40" t="s">
        <v>84</v>
      </c>
      <c r="B40" t="s">
        <v>5421</v>
      </c>
      <c r="G40" t="s">
        <v>5422</v>
      </c>
      <c r="H40" t="s">
        <v>5332</v>
      </c>
      <c r="I40" t="s">
        <v>5332</v>
      </c>
      <c r="J40" s="2" t="s">
        <v>270</v>
      </c>
      <c r="K40" t="s">
        <v>41</v>
      </c>
      <c r="L40" t="s">
        <v>42</v>
      </c>
      <c r="M40" t="s">
        <v>42</v>
      </c>
      <c r="N40" t="s">
        <v>42</v>
      </c>
      <c r="O40" t="s">
        <v>1</v>
      </c>
      <c r="P40" t="s">
        <v>1</v>
      </c>
      <c r="R40" t="s">
        <v>1</v>
      </c>
      <c r="S40" t="s">
        <v>1</v>
      </c>
      <c r="T40" t="s">
        <v>1</v>
      </c>
      <c r="U40" t="s">
        <v>1</v>
      </c>
      <c r="V40" t="s">
        <v>202</v>
      </c>
      <c r="W40" t="s">
        <v>202</v>
      </c>
      <c r="X40" t="s">
        <v>238</v>
      </c>
      <c r="Y40">
        <v>0</v>
      </c>
      <c r="Z40">
        <v>39</v>
      </c>
      <c r="AA40" t="s">
        <v>1</v>
      </c>
      <c r="AB40" t="s">
        <v>1</v>
      </c>
      <c r="AC40" t="s">
        <v>270</v>
      </c>
      <c r="AJ40" t="s">
        <v>1</v>
      </c>
      <c r="AK40" t="s">
        <v>1</v>
      </c>
      <c r="AM40" t="s">
        <v>1</v>
      </c>
      <c r="AN40" t="s">
        <v>1</v>
      </c>
      <c r="AP40" t="s">
        <v>1</v>
      </c>
      <c r="AQ40" t="s">
        <v>1</v>
      </c>
      <c r="AR40" t="s">
        <v>1</v>
      </c>
    </row>
    <row r="41" spans="1:44" ht="15" customHeight="1" x14ac:dyDescent="0.25">
      <c r="A41" t="s">
        <v>84</v>
      </c>
      <c r="B41" t="s">
        <v>5421</v>
      </c>
      <c r="C41" t="s">
        <v>5332</v>
      </c>
      <c r="G41" t="s">
        <v>5423</v>
      </c>
      <c r="H41" s="2" t="s">
        <v>5334</v>
      </c>
      <c r="I41" t="s">
        <v>5260</v>
      </c>
      <c r="J41" s="2" t="s">
        <v>274</v>
      </c>
      <c r="K41" t="s">
        <v>373</v>
      </c>
      <c r="L41" t="s">
        <v>42</v>
      </c>
      <c r="M41" t="s">
        <v>43</v>
      </c>
      <c r="N41" t="s">
        <v>42</v>
      </c>
      <c r="O41" t="s">
        <v>5424</v>
      </c>
      <c r="P41" t="s">
        <v>1</v>
      </c>
      <c r="R41" t="s">
        <v>1</v>
      </c>
      <c r="S41" t="s">
        <v>1</v>
      </c>
      <c r="T41" t="s">
        <v>5425</v>
      </c>
      <c r="U41" s="2" t="s">
        <v>5337</v>
      </c>
      <c r="V41" t="s">
        <v>202</v>
      </c>
      <c r="W41" t="s">
        <v>429</v>
      </c>
      <c r="X41" t="s">
        <v>4021</v>
      </c>
      <c r="Y41">
        <v>0</v>
      </c>
      <c r="Z41" s="2">
        <v>891</v>
      </c>
      <c r="AA41" t="s">
        <v>1</v>
      </c>
      <c r="AB41" t="s">
        <v>1</v>
      </c>
      <c r="AC41" t="s">
        <v>2250</v>
      </c>
      <c r="AD41" t="s">
        <v>5426</v>
      </c>
      <c r="AE41" t="s">
        <v>234</v>
      </c>
      <c r="AG41" t="s">
        <v>235</v>
      </c>
      <c r="AH41" t="s">
        <v>5427</v>
      </c>
      <c r="AI41">
        <v>452</v>
      </c>
      <c r="AJ41" t="s">
        <v>1</v>
      </c>
      <c r="AK41" t="s">
        <v>1</v>
      </c>
      <c r="AM41" t="s">
        <v>1</v>
      </c>
      <c r="AN41" t="s">
        <v>1</v>
      </c>
      <c r="AP41" t="s">
        <v>1</v>
      </c>
      <c r="AQ41" t="s">
        <v>1</v>
      </c>
      <c r="AR41" t="s">
        <v>1</v>
      </c>
    </row>
    <row r="42" spans="1:44" ht="15" customHeight="1" x14ac:dyDescent="0.25">
      <c r="A42" t="s">
        <v>84</v>
      </c>
      <c r="B42" t="s">
        <v>5421</v>
      </c>
      <c r="C42" t="s">
        <v>5332</v>
      </c>
      <c r="G42" t="s">
        <v>5428</v>
      </c>
      <c r="H42" s="5" t="s">
        <v>5307</v>
      </c>
      <c r="I42" t="s">
        <v>5361</v>
      </c>
      <c r="J42" s="2" t="s">
        <v>274</v>
      </c>
      <c r="K42" t="s">
        <v>373</v>
      </c>
      <c r="L42" t="s">
        <v>43</v>
      </c>
      <c r="M42" t="s">
        <v>43</v>
      </c>
      <c r="N42" t="s">
        <v>42</v>
      </c>
      <c r="O42" t="s">
        <v>5429</v>
      </c>
      <c r="P42" t="s">
        <v>1</v>
      </c>
      <c r="R42" t="s">
        <v>1</v>
      </c>
      <c r="S42" t="s">
        <v>1</v>
      </c>
      <c r="T42" t="s">
        <v>1</v>
      </c>
      <c r="U42" s="2" t="s">
        <v>5363</v>
      </c>
      <c r="V42" t="s">
        <v>202</v>
      </c>
      <c r="W42" t="s">
        <v>429</v>
      </c>
      <c r="X42" t="s">
        <v>4021</v>
      </c>
      <c r="Y42">
        <v>0</v>
      </c>
      <c r="Z42" s="2">
        <v>892</v>
      </c>
      <c r="AA42" t="s">
        <v>1</v>
      </c>
      <c r="AB42" t="s">
        <v>1</v>
      </c>
      <c r="AC42" t="s">
        <v>2250</v>
      </c>
      <c r="AJ42" t="s">
        <v>1</v>
      </c>
      <c r="AK42" t="s">
        <v>1</v>
      </c>
      <c r="AM42" t="s">
        <v>1</v>
      </c>
      <c r="AN42" t="s">
        <v>1</v>
      </c>
      <c r="AP42" t="s">
        <v>1</v>
      </c>
      <c r="AQ42" t="s">
        <v>1</v>
      </c>
      <c r="AR42" t="s">
        <v>1</v>
      </c>
    </row>
    <row r="43" spans="1:44" ht="15" customHeight="1" x14ac:dyDescent="0.25">
      <c r="A43" t="s">
        <v>84</v>
      </c>
      <c r="B43" t="s">
        <v>5421</v>
      </c>
      <c r="C43" t="s">
        <v>5332</v>
      </c>
      <c r="G43" t="s">
        <v>5430</v>
      </c>
      <c r="H43" s="5" t="s">
        <v>5315</v>
      </c>
      <c r="I43" t="s">
        <v>5263</v>
      </c>
      <c r="J43" s="2" t="s">
        <v>274</v>
      </c>
      <c r="K43" t="s">
        <v>373</v>
      </c>
      <c r="L43" t="s">
        <v>43</v>
      </c>
      <c r="M43" t="s">
        <v>43</v>
      </c>
      <c r="N43" t="s">
        <v>42</v>
      </c>
      <c r="O43" t="s">
        <v>5431</v>
      </c>
      <c r="P43" t="s">
        <v>1</v>
      </c>
      <c r="R43" t="s">
        <v>1</v>
      </c>
      <c r="S43" t="s">
        <v>1</v>
      </c>
      <c r="T43" t="s">
        <v>1</v>
      </c>
      <c r="U43" t="s">
        <v>1</v>
      </c>
      <c r="V43" t="s">
        <v>202</v>
      </c>
      <c r="W43" t="s">
        <v>429</v>
      </c>
      <c r="X43" t="s">
        <v>4021</v>
      </c>
      <c r="Y43">
        <v>0</v>
      </c>
      <c r="Z43" s="2">
        <v>893</v>
      </c>
      <c r="AA43" t="s">
        <v>1</v>
      </c>
      <c r="AB43" t="s">
        <v>1</v>
      </c>
      <c r="AC43" t="s">
        <v>2250</v>
      </c>
      <c r="AJ43" t="s">
        <v>1</v>
      </c>
      <c r="AK43" t="s">
        <v>1</v>
      </c>
      <c r="AM43" t="s">
        <v>1</v>
      </c>
      <c r="AN43" t="s">
        <v>1</v>
      </c>
      <c r="AP43" t="s">
        <v>1</v>
      </c>
      <c r="AQ43" t="s">
        <v>1</v>
      </c>
      <c r="AR43" t="s">
        <v>1</v>
      </c>
    </row>
    <row r="44" spans="1:44" ht="15" customHeight="1" x14ac:dyDescent="0.25">
      <c r="A44" t="s">
        <v>84</v>
      </c>
      <c r="B44" t="s">
        <v>5421</v>
      </c>
      <c r="C44" t="s">
        <v>5332</v>
      </c>
      <c r="G44" t="s">
        <v>5432</v>
      </c>
      <c r="H44" s="5" t="s">
        <v>5322</v>
      </c>
      <c r="I44" t="s">
        <v>5343</v>
      </c>
      <c r="J44" s="2" t="s">
        <v>274</v>
      </c>
      <c r="K44" t="s">
        <v>373</v>
      </c>
      <c r="L44" t="s">
        <v>43</v>
      </c>
      <c r="M44" t="s">
        <v>43</v>
      </c>
      <c r="N44" t="s">
        <v>42</v>
      </c>
      <c r="O44" t="s">
        <v>5433</v>
      </c>
      <c r="P44" t="s">
        <v>1</v>
      </c>
      <c r="R44" t="s">
        <v>1</v>
      </c>
      <c r="S44" t="s">
        <v>1</v>
      </c>
      <c r="T44" t="s">
        <v>1</v>
      </c>
      <c r="U44" t="s">
        <v>1</v>
      </c>
      <c r="V44" t="s">
        <v>202</v>
      </c>
      <c r="W44" t="s">
        <v>429</v>
      </c>
      <c r="X44" t="s">
        <v>4021</v>
      </c>
      <c r="Y44">
        <v>0</v>
      </c>
      <c r="Z44" s="2">
        <v>894</v>
      </c>
      <c r="AA44" t="s">
        <v>1</v>
      </c>
      <c r="AB44" t="s">
        <v>1</v>
      </c>
      <c r="AC44" t="s">
        <v>2250</v>
      </c>
      <c r="AJ44" t="s">
        <v>1</v>
      </c>
      <c r="AK44" t="s">
        <v>1</v>
      </c>
      <c r="AM44" t="s">
        <v>1</v>
      </c>
      <c r="AN44" t="s">
        <v>1</v>
      </c>
      <c r="AP44" t="s">
        <v>1</v>
      </c>
      <c r="AQ44" t="s">
        <v>1</v>
      </c>
      <c r="AR44" t="s">
        <v>1</v>
      </c>
    </row>
    <row r="45" spans="1:44" ht="15" customHeight="1" x14ac:dyDescent="0.25">
      <c r="A45" t="s">
        <v>84</v>
      </c>
      <c r="B45" t="s">
        <v>5421</v>
      </c>
      <c r="C45" t="s">
        <v>5332</v>
      </c>
      <c r="G45" t="s">
        <v>5434</v>
      </c>
      <c r="H45" s="2" t="s">
        <v>5346</v>
      </c>
      <c r="I45" t="s">
        <v>5267</v>
      </c>
      <c r="J45" s="2" t="s">
        <v>274</v>
      </c>
      <c r="K45" t="s">
        <v>373</v>
      </c>
      <c r="L45" t="s">
        <v>42</v>
      </c>
      <c r="M45" t="s">
        <v>43</v>
      </c>
      <c r="N45" t="s">
        <v>42</v>
      </c>
      <c r="O45" t="s">
        <v>5435</v>
      </c>
      <c r="P45" t="s">
        <v>1</v>
      </c>
      <c r="R45" t="s">
        <v>1</v>
      </c>
      <c r="S45" t="s">
        <v>1</v>
      </c>
      <c r="T45" t="s">
        <v>5436</v>
      </c>
      <c r="U45" t="s">
        <v>1</v>
      </c>
      <c r="V45" t="s">
        <v>202</v>
      </c>
      <c r="W45" t="s">
        <v>429</v>
      </c>
      <c r="X45" t="s">
        <v>4021</v>
      </c>
      <c r="Y45">
        <v>0</v>
      </c>
      <c r="Z45" s="2">
        <v>895</v>
      </c>
      <c r="AA45" t="s">
        <v>1</v>
      </c>
      <c r="AB45" t="s">
        <v>1</v>
      </c>
      <c r="AC45" t="s">
        <v>2250</v>
      </c>
      <c r="AD45" t="s">
        <v>5437</v>
      </c>
      <c r="AE45" t="s">
        <v>250</v>
      </c>
      <c r="AG45" t="s">
        <v>251</v>
      </c>
      <c r="AH45" t="s">
        <v>5438</v>
      </c>
      <c r="AI45" t="s">
        <v>5439</v>
      </c>
      <c r="AJ45" t="s">
        <v>1</v>
      </c>
      <c r="AK45" t="s">
        <v>1</v>
      </c>
      <c r="AM45" t="s">
        <v>1</v>
      </c>
      <c r="AN45" t="s">
        <v>1</v>
      </c>
      <c r="AP45" t="s">
        <v>1</v>
      </c>
      <c r="AQ45" t="s">
        <v>1</v>
      </c>
      <c r="AR45" t="s">
        <v>1</v>
      </c>
    </row>
    <row r="46" spans="1:44" ht="15" customHeight="1" x14ac:dyDescent="0.25">
      <c r="A46" t="s">
        <v>84</v>
      </c>
      <c r="G46" t="s">
        <v>5440</v>
      </c>
      <c r="H46" t="s">
        <v>5441</v>
      </c>
      <c r="I46" t="s">
        <v>5442</v>
      </c>
      <c r="J46" s="2" t="s">
        <v>2245</v>
      </c>
      <c r="K46" t="s">
        <v>41</v>
      </c>
      <c r="L46" t="s">
        <v>43</v>
      </c>
      <c r="M46" t="s">
        <v>42</v>
      </c>
      <c r="N46" t="s">
        <v>42</v>
      </c>
      <c r="O46" t="s">
        <v>1</v>
      </c>
      <c r="P46" t="s">
        <v>1</v>
      </c>
      <c r="R46" t="s">
        <v>1</v>
      </c>
      <c r="S46" t="s">
        <v>1</v>
      </c>
      <c r="T46" t="s">
        <v>1</v>
      </c>
      <c r="U46" t="s">
        <v>1</v>
      </c>
      <c r="V46" t="s">
        <v>202</v>
      </c>
      <c r="W46" t="s">
        <v>202</v>
      </c>
      <c r="X46" t="s">
        <v>231</v>
      </c>
      <c r="Y46">
        <v>100</v>
      </c>
      <c r="Z46">
        <v>45</v>
      </c>
      <c r="AA46" t="s">
        <v>1</v>
      </c>
      <c r="AB46" t="s">
        <v>1</v>
      </c>
      <c r="AC46" t="s">
        <v>2246</v>
      </c>
      <c r="AJ46" t="s">
        <v>1</v>
      </c>
      <c r="AK46" t="s">
        <v>1</v>
      </c>
      <c r="AM46" t="s">
        <v>1</v>
      </c>
      <c r="AN46" t="s">
        <v>1</v>
      </c>
      <c r="AP46" t="s">
        <v>1</v>
      </c>
      <c r="AQ46" t="s">
        <v>1</v>
      </c>
      <c r="AR46" t="s">
        <v>1</v>
      </c>
    </row>
    <row r="47" spans="1:44" ht="15" customHeight="1" x14ac:dyDescent="0.25">
      <c r="A47" t="s">
        <v>84</v>
      </c>
      <c r="B47" t="s">
        <v>5442</v>
      </c>
      <c r="G47" t="s">
        <v>5443</v>
      </c>
      <c r="H47" t="s">
        <v>5332</v>
      </c>
      <c r="I47" t="s">
        <v>5332</v>
      </c>
      <c r="J47" s="2" t="s">
        <v>270</v>
      </c>
      <c r="K47" t="s">
        <v>41</v>
      </c>
      <c r="L47" t="s">
        <v>42</v>
      </c>
      <c r="M47" t="s">
        <v>42</v>
      </c>
      <c r="N47" t="s">
        <v>42</v>
      </c>
      <c r="O47" t="s">
        <v>1</v>
      </c>
      <c r="P47" t="s">
        <v>1</v>
      </c>
      <c r="R47" t="s">
        <v>1</v>
      </c>
      <c r="S47" t="s">
        <v>1</v>
      </c>
      <c r="T47" t="s">
        <v>1</v>
      </c>
      <c r="U47" t="s">
        <v>1</v>
      </c>
      <c r="V47" t="s">
        <v>202</v>
      </c>
      <c r="W47" t="s">
        <v>202</v>
      </c>
      <c r="X47" t="s">
        <v>238</v>
      </c>
      <c r="Y47">
        <v>0</v>
      </c>
      <c r="Z47">
        <v>46</v>
      </c>
      <c r="AA47" t="s">
        <v>1</v>
      </c>
      <c r="AB47" t="s">
        <v>1</v>
      </c>
      <c r="AC47" t="s">
        <v>270</v>
      </c>
      <c r="AJ47" t="s">
        <v>1</v>
      </c>
      <c r="AK47" t="s">
        <v>1</v>
      </c>
      <c r="AM47" t="s">
        <v>1</v>
      </c>
      <c r="AN47" t="s">
        <v>1</v>
      </c>
      <c r="AP47" t="s">
        <v>1</v>
      </c>
      <c r="AQ47" t="s">
        <v>1</v>
      </c>
      <c r="AR47" t="s">
        <v>1</v>
      </c>
    </row>
    <row r="48" spans="1:44" ht="15" customHeight="1" x14ac:dyDescent="0.25">
      <c r="A48" t="s">
        <v>84</v>
      </c>
      <c r="B48" t="s">
        <v>5442</v>
      </c>
      <c r="C48" t="s">
        <v>5332</v>
      </c>
      <c r="G48" t="s">
        <v>5444</v>
      </c>
      <c r="H48" s="2" t="s">
        <v>5334</v>
      </c>
      <c r="I48" t="s">
        <v>5260</v>
      </c>
      <c r="J48" s="2" t="s">
        <v>274</v>
      </c>
      <c r="K48" t="s">
        <v>373</v>
      </c>
      <c r="L48" t="s">
        <v>42</v>
      </c>
      <c r="M48" t="s">
        <v>43</v>
      </c>
      <c r="N48" t="s">
        <v>42</v>
      </c>
      <c r="O48" t="s">
        <v>5445</v>
      </c>
      <c r="P48" t="s">
        <v>1</v>
      </c>
      <c r="R48" t="s">
        <v>1</v>
      </c>
      <c r="S48" t="s">
        <v>1</v>
      </c>
      <c r="T48" t="s">
        <v>5446</v>
      </c>
      <c r="U48" s="2" t="s">
        <v>5337</v>
      </c>
      <c r="V48" t="s">
        <v>202</v>
      </c>
      <c r="W48" t="s">
        <v>429</v>
      </c>
      <c r="X48" t="s">
        <v>4021</v>
      </c>
      <c r="Y48">
        <v>0</v>
      </c>
      <c r="Z48" s="2">
        <v>891</v>
      </c>
      <c r="AA48" t="s">
        <v>1</v>
      </c>
      <c r="AB48" t="s">
        <v>1</v>
      </c>
      <c r="AC48" t="s">
        <v>2250</v>
      </c>
      <c r="AD48" t="s">
        <v>5447</v>
      </c>
      <c r="AE48" t="s">
        <v>234</v>
      </c>
      <c r="AG48" t="s">
        <v>235</v>
      </c>
      <c r="AH48" t="s">
        <v>5448</v>
      </c>
      <c r="AI48">
        <v>453</v>
      </c>
      <c r="AJ48" t="s">
        <v>1</v>
      </c>
      <c r="AK48" t="s">
        <v>1</v>
      </c>
      <c r="AM48" t="s">
        <v>1</v>
      </c>
      <c r="AN48" t="s">
        <v>1</v>
      </c>
      <c r="AP48" t="s">
        <v>1</v>
      </c>
      <c r="AQ48" t="s">
        <v>1</v>
      </c>
      <c r="AR48" t="s">
        <v>1</v>
      </c>
    </row>
    <row r="49" spans="1:44" ht="15" customHeight="1" x14ac:dyDescent="0.25">
      <c r="A49" t="s">
        <v>84</v>
      </c>
      <c r="B49" t="s">
        <v>5442</v>
      </c>
      <c r="C49" t="s">
        <v>5332</v>
      </c>
      <c r="G49" t="s">
        <v>5449</v>
      </c>
      <c r="H49" s="5" t="s">
        <v>5307</v>
      </c>
      <c r="I49" t="s">
        <v>5361</v>
      </c>
      <c r="J49" s="2" t="s">
        <v>274</v>
      </c>
      <c r="K49" t="s">
        <v>373</v>
      </c>
      <c r="L49" t="s">
        <v>43</v>
      </c>
      <c r="M49" t="s">
        <v>43</v>
      </c>
      <c r="N49" t="s">
        <v>42</v>
      </c>
      <c r="O49" t="s">
        <v>5450</v>
      </c>
      <c r="P49" t="s">
        <v>1</v>
      </c>
      <c r="R49" t="s">
        <v>1</v>
      </c>
      <c r="S49" t="s">
        <v>1</v>
      </c>
      <c r="T49" t="s">
        <v>1</v>
      </c>
      <c r="U49" s="2" t="s">
        <v>5363</v>
      </c>
      <c r="V49" t="s">
        <v>202</v>
      </c>
      <c r="W49" t="s">
        <v>429</v>
      </c>
      <c r="X49" t="s">
        <v>4021</v>
      </c>
      <c r="Y49">
        <v>0</v>
      </c>
      <c r="Z49" s="2">
        <v>892</v>
      </c>
      <c r="AA49" t="s">
        <v>1</v>
      </c>
      <c r="AB49" t="s">
        <v>1</v>
      </c>
      <c r="AC49" t="s">
        <v>2250</v>
      </c>
      <c r="AJ49" t="s">
        <v>1</v>
      </c>
      <c r="AK49" t="s">
        <v>1</v>
      </c>
      <c r="AM49" t="s">
        <v>1</v>
      </c>
      <c r="AN49" t="s">
        <v>1</v>
      </c>
      <c r="AP49" t="s">
        <v>1</v>
      </c>
      <c r="AQ49" t="s">
        <v>1</v>
      </c>
      <c r="AR49" t="s">
        <v>1</v>
      </c>
    </row>
    <row r="50" spans="1:44" ht="15" customHeight="1" x14ac:dyDescent="0.25">
      <c r="A50" t="s">
        <v>84</v>
      </c>
      <c r="B50" t="s">
        <v>5442</v>
      </c>
      <c r="C50" t="s">
        <v>5332</v>
      </c>
      <c r="G50" t="s">
        <v>5451</v>
      </c>
      <c r="H50" s="5" t="s">
        <v>5315</v>
      </c>
      <c r="I50" t="s">
        <v>5263</v>
      </c>
      <c r="J50" s="2" t="s">
        <v>274</v>
      </c>
      <c r="K50" t="s">
        <v>373</v>
      </c>
      <c r="L50" t="s">
        <v>43</v>
      </c>
      <c r="M50" t="s">
        <v>43</v>
      </c>
      <c r="N50" t="s">
        <v>42</v>
      </c>
      <c r="O50" t="s">
        <v>5452</v>
      </c>
      <c r="P50" t="s">
        <v>1</v>
      </c>
      <c r="R50" t="s">
        <v>1</v>
      </c>
      <c r="S50" t="s">
        <v>1</v>
      </c>
      <c r="T50" t="s">
        <v>1</v>
      </c>
      <c r="U50" t="s">
        <v>1</v>
      </c>
      <c r="V50" t="s">
        <v>202</v>
      </c>
      <c r="W50" t="s">
        <v>429</v>
      </c>
      <c r="X50" t="s">
        <v>4021</v>
      </c>
      <c r="Y50">
        <v>0</v>
      </c>
      <c r="Z50" s="2">
        <v>893</v>
      </c>
      <c r="AA50" t="s">
        <v>1</v>
      </c>
      <c r="AB50" t="s">
        <v>1</v>
      </c>
      <c r="AC50" t="s">
        <v>2250</v>
      </c>
      <c r="AJ50" t="s">
        <v>1</v>
      </c>
      <c r="AK50" t="s">
        <v>1</v>
      </c>
      <c r="AM50" t="s">
        <v>1</v>
      </c>
      <c r="AN50" t="s">
        <v>1</v>
      </c>
      <c r="AP50" t="s">
        <v>1</v>
      </c>
      <c r="AQ50" t="s">
        <v>1</v>
      </c>
      <c r="AR50" t="s">
        <v>1</v>
      </c>
    </row>
    <row r="51" spans="1:44" ht="15" customHeight="1" x14ac:dyDescent="0.25">
      <c r="A51" t="s">
        <v>84</v>
      </c>
      <c r="B51" t="s">
        <v>5442</v>
      </c>
      <c r="C51" t="s">
        <v>5332</v>
      </c>
      <c r="G51" t="s">
        <v>5453</v>
      </c>
      <c r="H51" s="5" t="s">
        <v>5322</v>
      </c>
      <c r="I51" t="s">
        <v>5343</v>
      </c>
      <c r="J51" s="2" t="s">
        <v>274</v>
      </c>
      <c r="K51" t="s">
        <v>373</v>
      </c>
      <c r="L51" t="s">
        <v>43</v>
      </c>
      <c r="M51" t="s">
        <v>43</v>
      </c>
      <c r="N51" t="s">
        <v>42</v>
      </c>
      <c r="O51" t="s">
        <v>5454</v>
      </c>
      <c r="P51" t="s">
        <v>1</v>
      </c>
      <c r="R51" t="s">
        <v>1</v>
      </c>
      <c r="S51" t="s">
        <v>1</v>
      </c>
      <c r="T51" t="s">
        <v>1</v>
      </c>
      <c r="U51" t="s">
        <v>1</v>
      </c>
      <c r="V51" t="s">
        <v>202</v>
      </c>
      <c r="W51" t="s">
        <v>429</v>
      </c>
      <c r="X51" t="s">
        <v>4021</v>
      </c>
      <c r="Y51">
        <v>0</v>
      </c>
      <c r="Z51" s="2">
        <v>894</v>
      </c>
      <c r="AA51" t="s">
        <v>1</v>
      </c>
      <c r="AB51" t="s">
        <v>1</v>
      </c>
      <c r="AC51" t="s">
        <v>2250</v>
      </c>
      <c r="AJ51" t="s">
        <v>1</v>
      </c>
      <c r="AK51" t="s">
        <v>1</v>
      </c>
      <c r="AM51" t="s">
        <v>1</v>
      </c>
      <c r="AN51" t="s">
        <v>1</v>
      </c>
      <c r="AP51" t="s">
        <v>1</v>
      </c>
      <c r="AQ51" t="s">
        <v>1</v>
      </c>
      <c r="AR51" t="s">
        <v>1</v>
      </c>
    </row>
    <row r="52" spans="1:44" ht="15" customHeight="1" x14ac:dyDescent="0.25">
      <c r="A52" t="s">
        <v>84</v>
      </c>
      <c r="B52" t="s">
        <v>5442</v>
      </c>
      <c r="C52" t="s">
        <v>5332</v>
      </c>
      <c r="G52" t="s">
        <v>5455</v>
      </c>
      <c r="H52" s="2" t="s">
        <v>5346</v>
      </c>
      <c r="I52" t="s">
        <v>5267</v>
      </c>
      <c r="J52" s="2" t="s">
        <v>274</v>
      </c>
      <c r="K52" t="s">
        <v>373</v>
      </c>
      <c r="L52" t="s">
        <v>42</v>
      </c>
      <c r="M52" t="s">
        <v>43</v>
      </c>
      <c r="N52" t="s">
        <v>42</v>
      </c>
      <c r="O52" t="s">
        <v>5456</v>
      </c>
      <c r="P52" t="s">
        <v>1</v>
      </c>
      <c r="R52" t="s">
        <v>1</v>
      </c>
      <c r="S52" t="s">
        <v>1</v>
      </c>
      <c r="T52" t="s">
        <v>5348</v>
      </c>
      <c r="U52" t="s">
        <v>1</v>
      </c>
      <c r="V52" t="s">
        <v>202</v>
      </c>
      <c r="W52" t="s">
        <v>429</v>
      </c>
      <c r="X52" t="s">
        <v>4021</v>
      </c>
      <c r="Y52">
        <v>0</v>
      </c>
      <c r="Z52" s="2">
        <v>895</v>
      </c>
      <c r="AA52" t="s">
        <v>1</v>
      </c>
      <c r="AB52" t="s">
        <v>1</v>
      </c>
      <c r="AC52" t="s">
        <v>2250</v>
      </c>
      <c r="AD52" t="s">
        <v>5349</v>
      </c>
      <c r="AE52" t="s">
        <v>234</v>
      </c>
      <c r="AG52" t="s">
        <v>235</v>
      </c>
      <c r="AH52" t="s">
        <v>5350</v>
      </c>
      <c r="AI52">
        <v>448</v>
      </c>
      <c r="AJ52" t="s">
        <v>1</v>
      </c>
      <c r="AK52" t="s">
        <v>1</v>
      </c>
      <c r="AM52" t="s">
        <v>1</v>
      </c>
      <c r="AN52" t="s">
        <v>1</v>
      </c>
      <c r="AP52" t="s">
        <v>1</v>
      </c>
      <c r="AQ52" t="s">
        <v>1</v>
      </c>
      <c r="AR52" t="s">
        <v>1</v>
      </c>
    </row>
    <row r="53" spans="1:44" ht="15" customHeight="1" x14ac:dyDescent="0.25">
      <c r="A53" t="s">
        <v>84</v>
      </c>
      <c r="G53" t="s">
        <v>5457</v>
      </c>
      <c r="H53" t="s">
        <v>5458</v>
      </c>
      <c r="I53" t="s">
        <v>5459</v>
      </c>
      <c r="J53" s="2" t="s">
        <v>2245</v>
      </c>
      <c r="K53" t="s">
        <v>41</v>
      </c>
      <c r="L53" t="s">
        <v>43</v>
      </c>
      <c r="M53" t="s">
        <v>42</v>
      </c>
      <c r="N53" t="s">
        <v>42</v>
      </c>
      <c r="O53" t="s">
        <v>1</v>
      </c>
      <c r="P53" t="s">
        <v>1</v>
      </c>
      <c r="R53" t="s">
        <v>1</v>
      </c>
      <c r="S53" t="s">
        <v>1</v>
      </c>
      <c r="T53" t="s">
        <v>1</v>
      </c>
      <c r="U53" t="s">
        <v>1</v>
      </c>
      <c r="V53" t="s">
        <v>202</v>
      </c>
      <c r="W53" t="s">
        <v>202</v>
      </c>
      <c r="X53" t="s">
        <v>231</v>
      </c>
      <c r="Y53">
        <v>100</v>
      </c>
      <c r="Z53">
        <v>52</v>
      </c>
      <c r="AA53" t="s">
        <v>1</v>
      </c>
      <c r="AB53" t="s">
        <v>1</v>
      </c>
      <c r="AC53" t="s">
        <v>2246</v>
      </c>
      <c r="AJ53" t="s">
        <v>1</v>
      </c>
      <c r="AK53" t="s">
        <v>1</v>
      </c>
      <c r="AM53" t="s">
        <v>1</v>
      </c>
      <c r="AN53" t="s">
        <v>1</v>
      </c>
      <c r="AP53" t="s">
        <v>1</v>
      </c>
      <c r="AQ53" t="s">
        <v>1</v>
      </c>
      <c r="AR53" t="s">
        <v>1</v>
      </c>
    </row>
    <row r="54" spans="1:44" ht="15" customHeight="1" x14ac:dyDescent="0.25">
      <c r="A54" t="s">
        <v>84</v>
      </c>
      <c r="B54" t="s">
        <v>5459</v>
      </c>
      <c r="G54" t="s">
        <v>5460</v>
      </c>
      <c r="H54" t="s">
        <v>5332</v>
      </c>
      <c r="I54" t="s">
        <v>5332</v>
      </c>
      <c r="J54" s="2" t="s">
        <v>270</v>
      </c>
      <c r="K54" t="s">
        <v>41</v>
      </c>
      <c r="L54" t="s">
        <v>42</v>
      </c>
      <c r="M54" t="s">
        <v>42</v>
      </c>
      <c r="N54" t="s">
        <v>42</v>
      </c>
      <c r="O54" t="s">
        <v>1</v>
      </c>
      <c r="P54" t="s">
        <v>1</v>
      </c>
      <c r="R54" t="s">
        <v>1</v>
      </c>
      <c r="S54" t="s">
        <v>1</v>
      </c>
      <c r="T54" t="s">
        <v>1</v>
      </c>
      <c r="U54" t="s">
        <v>1</v>
      </c>
      <c r="V54" t="s">
        <v>202</v>
      </c>
      <c r="W54" t="s">
        <v>202</v>
      </c>
      <c r="X54" t="s">
        <v>238</v>
      </c>
      <c r="Y54">
        <v>0</v>
      </c>
      <c r="Z54">
        <v>53</v>
      </c>
      <c r="AA54" t="s">
        <v>1</v>
      </c>
      <c r="AB54" t="s">
        <v>1</v>
      </c>
      <c r="AC54" t="s">
        <v>270</v>
      </c>
      <c r="AJ54" t="s">
        <v>1</v>
      </c>
      <c r="AK54" t="s">
        <v>1</v>
      </c>
      <c r="AM54" t="s">
        <v>1</v>
      </c>
      <c r="AN54" t="s">
        <v>1</v>
      </c>
      <c r="AP54" t="s">
        <v>1</v>
      </c>
      <c r="AQ54" t="s">
        <v>1</v>
      </c>
      <c r="AR54" t="s">
        <v>1</v>
      </c>
    </row>
    <row r="55" spans="1:44" ht="15" customHeight="1" x14ac:dyDescent="0.25">
      <c r="A55" t="s">
        <v>84</v>
      </c>
      <c r="B55" t="s">
        <v>5459</v>
      </c>
      <c r="C55" t="s">
        <v>5332</v>
      </c>
      <c r="G55" t="s">
        <v>5461</v>
      </c>
      <c r="H55" s="2" t="s">
        <v>5334</v>
      </c>
      <c r="I55" t="s">
        <v>5260</v>
      </c>
      <c r="J55" s="2" t="s">
        <v>274</v>
      </c>
      <c r="K55" t="s">
        <v>373</v>
      </c>
      <c r="L55" t="s">
        <v>42</v>
      </c>
      <c r="M55" t="s">
        <v>43</v>
      </c>
      <c r="N55" t="s">
        <v>42</v>
      </c>
      <c r="O55" t="s">
        <v>5462</v>
      </c>
      <c r="P55" t="s">
        <v>1</v>
      </c>
      <c r="R55" t="s">
        <v>1</v>
      </c>
      <c r="S55" t="s">
        <v>1</v>
      </c>
      <c r="T55" t="s">
        <v>5463</v>
      </c>
      <c r="U55" s="2" t="s">
        <v>5337</v>
      </c>
      <c r="V55" t="s">
        <v>202</v>
      </c>
      <c r="W55" t="s">
        <v>429</v>
      </c>
      <c r="X55" t="s">
        <v>4021</v>
      </c>
      <c r="Y55">
        <v>0</v>
      </c>
      <c r="Z55" s="2">
        <v>891</v>
      </c>
      <c r="AA55" t="s">
        <v>1</v>
      </c>
      <c r="AB55" t="s">
        <v>1</v>
      </c>
      <c r="AC55" t="s">
        <v>2250</v>
      </c>
      <c r="AD55" t="s">
        <v>5464</v>
      </c>
      <c r="AE55" t="s">
        <v>234</v>
      </c>
      <c r="AG55" t="s">
        <v>235</v>
      </c>
      <c r="AH55" t="s">
        <v>5465</v>
      </c>
      <c r="AI55">
        <v>454</v>
      </c>
      <c r="AJ55" t="s">
        <v>1</v>
      </c>
      <c r="AK55" t="s">
        <v>1</v>
      </c>
      <c r="AM55" t="s">
        <v>1</v>
      </c>
      <c r="AN55" t="s">
        <v>1</v>
      </c>
      <c r="AP55" t="s">
        <v>1</v>
      </c>
      <c r="AQ55" t="s">
        <v>1</v>
      </c>
      <c r="AR55" t="s">
        <v>1</v>
      </c>
    </row>
    <row r="56" spans="1:44" ht="15" customHeight="1" x14ac:dyDescent="0.25">
      <c r="A56" t="s">
        <v>84</v>
      </c>
      <c r="B56" t="s">
        <v>5459</v>
      </c>
      <c r="C56" t="s">
        <v>5332</v>
      </c>
      <c r="G56" t="s">
        <v>5466</v>
      </c>
      <c r="H56" s="5" t="s">
        <v>5307</v>
      </c>
      <c r="I56" t="s">
        <v>5361</v>
      </c>
      <c r="J56" s="2" t="s">
        <v>274</v>
      </c>
      <c r="K56" t="s">
        <v>373</v>
      </c>
      <c r="L56" t="s">
        <v>43</v>
      </c>
      <c r="M56" t="s">
        <v>43</v>
      </c>
      <c r="N56" t="s">
        <v>42</v>
      </c>
      <c r="O56" t="s">
        <v>5467</v>
      </c>
      <c r="P56" t="s">
        <v>1</v>
      </c>
      <c r="R56" t="s">
        <v>1</v>
      </c>
      <c r="S56" t="s">
        <v>1</v>
      </c>
      <c r="T56" t="s">
        <v>1</v>
      </c>
      <c r="U56" s="2" t="s">
        <v>5363</v>
      </c>
      <c r="V56" t="s">
        <v>202</v>
      </c>
      <c r="W56" t="s">
        <v>429</v>
      </c>
      <c r="X56" t="s">
        <v>4021</v>
      </c>
      <c r="Y56">
        <v>0</v>
      </c>
      <c r="Z56" s="2">
        <v>892</v>
      </c>
      <c r="AA56" t="s">
        <v>1</v>
      </c>
      <c r="AB56" t="s">
        <v>1</v>
      </c>
      <c r="AC56" t="s">
        <v>2250</v>
      </c>
      <c r="AJ56" t="s">
        <v>1</v>
      </c>
      <c r="AK56" t="s">
        <v>1</v>
      </c>
      <c r="AM56" t="s">
        <v>1</v>
      </c>
      <c r="AN56" t="s">
        <v>1</v>
      </c>
      <c r="AP56" t="s">
        <v>1</v>
      </c>
      <c r="AQ56" t="s">
        <v>1</v>
      </c>
      <c r="AR56" t="s">
        <v>1</v>
      </c>
    </row>
    <row r="57" spans="1:44" ht="15" customHeight="1" x14ac:dyDescent="0.25">
      <c r="A57" t="s">
        <v>84</v>
      </c>
      <c r="B57" t="s">
        <v>5459</v>
      </c>
      <c r="C57" t="s">
        <v>5332</v>
      </c>
      <c r="G57" t="s">
        <v>5468</v>
      </c>
      <c r="H57" s="5" t="s">
        <v>5315</v>
      </c>
      <c r="I57" t="s">
        <v>5263</v>
      </c>
      <c r="J57" s="2" t="s">
        <v>274</v>
      </c>
      <c r="K57" t="s">
        <v>373</v>
      </c>
      <c r="L57" t="s">
        <v>43</v>
      </c>
      <c r="M57" t="s">
        <v>43</v>
      </c>
      <c r="N57" t="s">
        <v>42</v>
      </c>
      <c r="O57" t="s">
        <v>5469</v>
      </c>
      <c r="P57" t="s">
        <v>1</v>
      </c>
      <c r="R57" t="s">
        <v>1</v>
      </c>
      <c r="S57" t="s">
        <v>1</v>
      </c>
      <c r="T57" t="s">
        <v>1</v>
      </c>
      <c r="U57" t="s">
        <v>1</v>
      </c>
      <c r="V57" t="s">
        <v>202</v>
      </c>
      <c r="W57" t="s">
        <v>429</v>
      </c>
      <c r="X57" t="s">
        <v>4021</v>
      </c>
      <c r="Y57">
        <v>0</v>
      </c>
      <c r="Z57" s="2">
        <v>893</v>
      </c>
      <c r="AA57" t="s">
        <v>1</v>
      </c>
      <c r="AB57" t="s">
        <v>1</v>
      </c>
      <c r="AC57" t="s">
        <v>2250</v>
      </c>
      <c r="AJ57" t="s">
        <v>1</v>
      </c>
      <c r="AK57" t="s">
        <v>1</v>
      </c>
      <c r="AM57" t="s">
        <v>1</v>
      </c>
      <c r="AN57" t="s">
        <v>1</v>
      </c>
      <c r="AP57" t="s">
        <v>1</v>
      </c>
      <c r="AQ57" t="s">
        <v>1</v>
      </c>
      <c r="AR57" t="s">
        <v>1</v>
      </c>
    </row>
    <row r="58" spans="1:44" ht="15" customHeight="1" x14ac:dyDescent="0.25">
      <c r="A58" t="s">
        <v>84</v>
      </c>
      <c r="B58" t="s">
        <v>5459</v>
      </c>
      <c r="C58" t="s">
        <v>5332</v>
      </c>
      <c r="G58" t="s">
        <v>5470</v>
      </c>
      <c r="H58" s="5" t="s">
        <v>5322</v>
      </c>
      <c r="I58" t="s">
        <v>5343</v>
      </c>
      <c r="J58" s="2" t="s">
        <v>274</v>
      </c>
      <c r="K58" t="s">
        <v>373</v>
      </c>
      <c r="L58" t="s">
        <v>43</v>
      </c>
      <c r="M58" t="s">
        <v>43</v>
      </c>
      <c r="N58" t="s">
        <v>42</v>
      </c>
      <c r="O58" t="s">
        <v>5471</v>
      </c>
      <c r="P58" t="s">
        <v>1</v>
      </c>
      <c r="R58" t="s">
        <v>1</v>
      </c>
      <c r="S58" t="s">
        <v>1</v>
      </c>
      <c r="T58" t="s">
        <v>1</v>
      </c>
      <c r="U58" t="s">
        <v>1</v>
      </c>
      <c r="V58" t="s">
        <v>202</v>
      </c>
      <c r="W58" t="s">
        <v>429</v>
      </c>
      <c r="X58" t="s">
        <v>4021</v>
      </c>
      <c r="Y58">
        <v>0</v>
      </c>
      <c r="Z58" s="2">
        <v>894</v>
      </c>
      <c r="AA58" t="s">
        <v>1</v>
      </c>
      <c r="AB58" t="s">
        <v>1</v>
      </c>
      <c r="AC58" t="s">
        <v>2250</v>
      </c>
      <c r="AJ58" t="s">
        <v>1</v>
      </c>
      <c r="AK58" t="s">
        <v>1</v>
      </c>
      <c r="AM58" t="s">
        <v>1</v>
      </c>
      <c r="AN58" t="s">
        <v>1</v>
      </c>
      <c r="AP58" t="s">
        <v>1</v>
      </c>
      <c r="AQ58" t="s">
        <v>1</v>
      </c>
      <c r="AR58" t="s">
        <v>1</v>
      </c>
    </row>
    <row r="59" spans="1:44" ht="15" customHeight="1" x14ac:dyDescent="0.25">
      <c r="A59" t="s">
        <v>84</v>
      </c>
      <c r="B59" t="s">
        <v>5459</v>
      </c>
      <c r="C59" t="s">
        <v>5332</v>
      </c>
      <c r="G59" t="s">
        <v>5472</v>
      </c>
      <c r="H59" s="2" t="s">
        <v>5346</v>
      </c>
      <c r="I59" t="s">
        <v>5267</v>
      </c>
      <c r="J59" s="2" t="s">
        <v>274</v>
      </c>
      <c r="K59" t="s">
        <v>373</v>
      </c>
      <c r="L59" t="s">
        <v>42</v>
      </c>
      <c r="M59" t="s">
        <v>43</v>
      </c>
      <c r="N59" t="s">
        <v>42</v>
      </c>
      <c r="O59" t="s">
        <v>5473</v>
      </c>
      <c r="P59" t="s">
        <v>1</v>
      </c>
      <c r="R59" t="s">
        <v>1</v>
      </c>
      <c r="S59" t="s">
        <v>1</v>
      </c>
      <c r="T59" t="s">
        <v>5348</v>
      </c>
      <c r="U59" t="s">
        <v>1</v>
      </c>
      <c r="V59" t="s">
        <v>202</v>
      </c>
      <c r="W59" t="s">
        <v>429</v>
      </c>
      <c r="X59" t="s">
        <v>4021</v>
      </c>
      <c r="Y59">
        <v>0</v>
      </c>
      <c r="Z59" s="2">
        <v>895</v>
      </c>
      <c r="AA59" t="s">
        <v>1</v>
      </c>
      <c r="AB59" t="s">
        <v>1</v>
      </c>
      <c r="AC59" t="s">
        <v>2250</v>
      </c>
      <c r="AD59" t="s">
        <v>5349</v>
      </c>
      <c r="AE59" t="s">
        <v>234</v>
      </c>
      <c r="AG59" t="s">
        <v>235</v>
      </c>
      <c r="AH59" t="s">
        <v>5350</v>
      </c>
      <c r="AI59">
        <v>448</v>
      </c>
      <c r="AJ59" t="s">
        <v>1</v>
      </c>
      <c r="AK59" t="s">
        <v>1</v>
      </c>
      <c r="AM59" t="s">
        <v>1</v>
      </c>
      <c r="AN59" t="s">
        <v>1</v>
      </c>
      <c r="AP59" t="s">
        <v>1</v>
      </c>
      <c r="AQ59" t="s">
        <v>1</v>
      </c>
      <c r="AR59" t="s">
        <v>1</v>
      </c>
    </row>
    <row r="60" spans="1:44" ht="15" customHeight="1" x14ac:dyDescent="0.25">
      <c r="A60" t="s">
        <v>84</v>
      </c>
      <c r="G60" t="s">
        <v>5474</v>
      </c>
      <c r="H60" t="s">
        <v>5475</v>
      </c>
      <c r="I60" t="s">
        <v>5476</v>
      </c>
      <c r="J60" s="2" t="s">
        <v>2245</v>
      </c>
      <c r="K60" t="s">
        <v>41</v>
      </c>
      <c r="L60" t="s">
        <v>43</v>
      </c>
      <c r="M60" t="s">
        <v>42</v>
      </c>
      <c r="N60" t="s">
        <v>42</v>
      </c>
      <c r="O60" t="s">
        <v>1</v>
      </c>
      <c r="P60" t="s">
        <v>1</v>
      </c>
      <c r="R60" t="s">
        <v>1</v>
      </c>
      <c r="S60" t="s">
        <v>1</v>
      </c>
      <c r="T60" t="s">
        <v>1</v>
      </c>
      <c r="U60" t="s">
        <v>1</v>
      </c>
      <c r="V60" t="s">
        <v>202</v>
      </c>
      <c r="W60" t="s">
        <v>202</v>
      </c>
      <c r="X60" t="s">
        <v>231</v>
      </c>
      <c r="Y60">
        <v>100</v>
      </c>
      <c r="Z60">
        <v>59</v>
      </c>
      <c r="AA60" t="s">
        <v>1</v>
      </c>
      <c r="AB60" t="s">
        <v>1</v>
      </c>
      <c r="AC60" t="s">
        <v>2246</v>
      </c>
      <c r="AJ60" t="s">
        <v>1</v>
      </c>
      <c r="AK60" t="s">
        <v>1</v>
      </c>
      <c r="AM60" t="s">
        <v>1</v>
      </c>
      <c r="AN60" t="s">
        <v>1</v>
      </c>
      <c r="AP60" t="s">
        <v>1</v>
      </c>
      <c r="AQ60" t="s">
        <v>1</v>
      </c>
      <c r="AR60" t="s">
        <v>1</v>
      </c>
    </row>
    <row r="61" spans="1:44" ht="15" customHeight="1" x14ac:dyDescent="0.25">
      <c r="A61" t="s">
        <v>84</v>
      </c>
      <c r="B61" t="s">
        <v>5476</v>
      </c>
      <c r="G61" t="s">
        <v>5477</v>
      </c>
      <c r="H61" t="s">
        <v>5332</v>
      </c>
      <c r="I61" t="s">
        <v>5332</v>
      </c>
      <c r="J61" s="2" t="s">
        <v>270</v>
      </c>
      <c r="K61" t="s">
        <v>41</v>
      </c>
      <c r="L61" t="s">
        <v>42</v>
      </c>
      <c r="M61" t="s">
        <v>42</v>
      </c>
      <c r="N61" t="s">
        <v>42</v>
      </c>
      <c r="O61" t="s">
        <v>1</v>
      </c>
      <c r="P61" t="s">
        <v>1</v>
      </c>
      <c r="R61" t="s">
        <v>1</v>
      </c>
      <c r="S61" t="s">
        <v>1</v>
      </c>
      <c r="T61" t="s">
        <v>1</v>
      </c>
      <c r="U61" t="s">
        <v>1</v>
      </c>
      <c r="V61" t="s">
        <v>202</v>
      </c>
      <c r="W61" t="s">
        <v>202</v>
      </c>
      <c r="X61" t="s">
        <v>238</v>
      </c>
      <c r="Y61">
        <v>0</v>
      </c>
      <c r="Z61">
        <v>60</v>
      </c>
      <c r="AA61" t="s">
        <v>1</v>
      </c>
      <c r="AB61" t="s">
        <v>1</v>
      </c>
      <c r="AC61" t="s">
        <v>270</v>
      </c>
      <c r="AJ61" t="s">
        <v>1</v>
      </c>
      <c r="AK61" t="s">
        <v>1</v>
      </c>
      <c r="AM61" t="s">
        <v>1</v>
      </c>
      <c r="AN61" t="s">
        <v>1</v>
      </c>
      <c r="AP61" t="s">
        <v>1</v>
      </c>
      <c r="AQ61" t="s">
        <v>1</v>
      </c>
      <c r="AR61" t="s">
        <v>1</v>
      </c>
    </row>
    <row r="62" spans="1:44" ht="15" customHeight="1" x14ac:dyDescent="0.25">
      <c r="A62" t="s">
        <v>84</v>
      </c>
      <c r="B62" t="s">
        <v>5476</v>
      </c>
      <c r="C62" t="s">
        <v>5332</v>
      </c>
      <c r="G62" t="s">
        <v>5478</v>
      </c>
      <c r="H62" s="2" t="s">
        <v>5334</v>
      </c>
      <c r="I62" t="s">
        <v>5260</v>
      </c>
      <c r="J62" s="2" t="s">
        <v>274</v>
      </c>
      <c r="K62" t="s">
        <v>373</v>
      </c>
      <c r="L62" t="s">
        <v>42</v>
      </c>
      <c r="M62" t="s">
        <v>43</v>
      </c>
      <c r="N62" t="s">
        <v>42</v>
      </c>
      <c r="O62" t="s">
        <v>5479</v>
      </c>
      <c r="P62" t="s">
        <v>1</v>
      </c>
      <c r="R62" t="s">
        <v>1</v>
      </c>
      <c r="S62" t="s">
        <v>1</v>
      </c>
      <c r="T62" t="s">
        <v>5480</v>
      </c>
      <c r="U62" s="2" t="s">
        <v>5337</v>
      </c>
      <c r="V62" t="s">
        <v>202</v>
      </c>
      <c r="W62" t="s">
        <v>429</v>
      </c>
      <c r="X62" t="s">
        <v>4021</v>
      </c>
      <c r="Y62">
        <v>0</v>
      </c>
      <c r="Z62" s="2">
        <v>891</v>
      </c>
      <c r="AA62" t="s">
        <v>1</v>
      </c>
      <c r="AB62" t="s">
        <v>1</v>
      </c>
      <c r="AC62" t="s">
        <v>2250</v>
      </c>
      <c r="AD62" t="s">
        <v>5481</v>
      </c>
      <c r="AE62" t="s">
        <v>234</v>
      </c>
      <c r="AG62" t="s">
        <v>235</v>
      </c>
      <c r="AH62" t="s">
        <v>5482</v>
      </c>
      <c r="AI62">
        <v>455</v>
      </c>
      <c r="AJ62" t="s">
        <v>1</v>
      </c>
      <c r="AK62" t="s">
        <v>1</v>
      </c>
      <c r="AM62" t="s">
        <v>1</v>
      </c>
      <c r="AN62" t="s">
        <v>1</v>
      </c>
      <c r="AP62" t="s">
        <v>1</v>
      </c>
      <c r="AQ62" t="s">
        <v>1</v>
      </c>
      <c r="AR62" t="s">
        <v>1</v>
      </c>
    </row>
    <row r="63" spans="1:44" ht="15" customHeight="1" x14ac:dyDescent="0.25">
      <c r="A63" t="s">
        <v>84</v>
      </c>
      <c r="B63" t="s">
        <v>5476</v>
      </c>
      <c r="C63" t="s">
        <v>5332</v>
      </c>
      <c r="G63" t="s">
        <v>5483</v>
      </c>
      <c r="H63" s="5" t="s">
        <v>5307</v>
      </c>
      <c r="I63" t="s">
        <v>5361</v>
      </c>
      <c r="J63" s="2" t="s">
        <v>274</v>
      </c>
      <c r="K63" t="s">
        <v>373</v>
      </c>
      <c r="L63" t="s">
        <v>43</v>
      </c>
      <c r="M63" t="s">
        <v>43</v>
      </c>
      <c r="N63" t="s">
        <v>42</v>
      </c>
      <c r="O63" t="s">
        <v>5484</v>
      </c>
      <c r="P63" t="s">
        <v>1</v>
      </c>
      <c r="R63" t="s">
        <v>1</v>
      </c>
      <c r="S63" t="s">
        <v>1</v>
      </c>
      <c r="T63" t="s">
        <v>1</v>
      </c>
      <c r="U63" s="2" t="s">
        <v>5363</v>
      </c>
      <c r="V63" t="s">
        <v>202</v>
      </c>
      <c r="W63" t="s">
        <v>429</v>
      </c>
      <c r="X63" t="s">
        <v>4021</v>
      </c>
      <c r="Y63">
        <v>0</v>
      </c>
      <c r="Z63" s="2">
        <v>892</v>
      </c>
      <c r="AA63" t="s">
        <v>1</v>
      </c>
      <c r="AB63" t="s">
        <v>1</v>
      </c>
      <c r="AC63" t="s">
        <v>2250</v>
      </c>
      <c r="AJ63" t="s">
        <v>1</v>
      </c>
      <c r="AK63" t="s">
        <v>1</v>
      </c>
      <c r="AM63" t="s">
        <v>1</v>
      </c>
      <c r="AN63" t="s">
        <v>1</v>
      </c>
      <c r="AP63" t="s">
        <v>1</v>
      </c>
      <c r="AQ63" t="s">
        <v>1</v>
      </c>
      <c r="AR63" t="s">
        <v>1</v>
      </c>
    </row>
    <row r="64" spans="1:44" ht="15" customHeight="1" x14ac:dyDescent="0.25">
      <c r="A64" t="s">
        <v>84</v>
      </c>
      <c r="B64" t="s">
        <v>5476</v>
      </c>
      <c r="C64" t="s">
        <v>5332</v>
      </c>
      <c r="G64" t="s">
        <v>5485</v>
      </c>
      <c r="H64" s="5" t="s">
        <v>5315</v>
      </c>
      <c r="I64" t="s">
        <v>5263</v>
      </c>
      <c r="J64" s="2" t="s">
        <v>274</v>
      </c>
      <c r="K64" t="s">
        <v>373</v>
      </c>
      <c r="L64" t="s">
        <v>43</v>
      </c>
      <c r="M64" t="s">
        <v>43</v>
      </c>
      <c r="N64" t="s">
        <v>42</v>
      </c>
      <c r="O64" t="s">
        <v>5486</v>
      </c>
      <c r="P64" t="s">
        <v>1</v>
      </c>
      <c r="R64" t="s">
        <v>1</v>
      </c>
      <c r="S64" t="s">
        <v>1</v>
      </c>
      <c r="T64" t="s">
        <v>1</v>
      </c>
      <c r="U64" t="s">
        <v>1</v>
      </c>
      <c r="V64" t="s">
        <v>202</v>
      </c>
      <c r="W64" t="s">
        <v>429</v>
      </c>
      <c r="X64" t="s">
        <v>4021</v>
      </c>
      <c r="Y64">
        <v>0</v>
      </c>
      <c r="Z64" s="2">
        <v>893</v>
      </c>
      <c r="AA64" t="s">
        <v>1</v>
      </c>
      <c r="AB64" t="s">
        <v>1</v>
      </c>
      <c r="AC64" t="s">
        <v>2250</v>
      </c>
      <c r="AJ64" t="s">
        <v>1</v>
      </c>
      <c r="AK64" t="s">
        <v>1</v>
      </c>
      <c r="AM64" t="s">
        <v>1</v>
      </c>
      <c r="AN64" t="s">
        <v>1</v>
      </c>
      <c r="AP64" t="s">
        <v>1</v>
      </c>
      <c r="AQ64" t="s">
        <v>1</v>
      </c>
      <c r="AR64" t="s">
        <v>1</v>
      </c>
    </row>
    <row r="65" spans="1:44" ht="15" customHeight="1" x14ac:dyDescent="0.25">
      <c r="A65" t="s">
        <v>84</v>
      </c>
      <c r="B65" t="s">
        <v>5476</v>
      </c>
      <c r="C65" t="s">
        <v>5332</v>
      </c>
      <c r="G65" t="s">
        <v>5487</v>
      </c>
      <c r="H65" s="5" t="s">
        <v>5322</v>
      </c>
      <c r="I65" t="s">
        <v>5343</v>
      </c>
      <c r="J65" s="2" t="s">
        <v>274</v>
      </c>
      <c r="K65" t="s">
        <v>373</v>
      </c>
      <c r="L65" t="s">
        <v>43</v>
      </c>
      <c r="M65" t="s">
        <v>43</v>
      </c>
      <c r="N65" t="s">
        <v>42</v>
      </c>
      <c r="O65" t="s">
        <v>5488</v>
      </c>
      <c r="P65" t="s">
        <v>1</v>
      </c>
      <c r="R65" t="s">
        <v>1</v>
      </c>
      <c r="S65" t="s">
        <v>1</v>
      </c>
      <c r="T65" t="s">
        <v>1</v>
      </c>
      <c r="U65" t="s">
        <v>1</v>
      </c>
      <c r="V65" t="s">
        <v>202</v>
      </c>
      <c r="W65" t="s">
        <v>429</v>
      </c>
      <c r="X65" t="s">
        <v>4021</v>
      </c>
      <c r="Y65">
        <v>0</v>
      </c>
      <c r="Z65" s="2">
        <v>894</v>
      </c>
      <c r="AA65" t="s">
        <v>1</v>
      </c>
      <c r="AB65" t="s">
        <v>1</v>
      </c>
      <c r="AC65" t="s">
        <v>2250</v>
      </c>
      <c r="AJ65" t="s">
        <v>1</v>
      </c>
      <c r="AK65" t="s">
        <v>1</v>
      </c>
      <c r="AM65" t="s">
        <v>1</v>
      </c>
      <c r="AN65" t="s">
        <v>1</v>
      </c>
      <c r="AP65" t="s">
        <v>1</v>
      </c>
      <c r="AQ65" t="s">
        <v>1</v>
      </c>
      <c r="AR65" t="s">
        <v>1</v>
      </c>
    </row>
    <row r="66" spans="1:44" ht="15" customHeight="1" x14ac:dyDescent="0.25">
      <c r="A66" t="s">
        <v>84</v>
      </c>
      <c r="B66" t="s">
        <v>5476</v>
      </c>
      <c r="C66" t="s">
        <v>5332</v>
      </c>
      <c r="G66" t="s">
        <v>5489</v>
      </c>
      <c r="H66" s="2" t="s">
        <v>5346</v>
      </c>
      <c r="I66" t="s">
        <v>5267</v>
      </c>
      <c r="J66" s="2" t="s">
        <v>274</v>
      </c>
      <c r="K66" t="s">
        <v>373</v>
      </c>
      <c r="L66" t="s">
        <v>42</v>
      </c>
      <c r="M66" t="s">
        <v>43</v>
      </c>
      <c r="N66" t="s">
        <v>42</v>
      </c>
      <c r="O66" t="s">
        <v>5490</v>
      </c>
      <c r="P66" t="s">
        <v>1</v>
      </c>
      <c r="R66" t="s">
        <v>1</v>
      </c>
      <c r="S66" t="s">
        <v>1</v>
      </c>
      <c r="T66" t="s">
        <v>5491</v>
      </c>
      <c r="U66" t="s">
        <v>1</v>
      </c>
      <c r="V66" t="s">
        <v>202</v>
      </c>
      <c r="W66" t="s">
        <v>429</v>
      </c>
      <c r="X66" t="s">
        <v>4021</v>
      </c>
      <c r="Y66">
        <v>0</v>
      </c>
      <c r="Z66" s="2">
        <v>895</v>
      </c>
      <c r="AA66" t="s">
        <v>1</v>
      </c>
      <c r="AB66" t="s">
        <v>1</v>
      </c>
      <c r="AC66" t="s">
        <v>2250</v>
      </c>
      <c r="AD66" t="s">
        <v>5492</v>
      </c>
      <c r="AE66" t="s">
        <v>250</v>
      </c>
      <c r="AG66" t="s">
        <v>251</v>
      </c>
      <c r="AH66" t="s">
        <v>5493</v>
      </c>
      <c r="AI66" t="s">
        <v>5494</v>
      </c>
      <c r="AJ66" t="s">
        <v>1</v>
      </c>
      <c r="AK66" t="s">
        <v>1</v>
      </c>
      <c r="AM66" t="s">
        <v>1</v>
      </c>
      <c r="AN66" t="s">
        <v>1</v>
      </c>
      <c r="AP66" t="s">
        <v>1</v>
      </c>
      <c r="AQ66" t="s">
        <v>1</v>
      </c>
      <c r="AR66" t="s">
        <v>1</v>
      </c>
    </row>
    <row r="67" spans="1:44" ht="15" customHeight="1" x14ac:dyDescent="0.25">
      <c r="A67" t="s">
        <v>84</v>
      </c>
      <c r="G67" t="s">
        <v>5495</v>
      </c>
      <c r="H67" t="s">
        <v>5496</v>
      </c>
      <c r="I67" t="s">
        <v>5497</v>
      </c>
      <c r="J67" s="2" t="s">
        <v>2245</v>
      </c>
      <c r="K67" t="s">
        <v>41</v>
      </c>
      <c r="L67" t="s">
        <v>43</v>
      </c>
      <c r="M67" t="s">
        <v>42</v>
      </c>
      <c r="N67" t="s">
        <v>42</v>
      </c>
      <c r="O67" t="s">
        <v>1</v>
      </c>
      <c r="P67" t="s">
        <v>1</v>
      </c>
      <c r="R67" t="s">
        <v>1</v>
      </c>
      <c r="S67" t="s">
        <v>1</v>
      </c>
      <c r="T67" t="s">
        <v>1</v>
      </c>
      <c r="U67" t="s">
        <v>1</v>
      </c>
      <c r="V67" t="s">
        <v>202</v>
      </c>
      <c r="W67" t="s">
        <v>202</v>
      </c>
      <c r="X67" t="s">
        <v>231</v>
      </c>
      <c r="Y67">
        <v>100</v>
      </c>
      <c r="Z67">
        <v>66</v>
      </c>
      <c r="AA67" t="s">
        <v>1</v>
      </c>
      <c r="AB67" t="s">
        <v>1</v>
      </c>
      <c r="AC67" t="s">
        <v>2246</v>
      </c>
      <c r="AJ67" t="s">
        <v>1</v>
      </c>
      <c r="AK67" t="s">
        <v>1</v>
      </c>
      <c r="AM67" t="s">
        <v>1</v>
      </c>
      <c r="AN67" t="s">
        <v>1</v>
      </c>
      <c r="AP67" t="s">
        <v>1</v>
      </c>
      <c r="AQ67" t="s">
        <v>1</v>
      </c>
      <c r="AR67" t="s">
        <v>1</v>
      </c>
    </row>
    <row r="68" spans="1:44" ht="15" customHeight="1" x14ac:dyDescent="0.25">
      <c r="A68" t="s">
        <v>84</v>
      </c>
      <c r="B68" t="s">
        <v>5497</v>
      </c>
      <c r="G68" t="s">
        <v>5498</v>
      </c>
      <c r="H68" t="s">
        <v>5332</v>
      </c>
      <c r="I68" t="s">
        <v>5332</v>
      </c>
      <c r="J68" s="2" t="s">
        <v>270</v>
      </c>
      <c r="K68" t="s">
        <v>41</v>
      </c>
      <c r="L68" t="s">
        <v>42</v>
      </c>
      <c r="M68" t="s">
        <v>42</v>
      </c>
      <c r="N68" t="s">
        <v>42</v>
      </c>
      <c r="O68" t="s">
        <v>1</v>
      </c>
      <c r="P68" t="s">
        <v>1</v>
      </c>
      <c r="R68" t="s">
        <v>1</v>
      </c>
      <c r="S68" t="s">
        <v>1</v>
      </c>
      <c r="T68" t="s">
        <v>1</v>
      </c>
      <c r="U68" t="s">
        <v>1</v>
      </c>
      <c r="V68" t="s">
        <v>202</v>
      </c>
      <c r="W68" t="s">
        <v>202</v>
      </c>
      <c r="X68" t="s">
        <v>238</v>
      </c>
      <c r="Y68">
        <v>0</v>
      </c>
      <c r="Z68">
        <v>67</v>
      </c>
      <c r="AA68" t="s">
        <v>1</v>
      </c>
      <c r="AB68" t="s">
        <v>1</v>
      </c>
      <c r="AC68" t="s">
        <v>270</v>
      </c>
      <c r="AJ68" t="s">
        <v>1</v>
      </c>
      <c r="AK68" t="s">
        <v>1</v>
      </c>
      <c r="AM68" t="s">
        <v>1</v>
      </c>
      <c r="AN68" t="s">
        <v>1</v>
      </c>
      <c r="AP68" t="s">
        <v>1</v>
      </c>
      <c r="AQ68" t="s">
        <v>1</v>
      </c>
      <c r="AR68" t="s">
        <v>1</v>
      </c>
    </row>
    <row r="69" spans="1:44" ht="15" customHeight="1" x14ac:dyDescent="0.25">
      <c r="A69" t="s">
        <v>84</v>
      </c>
      <c r="B69" t="s">
        <v>5497</v>
      </c>
      <c r="C69" t="s">
        <v>5332</v>
      </c>
      <c r="G69" t="s">
        <v>5499</v>
      </c>
      <c r="H69" s="2" t="s">
        <v>5334</v>
      </c>
      <c r="I69" t="s">
        <v>5260</v>
      </c>
      <c r="J69" s="2" t="s">
        <v>274</v>
      </c>
      <c r="K69" t="s">
        <v>373</v>
      </c>
      <c r="L69" t="s">
        <v>42</v>
      </c>
      <c r="M69" t="s">
        <v>43</v>
      </c>
      <c r="N69" t="s">
        <v>42</v>
      </c>
      <c r="O69" t="s">
        <v>5500</v>
      </c>
      <c r="P69" t="s">
        <v>1</v>
      </c>
      <c r="R69" t="s">
        <v>1</v>
      </c>
      <c r="S69" t="s">
        <v>1</v>
      </c>
      <c r="T69" t="s">
        <v>5501</v>
      </c>
      <c r="U69" s="2" t="s">
        <v>5337</v>
      </c>
      <c r="V69" t="s">
        <v>202</v>
      </c>
      <c r="W69" t="s">
        <v>429</v>
      </c>
      <c r="X69" t="s">
        <v>4021</v>
      </c>
      <c r="Y69">
        <v>0</v>
      </c>
      <c r="Z69" s="2">
        <v>891</v>
      </c>
      <c r="AA69" t="s">
        <v>1</v>
      </c>
      <c r="AB69" t="s">
        <v>1</v>
      </c>
      <c r="AC69" t="s">
        <v>2250</v>
      </c>
      <c r="AD69" t="s">
        <v>5502</v>
      </c>
      <c r="AE69" t="s">
        <v>234</v>
      </c>
      <c r="AG69" t="s">
        <v>235</v>
      </c>
      <c r="AH69" t="s">
        <v>5503</v>
      </c>
      <c r="AI69">
        <v>456</v>
      </c>
      <c r="AJ69" t="s">
        <v>1</v>
      </c>
      <c r="AK69" t="s">
        <v>1</v>
      </c>
      <c r="AM69" t="s">
        <v>1</v>
      </c>
      <c r="AN69" t="s">
        <v>1</v>
      </c>
      <c r="AP69" t="s">
        <v>1</v>
      </c>
      <c r="AQ69" t="s">
        <v>1</v>
      </c>
      <c r="AR69" t="s">
        <v>1</v>
      </c>
    </row>
    <row r="70" spans="1:44" ht="15" customHeight="1" x14ac:dyDescent="0.25">
      <c r="A70" t="s">
        <v>84</v>
      </c>
      <c r="B70" t="s">
        <v>5497</v>
      </c>
      <c r="C70" t="s">
        <v>5332</v>
      </c>
      <c r="G70" t="s">
        <v>5504</v>
      </c>
      <c r="H70" s="5" t="s">
        <v>5307</v>
      </c>
      <c r="I70" t="s">
        <v>5361</v>
      </c>
      <c r="J70" s="2" t="s">
        <v>274</v>
      </c>
      <c r="K70" t="s">
        <v>373</v>
      </c>
      <c r="L70" t="s">
        <v>43</v>
      </c>
      <c r="M70" t="s">
        <v>43</v>
      </c>
      <c r="N70" t="s">
        <v>42</v>
      </c>
      <c r="O70" t="s">
        <v>5505</v>
      </c>
      <c r="P70" t="s">
        <v>1</v>
      </c>
      <c r="R70" t="s">
        <v>1</v>
      </c>
      <c r="S70" t="s">
        <v>1</v>
      </c>
      <c r="T70" t="s">
        <v>1</v>
      </c>
      <c r="U70" s="2" t="s">
        <v>5363</v>
      </c>
      <c r="V70" t="s">
        <v>202</v>
      </c>
      <c r="W70" t="s">
        <v>429</v>
      </c>
      <c r="X70" t="s">
        <v>4021</v>
      </c>
      <c r="Y70">
        <v>0</v>
      </c>
      <c r="Z70" s="2">
        <v>892</v>
      </c>
      <c r="AA70" t="s">
        <v>1</v>
      </c>
      <c r="AB70" t="s">
        <v>1</v>
      </c>
      <c r="AC70" t="s">
        <v>2250</v>
      </c>
      <c r="AJ70" t="s">
        <v>1</v>
      </c>
      <c r="AK70" t="s">
        <v>1</v>
      </c>
      <c r="AM70" t="s">
        <v>1</v>
      </c>
      <c r="AN70" t="s">
        <v>1</v>
      </c>
      <c r="AP70" t="s">
        <v>1</v>
      </c>
      <c r="AQ70" t="s">
        <v>1</v>
      </c>
      <c r="AR70" t="s">
        <v>1</v>
      </c>
    </row>
    <row r="71" spans="1:44" ht="15" customHeight="1" x14ac:dyDescent="0.25">
      <c r="A71" t="s">
        <v>84</v>
      </c>
      <c r="B71" t="s">
        <v>5497</v>
      </c>
      <c r="C71" t="s">
        <v>5332</v>
      </c>
      <c r="G71" t="s">
        <v>5506</v>
      </c>
      <c r="H71" s="5" t="s">
        <v>5315</v>
      </c>
      <c r="I71" t="s">
        <v>5263</v>
      </c>
      <c r="J71" s="2" t="s">
        <v>274</v>
      </c>
      <c r="K71" t="s">
        <v>373</v>
      </c>
      <c r="L71" t="s">
        <v>43</v>
      </c>
      <c r="M71" t="s">
        <v>43</v>
      </c>
      <c r="N71" t="s">
        <v>42</v>
      </c>
      <c r="O71" t="s">
        <v>5507</v>
      </c>
      <c r="P71" t="s">
        <v>1</v>
      </c>
      <c r="R71" t="s">
        <v>1</v>
      </c>
      <c r="S71" t="s">
        <v>1</v>
      </c>
      <c r="T71" t="s">
        <v>1</v>
      </c>
      <c r="U71" t="s">
        <v>1</v>
      </c>
      <c r="V71" t="s">
        <v>202</v>
      </c>
      <c r="W71" t="s">
        <v>429</v>
      </c>
      <c r="X71" t="s">
        <v>4021</v>
      </c>
      <c r="Y71">
        <v>0</v>
      </c>
      <c r="Z71" s="2">
        <v>893</v>
      </c>
      <c r="AA71" t="s">
        <v>1</v>
      </c>
      <c r="AB71" t="s">
        <v>1</v>
      </c>
      <c r="AC71" t="s">
        <v>2250</v>
      </c>
      <c r="AJ71" t="s">
        <v>1</v>
      </c>
      <c r="AK71" t="s">
        <v>1</v>
      </c>
      <c r="AM71" t="s">
        <v>1</v>
      </c>
      <c r="AN71" t="s">
        <v>1</v>
      </c>
      <c r="AP71" t="s">
        <v>1</v>
      </c>
      <c r="AQ71" t="s">
        <v>1</v>
      </c>
      <c r="AR71" t="s">
        <v>1</v>
      </c>
    </row>
    <row r="72" spans="1:44" ht="15" customHeight="1" x14ac:dyDescent="0.25">
      <c r="A72" t="s">
        <v>84</v>
      </c>
      <c r="B72" t="s">
        <v>5497</v>
      </c>
      <c r="C72" t="s">
        <v>5332</v>
      </c>
      <c r="G72" t="s">
        <v>5508</v>
      </c>
      <c r="H72" s="5" t="s">
        <v>5322</v>
      </c>
      <c r="I72" t="s">
        <v>5343</v>
      </c>
      <c r="J72" s="2" t="s">
        <v>274</v>
      </c>
      <c r="K72" t="s">
        <v>373</v>
      </c>
      <c r="L72" t="s">
        <v>43</v>
      </c>
      <c r="M72" t="s">
        <v>43</v>
      </c>
      <c r="N72" t="s">
        <v>42</v>
      </c>
      <c r="O72" t="s">
        <v>5509</v>
      </c>
      <c r="P72" t="s">
        <v>1</v>
      </c>
      <c r="R72" t="s">
        <v>1</v>
      </c>
      <c r="S72" t="s">
        <v>1</v>
      </c>
      <c r="T72" t="s">
        <v>1</v>
      </c>
      <c r="U72" t="s">
        <v>1</v>
      </c>
      <c r="V72" t="s">
        <v>202</v>
      </c>
      <c r="W72" t="s">
        <v>429</v>
      </c>
      <c r="X72" t="s">
        <v>4021</v>
      </c>
      <c r="Y72">
        <v>0</v>
      </c>
      <c r="Z72" s="2">
        <v>894</v>
      </c>
      <c r="AA72" t="s">
        <v>1</v>
      </c>
      <c r="AB72" t="s">
        <v>1</v>
      </c>
      <c r="AC72" t="s">
        <v>2250</v>
      </c>
      <c r="AJ72" t="s">
        <v>1</v>
      </c>
      <c r="AK72" t="s">
        <v>1</v>
      </c>
      <c r="AM72" t="s">
        <v>1</v>
      </c>
      <c r="AN72" t="s">
        <v>1</v>
      </c>
      <c r="AP72" t="s">
        <v>1</v>
      </c>
      <c r="AQ72" t="s">
        <v>1</v>
      </c>
      <c r="AR72" t="s">
        <v>1</v>
      </c>
    </row>
    <row r="73" spans="1:44" ht="15" customHeight="1" x14ac:dyDescent="0.25">
      <c r="A73" t="s">
        <v>84</v>
      </c>
      <c r="B73" t="s">
        <v>5497</v>
      </c>
      <c r="C73" t="s">
        <v>5332</v>
      </c>
      <c r="G73" t="s">
        <v>5510</v>
      </c>
      <c r="H73" s="2" t="s">
        <v>5346</v>
      </c>
      <c r="I73" t="s">
        <v>5267</v>
      </c>
      <c r="J73" s="2" t="s">
        <v>274</v>
      </c>
      <c r="K73" t="s">
        <v>373</v>
      </c>
      <c r="L73" t="s">
        <v>42</v>
      </c>
      <c r="M73" t="s">
        <v>43</v>
      </c>
      <c r="N73" t="s">
        <v>42</v>
      </c>
      <c r="O73" t="s">
        <v>5511</v>
      </c>
      <c r="P73" t="s">
        <v>1</v>
      </c>
      <c r="R73" t="s">
        <v>1</v>
      </c>
      <c r="S73" t="s">
        <v>1</v>
      </c>
      <c r="T73" t="s">
        <v>5512</v>
      </c>
      <c r="U73" t="s">
        <v>1</v>
      </c>
      <c r="V73" t="s">
        <v>202</v>
      </c>
      <c r="W73" t="s">
        <v>429</v>
      </c>
      <c r="X73" t="s">
        <v>4021</v>
      </c>
      <c r="Y73">
        <v>0</v>
      </c>
      <c r="Z73" s="2">
        <v>895</v>
      </c>
      <c r="AA73" t="s">
        <v>1</v>
      </c>
      <c r="AB73" t="s">
        <v>1</v>
      </c>
      <c r="AC73" t="s">
        <v>2250</v>
      </c>
      <c r="AD73" t="s">
        <v>5513</v>
      </c>
      <c r="AE73" t="s">
        <v>250</v>
      </c>
      <c r="AG73" t="s">
        <v>251</v>
      </c>
      <c r="AH73" t="s">
        <v>5438</v>
      </c>
      <c r="AI73" t="s">
        <v>5514</v>
      </c>
      <c r="AJ73" t="s">
        <v>1</v>
      </c>
      <c r="AK73" t="s">
        <v>1</v>
      </c>
      <c r="AM73" t="s">
        <v>1</v>
      </c>
      <c r="AN73" t="s">
        <v>1</v>
      </c>
      <c r="AP73" t="s">
        <v>1</v>
      </c>
      <c r="AQ73" t="s">
        <v>1</v>
      </c>
      <c r="AR73" t="s">
        <v>1</v>
      </c>
    </row>
    <row r="74" spans="1:44" ht="15" customHeight="1" x14ac:dyDescent="0.25">
      <c r="A74" t="s">
        <v>84</v>
      </c>
      <c r="G74" t="s">
        <v>5515</v>
      </c>
      <c r="H74" t="s">
        <v>5516</v>
      </c>
      <c r="I74" t="s">
        <v>5517</v>
      </c>
      <c r="J74" s="2" t="s">
        <v>2245</v>
      </c>
      <c r="K74" t="s">
        <v>41</v>
      </c>
      <c r="L74" t="s">
        <v>43</v>
      </c>
      <c r="M74" t="s">
        <v>42</v>
      </c>
      <c r="N74" t="s">
        <v>42</v>
      </c>
      <c r="O74" t="s">
        <v>1</v>
      </c>
      <c r="P74" t="s">
        <v>1</v>
      </c>
      <c r="R74" t="s">
        <v>1</v>
      </c>
      <c r="S74" t="s">
        <v>1</v>
      </c>
      <c r="T74" t="s">
        <v>1</v>
      </c>
      <c r="U74" t="s">
        <v>1</v>
      </c>
      <c r="V74" t="s">
        <v>202</v>
      </c>
      <c r="W74" t="s">
        <v>202</v>
      </c>
      <c r="X74" t="s">
        <v>231</v>
      </c>
      <c r="Y74">
        <v>100</v>
      </c>
      <c r="Z74">
        <v>73</v>
      </c>
      <c r="AA74" t="s">
        <v>1</v>
      </c>
      <c r="AB74" t="s">
        <v>1</v>
      </c>
      <c r="AC74" t="s">
        <v>2246</v>
      </c>
      <c r="AJ74" t="s">
        <v>1</v>
      </c>
      <c r="AK74" t="s">
        <v>1</v>
      </c>
      <c r="AM74" t="s">
        <v>1</v>
      </c>
      <c r="AN74" t="s">
        <v>1</v>
      </c>
      <c r="AP74" t="s">
        <v>1</v>
      </c>
      <c r="AQ74" t="s">
        <v>1</v>
      </c>
      <c r="AR74" t="s">
        <v>1</v>
      </c>
    </row>
    <row r="75" spans="1:44" ht="15" customHeight="1" x14ac:dyDescent="0.25">
      <c r="A75" t="s">
        <v>84</v>
      </c>
      <c r="B75" t="s">
        <v>5517</v>
      </c>
      <c r="G75" t="s">
        <v>5518</v>
      </c>
      <c r="H75" t="s">
        <v>5332</v>
      </c>
      <c r="I75" t="s">
        <v>5332</v>
      </c>
      <c r="J75" s="2" t="s">
        <v>270</v>
      </c>
      <c r="K75" t="s">
        <v>41</v>
      </c>
      <c r="L75" t="s">
        <v>42</v>
      </c>
      <c r="M75" t="s">
        <v>42</v>
      </c>
      <c r="N75" t="s">
        <v>42</v>
      </c>
      <c r="O75" t="s">
        <v>1</v>
      </c>
      <c r="P75" t="s">
        <v>1</v>
      </c>
      <c r="R75" t="s">
        <v>1</v>
      </c>
      <c r="S75" t="s">
        <v>1</v>
      </c>
      <c r="T75" t="s">
        <v>1</v>
      </c>
      <c r="U75" t="s">
        <v>1</v>
      </c>
      <c r="V75" t="s">
        <v>202</v>
      </c>
      <c r="W75" t="s">
        <v>202</v>
      </c>
      <c r="X75" t="s">
        <v>238</v>
      </c>
      <c r="Y75">
        <v>0</v>
      </c>
      <c r="Z75">
        <v>74</v>
      </c>
      <c r="AA75" t="s">
        <v>1</v>
      </c>
      <c r="AB75" t="s">
        <v>1</v>
      </c>
      <c r="AC75" t="s">
        <v>270</v>
      </c>
      <c r="AJ75" t="s">
        <v>1</v>
      </c>
      <c r="AK75" t="s">
        <v>1</v>
      </c>
      <c r="AM75" t="s">
        <v>1</v>
      </c>
      <c r="AN75" t="s">
        <v>1</v>
      </c>
      <c r="AP75" t="s">
        <v>1</v>
      </c>
      <c r="AQ75" t="s">
        <v>1</v>
      </c>
      <c r="AR75" t="s">
        <v>1</v>
      </c>
    </row>
    <row r="76" spans="1:44" ht="15" customHeight="1" x14ac:dyDescent="0.25">
      <c r="A76" t="s">
        <v>84</v>
      </c>
      <c r="B76" t="s">
        <v>5517</v>
      </c>
      <c r="C76" t="s">
        <v>5332</v>
      </c>
      <c r="G76" t="s">
        <v>5519</v>
      </c>
      <c r="H76" s="2" t="s">
        <v>5334</v>
      </c>
      <c r="I76" t="s">
        <v>5260</v>
      </c>
      <c r="J76" s="2" t="s">
        <v>274</v>
      </c>
      <c r="K76" t="s">
        <v>373</v>
      </c>
      <c r="L76" t="s">
        <v>42</v>
      </c>
      <c r="M76" t="s">
        <v>43</v>
      </c>
      <c r="N76" t="s">
        <v>42</v>
      </c>
      <c r="O76" t="s">
        <v>5520</v>
      </c>
      <c r="P76" t="s">
        <v>1</v>
      </c>
      <c r="R76" t="s">
        <v>1</v>
      </c>
      <c r="S76" t="s">
        <v>1</v>
      </c>
      <c r="T76" t="s">
        <v>5521</v>
      </c>
      <c r="U76" s="2" t="s">
        <v>5337</v>
      </c>
      <c r="V76" t="s">
        <v>202</v>
      </c>
      <c r="W76" t="s">
        <v>429</v>
      </c>
      <c r="X76" t="s">
        <v>4021</v>
      </c>
      <c r="Y76">
        <v>0</v>
      </c>
      <c r="Z76" s="2">
        <v>891</v>
      </c>
      <c r="AA76" t="s">
        <v>1</v>
      </c>
      <c r="AB76" t="s">
        <v>1</v>
      </c>
      <c r="AC76" t="s">
        <v>2250</v>
      </c>
      <c r="AD76" t="s">
        <v>5522</v>
      </c>
      <c r="AE76" t="s">
        <v>234</v>
      </c>
      <c r="AG76" t="s">
        <v>235</v>
      </c>
      <c r="AH76" t="s">
        <v>5523</v>
      </c>
      <c r="AI76">
        <v>457</v>
      </c>
      <c r="AJ76" t="s">
        <v>1</v>
      </c>
      <c r="AK76" t="s">
        <v>1</v>
      </c>
      <c r="AM76" t="s">
        <v>1</v>
      </c>
      <c r="AN76" t="s">
        <v>1</v>
      </c>
      <c r="AP76" t="s">
        <v>1</v>
      </c>
      <c r="AQ76" t="s">
        <v>1</v>
      </c>
      <c r="AR76" t="s">
        <v>1</v>
      </c>
    </row>
    <row r="77" spans="1:44" ht="15" customHeight="1" x14ac:dyDescent="0.25">
      <c r="A77" t="s">
        <v>84</v>
      </c>
      <c r="B77" t="s">
        <v>5517</v>
      </c>
      <c r="C77" t="s">
        <v>5332</v>
      </c>
      <c r="G77" t="s">
        <v>5524</v>
      </c>
      <c r="H77" s="5" t="s">
        <v>5307</v>
      </c>
      <c r="I77" t="s">
        <v>5361</v>
      </c>
      <c r="J77" s="2" t="s">
        <v>274</v>
      </c>
      <c r="K77" t="s">
        <v>373</v>
      </c>
      <c r="L77" t="s">
        <v>43</v>
      </c>
      <c r="M77" t="s">
        <v>43</v>
      </c>
      <c r="N77" t="s">
        <v>42</v>
      </c>
      <c r="O77" t="s">
        <v>5525</v>
      </c>
      <c r="P77" t="s">
        <v>1</v>
      </c>
      <c r="R77" t="s">
        <v>1</v>
      </c>
      <c r="S77" t="s">
        <v>1</v>
      </c>
      <c r="T77" t="s">
        <v>1</v>
      </c>
      <c r="U77" s="2" t="s">
        <v>5363</v>
      </c>
      <c r="V77" t="s">
        <v>202</v>
      </c>
      <c r="W77" t="s">
        <v>429</v>
      </c>
      <c r="X77" t="s">
        <v>4021</v>
      </c>
      <c r="Y77">
        <v>0</v>
      </c>
      <c r="Z77" s="2">
        <v>892</v>
      </c>
      <c r="AA77" t="s">
        <v>1</v>
      </c>
      <c r="AB77" t="s">
        <v>1</v>
      </c>
      <c r="AC77" t="s">
        <v>2250</v>
      </c>
      <c r="AJ77" t="s">
        <v>1</v>
      </c>
      <c r="AK77" t="s">
        <v>1</v>
      </c>
      <c r="AM77" t="s">
        <v>1</v>
      </c>
      <c r="AN77" t="s">
        <v>1</v>
      </c>
      <c r="AP77" t="s">
        <v>1</v>
      </c>
      <c r="AQ77" t="s">
        <v>1</v>
      </c>
      <c r="AR77" t="s">
        <v>1</v>
      </c>
    </row>
    <row r="78" spans="1:44" ht="15" customHeight="1" x14ac:dyDescent="0.25">
      <c r="A78" t="s">
        <v>84</v>
      </c>
      <c r="B78" t="s">
        <v>5517</v>
      </c>
      <c r="C78" t="s">
        <v>5332</v>
      </c>
      <c r="G78" t="s">
        <v>5526</v>
      </c>
      <c r="H78" s="5" t="s">
        <v>5315</v>
      </c>
      <c r="I78" t="s">
        <v>5263</v>
      </c>
      <c r="J78" s="2" t="s">
        <v>274</v>
      </c>
      <c r="K78" t="s">
        <v>373</v>
      </c>
      <c r="L78" t="s">
        <v>43</v>
      </c>
      <c r="M78" t="s">
        <v>43</v>
      </c>
      <c r="N78" t="s">
        <v>42</v>
      </c>
      <c r="O78" t="s">
        <v>5527</v>
      </c>
      <c r="P78" t="s">
        <v>1</v>
      </c>
      <c r="R78" t="s">
        <v>1</v>
      </c>
      <c r="S78" t="s">
        <v>1</v>
      </c>
      <c r="T78" t="s">
        <v>1</v>
      </c>
      <c r="U78" t="s">
        <v>1</v>
      </c>
      <c r="V78" t="s">
        <v>202</v>
      </c>
      <c r="W78" t="s">
        <v>429</v>
      </c>
      <c r="X78" t="s">
        <v>4021</v>
      </c>
      <c r="Y78">
        <v>0</v>
      </c>
      <c r="Z78" s="2">
        <v>893</v>
      </c>
      <c r="AA78" t="s">
        <v>1</v>
      </c>
      <c r="AB78" t="s">
        <v>1</v>
      </c>
      <c r="AC78" t="s">
        <v>2250</v>
      </c>
      <c r="AJ78" t="s">
        <v>1</v>
      </c>
      <c r="AK78" t="s">
        <v>1</v>
      </c>
      <c r="AM78" t="s">
        <v>1</v>
      </c>
      <c r="AN78" t="s">
        <v>1</v>
      </c>
      <c r="AP78" t="s">
        <v>1</v>
      </c>
      <c r="AQ78" t="s">
        <v>1</v>
      </c>
      <c r="AR78" t="s">
        <v>1</v>
      </c>
    </row>
    <row r="79" spans="1:44" ht="15" customHeight="1" x14ac:dyDescent="0.25">
      <c r="A79" t="s">
        <v>84</v>
      </c>
      <c r="B79" t="s">
        <v>5517</v>
      </c>
      <c r="C79" t="s">
        <v>5332</v>
      </c>
      <c r="G79" t="s">
        <v>5528</v>
      </c>
      <c r="H79" s="5" t="s">
        <v>5322</v>
      </c>
      <c r="I79" t="s">
        <v>5343</v>
      </c>
      <c r="J79" s="2" t="s">
        <v>274</v>
      </c>
      <c r="K79" t="s">
        <v>373</v>
      </c>
      <c r="L79" t="s">
        <v>43</v>
      </c>
      <c r="M79" t="s">
        <v>43</v>
      </c>
      <c r="N79" t="s">
        <v>42</v>
      </c>
      <c r="O79" t="s">
        <v>5529</v>
      </c>
      <c r="P79" t="s">
        <v>1</v>
      </c>
      <c r="R79" t="s">
        <v>1</v>
      </c>
      <c r="S79" t="s">
        <v>1</v>
      </c>
      <c r="T79" t="s">
        <v>1</v>
      </c>
      <c r="U79" t="s">
        <v>1</v>
      </c>
      <c r="V79" t="s">
        <v>202</v>
      </c>
      <c r="W79" t="s">
        <v>429</v>
      </c>
      <c r="X79" t="s">
        <v>4021</v>
      </c>
      <c r="Y79">
        <v>0</v>
      </c>
      <c r="Z79" s="2">
        <v>894</v>
      </c>
      <c r="AA79" t="s">
        <v>1</v>
      </c>
      <c r="AB79" t="s">
        <v>1</v>
      </c>
      <c r="AC79" t="s">
        <v>2250</v>
      </c>
      <c r="AJ79" t="s">
        <v>1</v>
      </c>
      <c r="AK79" t="s">
        <v>1</v>
      </c>
      <c r="AM79" t="s">
        <v>1</v>
      </c>
      <c r="AN79" t="s">
        <v>1</v>
      </c>
      <c r="AP79" t="s">
        <v>1</v>
      </c>
      <c r="AQ79" t="s">
        <v>1</v>
      </c>
      <c r="AR79" t="s">
        <v>1</v>
      </c>
    </row>
    <row r="80" spans="1:44" ht="15" customHeight="1" x14ac:dyDescent="0.25">
      <c r="A80" t="s">
        <v>84</v>
      </c>
      <c r="B80" t="s">
        <v>5517</v>
      </c>
      <c r="C80" t="s">
        <v>5332</v>
      </c>
      <c r="G80" t="s">
        <v>5530</v>
      </c>
      <c r="H80" s="2" t="s">
        <v>5346</v>
      </c>
      <c r="I80" t="s">
        <v>5267</v>
      </c>
      <c r="J80" s="2" t="s">
        <v>274</v>
      </c>
      <c r="K80" t="s">
        <v>373</v>
      </c>
      <c r="L80" t="s">
        <v>42</v>
      </c>
      <c r="M80" t="s">
        <v>43</v>
      </c>
      <c r="N80" t="s">
        <v>42</v>
      </c>
      <c r="O80" t="s">
        <v>5531</v>
      </c>
      <c r="P80" t="s">
        <v>1</v>
      </c>
      <c r="R80" t="s">
        <v>1</v>
      </c>
      <c r="S80" t="s">
        <v>1</v>
      </c>
      <c r="T80" t="s">
        <v>5348</v>
      </c>
      <c r="U80" t="s">
        <v>1</v>
      </c>
      <c r="V80" t="s">
        <v>202</v>
      </c>
      <c r="W80" t="s">
        <v>429</v>
      </c>
      <c r="X80" t="s">
        <v>4021</v>
      </c>
      <c r="Y80">
        <v>0</v>
      </c>
      <c r="Z80" s="2">
        <v>895</v>
      </c>
      <c r="AA80" t="s">
        <v>1</v>
      </c>
      <c r="AB80" t="s">
        <v>1</v>
      </c>
      <c r="AC80" t="s">
        <v>2250</v>
      </c>
      <c r="AD80" t="s">
        <v>5349</v>
      </c>
      <c r="AE80" t="s">
        <v>234</v>
      </c>
      <c r="AG80" t="s">
        <v>235</v>
      </c>
      <c r="AH80" t="s">
        <v>5350</v>
      </c>
      <c r="AI80">
        <v>448</v>
      </c>
      <c r="AJ80" t="s">
        <v>1</v>
      </c>
      <c r="AK80" t="s">
        <v>1</v>
      </c>
      <c r="AM80" t="s">
        <v>1</v>
      </c>
      <c r="AN80" t="s">
        <v>1</v>
      </c>
      <c r="AP80" t="s">
        <v>1</v>
      </c>
      <c r="AQ80" t="s">
        <v>1</v>
      </c>
      <c r="AR80" t="s">
        <v>1</v>
      </c>
    </row>
    <row r="81" spans="1:44" ht="15" customHeight="1" x14ac:dyDescent="0.25">
      <c r="A81" t="s">
        <v>84</v>
      </c>
      <c r="G81" t="s">
        <v>5532</v>
      </c>
      <c r="H81" t="s">
        <v>5533</v>
      </c>
      <c r="I81" t="s">
        <v>5534</v>
      </c>
      <c r="J81" s="2" t="s">
        <v>2245</v>
      </c>
      <c r="K81" t="s">
        <v>41</v>
      </c>
      <c r="L81" t="s">
        <v>43</v>
      </c>
      <c r="M81" t="s">
        <v>42</v>
      </c>
      <c r="N81" t="s">
        <v>42</v>
      </c>
      <c r="O81" t="s">
        <v>1</v>
      </c>
      <c r="P81" t="s">
        <v>1</v>
      </c>
      <c r="R81" t="s">
        <v>1</v>
      </c>
      <c r="S81" t="s">
        <v>1</v>
      </c>
      <c r="T81" t="s">
        <v>1</v>
      </c>
      <c r="U81" t="s">
        <v>1</v>
      </c>
      <c r="V81" t="s">
        <v>202</v>
      </c>
      <c r="W81" t="s">
        <v>202</v>
      </c>
      <c r="X81" t="s">
        <v>231</v>
      </c>
      <c r="Y81">
        <v>100</v>
      </c>
      <c r="Z81">
        <v>80</v>
      </c>
      <c r="AA81" t="s">
        <v>1</v>
      </c>
      <c r="AB81" t="s">
        <v>1</v>
      </c>
      <c r="AC81" t="s">
        <v>5305</v>
      </c>
      <c r="AJ81" t="s">
        <v>1</v>
      </c>
      <c r="AK81" t="s">
        <v>1</v>
      </c>
      <c r="AM81" t="s">
        <v>1</v>
      </c>
      <c r="AN81" t="s">
        <v>1</v>
      </c>
      <c r="AP81" t="s">
        <v>1</v>
      </c>
      <c r="AQ81" t="s">
        <v>1</v>
      </c>
      <c r="AR81" t="s">
        <v>1</v>
      </c>
    </row>
    <row r="82" spans="1:44" ht="15" customHeight="1" x14ac:dyDescent="0.25">
      <c r="A82" t="s">
        <v>84</v>
      </c>
      <c r="B82" t="s">
        <v>5534</v>
      </c>
      <c r="G82" t="s">
        <v>5535</v>
      </c>
      <c r="H82" t="s">
        <v>5332</v>
      </c>
      <c r="I82" t="s">
        <v>5332</v>
      </c>
      <c r="J82" s="2" t="s">
        <v>270</v>
      </c>
      <c r="K82" t="s">
        <v>41</v>
      </c>
      <c r="L82" t="s">
        <v>42</v>
      </c>
      <c r="M82" t="s">
        <v>42</v>
      </c>
      <c r="N82" t="s">
        <v>42</v>
      </c>
      <c r="O82" t="s">
        <v>1</v>
      </c>
      <c r="P82" t="s">
        <v>1</v>
      </c>
      <c r="R82" t="s">
        <v>1</v>
      </c>
      <c r="S82" t="s">
        <v>1</v>
      </c>
      <c r="T82" t="s">
        <v>1</v>
      </c>
      <c r="U82" t="s">
        <v>1</v>
      </c>
      <c r="V82" t="s">
        <v>202</v>
      </c>
      <c r="W82" t="s">
        <v>202</v>
      </c>
      <c r="X82" t="s">
        <v>238</v>
      </c>
      <c r="Y82">
        <v>0</v>
      </c>
      <c r="Z82">
        <v>81</v>
      </c>
      <c r="AA82" t="s">
        <v>1</v>
      </c>
      <c r="AB82" t="s">
        <v>1</v>
      </c>
      <c r="AC82" t="s">
        <v>270</v>
      </c>
      <c r="AJ82" t="s">
        <v>1</v>
      </c>
      <c r="AK82" t="s">
        <v>1</v>
      </c>
      <c r="AM82" t="s">
        <v>1</v>
      </c>
      <c r="AN82" t="s">
        <v>1</v>
      </c>
      <c r="AP82" t="s">
        <v>1</v>
      </c>
      <c r="AQ82" t="s">
        <v>1</v>
      </c>
      <c r="AR82" t="s">
        <v>1</v>
      </c>
    </row>
    <row r="83" spans="1:44" ht="15" customHeight="1" x14ac:dyDescent="0.25">
      <c r="A83" t="s">
        <v>84</v>
      </c>
      <c r="B83" t="s">
        <v>5534</v>
      </c>
      <c r="C83" t="s">
        <v>5332</v>
      </c>
      <c r="G83" t="s">
        <v>5536</v>
      </c>
      <c r="H83" s="2" t="s">
        <v>5334</v>
      </c>
      <c r="I83" t="s">
        <v>5260</v>
      </c>
      <c r="J83" s="2" t="s">
        <v>274</v>
      </c>
      <c r="K83" t="s">
        <v>373</v>
      </c>
      <c r="L83" t="s">
        <v>42</v>
      </c>
      <c r="M83" t="s">
        <v>43</v>
      </c>
      <c r="N83" t="s">
        <v>42</v>
      </c>
      <c r="O83" t="s">
        <v>5537</v>
      </c>
      <c r="P83" t="s">
        <v>1</v>
      </c>
      <c r="R83" t="s">
        <v>1</v>
      </c>
      <c r="S83" t="s">
        <v>1</v>
      </c>
      <c r="T83" t="s">
        <v>5538</v>
      </c>
      <c r="U83" s="2" t="s">
        <v>5337</v>
      </c>
      <c r="V83" t="s">
        <v>202</v>
      </c>
      <c r="W83" t="s">
        <v>429</v>
      </c>
      <c r="X83" t="s">
        <v>4021</v>
      </c>
      <c r="Y83">
        <v>0</v>
      </c>
      <c r="Z83" s="2">
        <v>891</v>
      </c>
      <c r="AA83" t="s">
        <v>1</v>
      </c>
      <c r="AB83" t="s">
        <v>1</v>
      </c>
      <c r="AC83" t="s">
        <v>5311</v>
      </c>
      <c r="AD83" t="s">
        <v>5539</v>
      </c>
      <c r="AE83" t="s">
        <v>234</v>
      </c>
      <c r="AG83" t="s">
        <v>235</v>
      </c>
      <c r="AH83" t="s">
        <v>5540</v>
      </c>
      <c r="AI83">
        <v>458</v>
      </c>
      <c r="AJ83" t="s">
        <v>1</v>
      </c>
      <c r="AK83" t="s">
        <v>1</v>
      </c>
      <c r="AM83" t="s">
        <v>1</v>
      </c>
      <c r="AN83" t="s">
        <v>1</v>
      </c>
      <c r="AP83" t="s">
        <v>1</v>
      </c>
      <c r="AQ83" t="s">
        <v>1</v>
      </c>
      <c r="AR83" t="s">
        <v>1</v>
      </c>
    </row>
    <row r="84" spans="1:44" ht="15" customHeight="1" x14ac:dyDescent="0.25">
      <c r="A84" t="s">
        <v>84</v>
      </c>
      <c r="B84" t="s">
        <v>5534</v>
      </c>
      <c r="C84" t="s">
        <v>5332</v>
      </c>
      <c r="G84" t="s">
        <v>5541</v>
      </c>
      <c r="H84" s="5" t="s">
        <v>5307</v>
      </c>
      <c r="I84" t="s">
        <v>5361</v>
      </c>
      <c r="J84" s="2" t="s">
        <v>274</v>
      </c>
      <c r="K84" t="s">
        <v>373</v>
      </c>
      <c r="L84" t="s">
        <v>43</v>
      </c>
      <c r="M84" t="s">
        <v>43</v>
      </c>
      <c r="N84" t="s">
        <v>42</v>
      </c>
      <c r="O84" t="s">
        <v>5542</v>
      </c>
      <c r="P84" t="s">
        <v>1</v>
      </c>
      <c r="R84" t="s">
        <v>1</v>
      </c>
      <c r="S84" t="s">
        <v>1</v>
      </c>
      <c r="T84" t="s">
        <v>1</v>
      </c>
      <c r="U84" s="2" t="s">
        <v>5363</v>
      </c>
      <c r="V84" t="s">
        <v>202</v>
      </c>
      <c r="W84" t="s">
        <v>429</v>
      </c>
      <c r="X84" t="s">
        <v>4021</v>
      </c>
      <c r="Y84">
        <v>0</v>
      </c>
      <c r="Z84" s="2">
        <v>892</v>
      </c>
      <c r="AA84" t="s">
        <v>1</v>
      </c>
      <c r="AB84" t="s">
        <v>1</v>
      </c>
      <c r="AC84" t="s">
        <v>5311</v>
      </c>
      <c r="AJ84" t="s">
        <v>1</v>
      </c>
      <c r="AK84" t="s">
        <v>1</v>
      </c>
      <c r="AM84" t="s">
        <v>1</v>
      </c>
      <c r="AN84" t="s">
        <v>1</v>
      </c>
      <c r="AP84" t="s">
        <v>1</v>
      </c>
      <c r="AQ84" t="s">
        <v>1</v>
      </c>
      <c r="AR84" t="s">
        <v>1</v>
      </c>
    </row>
    <row r="85" spans="1:44" ht="15" customHeight="1" x14ac:dyDescent="0.25">
      <c r="A85" t="s">
        <v>84</v>
      </c>
      <c r="B85" t="s">
        <v>5534</v>
      </c>
      <c r="C85" t="s">
        <v>5332</v>
      </c>
      <c r="G85" t="s">
        <v>5543</v>
      </c>
      <c r="H85" s="5" t="s">
        <v>5315</v>
      </c>
      <c r="I85" t="s">
        <v>5263</v>
      </c>
      <c r="J85" s="2" t="s">
        <v>274</v>
      </c>
      <c r="K85" t="s">
        <v>373</v>
      </c>
      <c r="L85" t="s">
        <v>43</v>
      </c>
      <c r="M85" t="s">
        <v>43</v>
      </c>
      <c r="N85" t="s">
        <v>42</v>
      </c>
      <c r="O85" t="s">
        <v>5544</v>
      </c>
      <c r="P85" t="s">
        <v>1</v>
      </c>
      <c r="R85" t="s">
        <v>1</v>
      </c>
      <c r="S85" t="s">
        <v>1</v>
      </c>
      <c r="T85" t="s">
        <v>1</v>
      </c>
      <c r="U85" t="s">
        <v>1</v>
      </c>
      <c r="V85" t="s">
        <v>202</v>
      </c>
      <c r="W85" t="s">
        <v>429</v>
      </c>
      <c r="X85" t="s">
        <v>4021</v>
      </c>
      <c r="Y85">
        <v>0</v>
      </c>
      <c r="Z85" s="2">
        <v>893</v>
      </c>
      <c r="AA85" t="s">
        <v>1</v>
      </c>
      <c r="AB85" t="s">
        <v>1</v>
      </c>
      <c r="AC85" t="s">
        <v>5311</v>
      </c>
      <c r="AJ85" t="s">
        <v>1</v>
      </c>
      <c r="AK85" t="s">
        <v>1</v>
      </c>
      <c r="AM85" t="s">
        <v>1</v>
      </c>
      <c r="AN85" t="s">
        <v>1</v>
      </c>
      <c r="AP85" t="s">
        <v>1</v>
      </c>
      <c r="AQ85" t="s">
        <v>1</v>
      </c>
      <c r="AR85" t="s">
        <v>1</v>
      </c>
    </row>
    <row r="86" spans="1:44" ht="15" customHeight="1" x14ac:dyDescent="0.25">
      <c r="A86" t="s">
        <v>84</v>
      </c>
      <c r="B86" t="s">
        <v>5534</v>
      </c>
      <c r="C86" t="s">
        <v>5332</v>
      </c>
      <c r="G86" t="s">
        <v>5545</v>
      </c>
      <c r="H86" s="2" t="s">
        <v>5346</v>
      </c>
      <c r="I86" t="s">
        <v>5267</v>
      </c>
      <c r="J86" s="2" t="s">
        <v>274</v>
      </c>
      <c r="K86" t="s">
        <v>373</v>
      </c>
      <c r="L86" t="s">
        <v>42</v>
      </c>
      <c r="M86" t="s">
        <v>43</v>
      </c>
      <c r="N86" t="s">
        <v>42</v>
      </c>
      <c r="O86" t="s">
        <v>5546</v>
      </c>
      <c r="P86" t="s">
        <v>1</v>
      </c>
      <c r="R86" t="s">
        <v>1</v>
      </c>
      <c r="S86" t="s">
        <v>1</v>
      </c>
      <c r="T86" t="s">
        <v>5348</v>
      </c>
      <c r="U86" t="s">
        <v>1</v>
      </c>
      <c r="V86" t="s">
        <v>202</v>
      </c>
      <c r="W86" t="s">
        <v>429</v>
      </c>
      <c r="X86" t="s">
        <v>4021</v>
      </c>
      <c r="Y86">
        <v>0</v>
      </c>
      <c r="Z86" s="2">
        <v>895</v>
      </c>
      <c r="AA86" t="s">
        <v>1</v>
      </c>
      <c r="AB86" t="s">
        <v>1</v>
      </c>
      <c r="AC86" t="s">
        <v>5311</v>
      </c>
      <c r="AD86" t="s">
        <v>5349</v>
      </c>
      <c r="AE86" t="s">
        <v>234</v>
      </c>
      <c r="AG86" t="s">
        <v>235</v>
      </c>
      <c r="AH86" t="s">
        <v>5350</v>
      </c>
      <c r="AI86">
        <v>448</v>
      </c>
      <c r="AJ86" t="s">
        <v>1</v>
      </c>
      <c r="AK86" t="s">
        <v>1</v>
      </c>
      <c r="AM86" t="s">
        <v>1</v>
      </c>
      <c r="AN86" t="s">
        <v>1</v>
      </c>
      <c r="AP86" t="s">
        <v>1</v>
      </c>
      <c r="AQ86" t="s">
        <v>1</v>
      </c>
      <c r="AR86" t="s">
        <v>1</v>
      </c>
    </row>
    <row r="87" spans="1:44" ht="15" customHeight="1" x14ac:dyDescent="0.25">
      <c r="A87" t="s">
        <v>84</v>
      </c>
      <c r="G87" t="s">
        <v>5547</v>
      </c>
      <c r="H87" t="s">
        <v>5548</v>
      </c>
      <c r="I87" t="s">
        <v>5549</v>
      </c>
      <c r="J87" s="2" t="s">
        <v>2245</v>
      </c>
      <c r="K87" t="s">
        <v>41</v>
      </c>
      <c r="L87" t="s">
        <v>43</v>
      </c>
      <c r="M87" t="s">
        <v>42</v>
      </c>
      <c r="N87" t="s">
        <v>42</v>
      </c>
      <c r="O87" t="s">
        <v>1</v>
      </c>
      <c r="P87" t="s">
        <v>1</v>
      </c>
      <c r="R87" t="s">
        <v>1</v>
      </c>
      <c r="S87" t="s">
        <v>1</v>
      </c>
      <c r="T87" t="s">
        <v>1</v>
      </c>
      <c r="U87" t="s">
        <v>1</v>
      </c>
      <c r="V87" t="s">
        <v>202</v>
      </c>
      <c r="W87" t="s">
        <v>202</v>
      </c>
      <c r="X87" t="s">
        <v>231</v>
      </c>
      <c r="Y87">
        <v>100</v>
      </c>
      <c r="Z87">
        <v>86</v>
      </c>
      <c r="AA87" t="s">
        <v>1</v>
      </c>
      <c r="AB87" t="s">
        <v>1</v>
      </c>
      <c r="AC87" t="s">
        <v>2246</v>
      </c>
      <c r="AJ87" t="s">
        <v>1</v>
      </c>
      <c r="AK87" t="s">
        <v>1</v>
      </c>
      <c r="AM87" t="s">
        <v>1</v>
      </c>
      <c r="AN87" t="s">
        <v>1</v>
      </c>
      <c r="AP87" t="s">
        <v>1</v>
      </c>
      <c r="AQ87" t="s">
        <v>1</v>
      </c>
      <c r="AR87" t="s">
        <v>1</v>
      </c>
    </row>
    <row r="88" spans="1:44" ht="15" customHeight="1" x14ac:dyDescent="0.25">
      <c r="A88" t="s">
        <v>84</v>
      </c>
      <c r="B88" t="s">
        <v>5549</v>
      </c>
      <c r="G88" t="s">
        <v>5550</v>
      </c>
      <c r="H88" t="s">
        <v>5332</v>
      </c>
      <c r="I88" t="s">
        <v>5332</v>
      </c>
      <c r="J88" s="2" t="s">
        <v>270</v>
      </c>
      <c r="K88" t="s">
        <v>41</v>
      </c>
      <c r="L88" t="s">
        <v>42</v>
      </c>
      <c r="M88" t="s">
        <v>42</v>
      </c>
      <c r="N88" t="s">
        <v>42</v>
      </c>
      <c r="O88" t="s">
        <v>1</v>
      </c>
      <c r="P88" t="s">
        <v>1</v>
      </c>
      <c r="R88" t="s">
        <v>1</v>
      </c>
      <c r="S88" t="s">
        <v>1</v>
      </c>
      <c r="T88" t="s">
        <v>1</v>
      </c>
      <c r="U88" t="s">
        <v>1</v>
      </c>
      <c r="V88" t="s">
        <v>202</v>
      </c>
      <c r="W88" t="s">
        <v>202</v>
      </c>
      <c r="X88" t="s">
        <v>238</v>
      </c>
      <c r="Y88">
        <v>0</v>
      </c>
      <c r="Z88">
        <v>87</v>
      </c>
      <c r="AA88" t="s">
        <v>1</v>
      </c>
      <c r="AB88" t="s">
        <v>1</v>
      </c>
      <c r="AC88" t="s">
        <v>270</v>
      </c>
      <c r="AJ88" t="s">
        <v>1</v>
      </c>
      <c r="AK88" t="s">
        <v>1</v>
      </c>
      <c r="AM88" t="s">
        <v>1</v>
      </c>
      <c r="AN88" t="s">
        <v>1</v>
      </c>
      <c r="AP88" t="s">
        <v>1</v>
      </c>
      <c r="AQ88" t="s">
        <v>1</v>
      </c>
      <c r="AR88" t="s">
        <v>1</v>
      </c>
    </row>
    <row r="89" spans="1:44" ht="15" customHeight="1" x14ac:dyDescent="0.25">
      <c r="A89" t="s">
        <v>84</v>
      </c>
      <c r="B89" t="s">
        <v>5549</v>
      </c>
      <c r="C89" t="s">
        <v>5332</v>
      </c>
      <c r="G89" t="s">
        <v>5551</v>
      </c>
      <c r="H89" s="2" t="s">
        <v>5334</v>
      </c>
      <c r="I89" t="s">
        <v>5260</v>
      </c>
      <c r="J89" s="2" t="s">
        <v>274</v>
      </c>
      <c r="K89" t="s">
        <v>373</v>
      </c>
      <c r="L89" t="s">
        <v>42</v>
      </c>
      <c r="M89" t="s">
        <v>43</v>
      </c>
      <c r="N89" t="s">
        <v>42</v>
      </c>
      <c r="O89" t="s">
        <v>5552</v>
      </c>
      <c r="P89" t="s">
        <v>1</v>
      </c>
      <c r="R89" t="s">
        <v>1</v>
      </c>
      <c r="S89" t="s">
        <v>1</v>
      </c>
      <c r="T89" t="s">
        <v>5553</v>
      </c>
      <c r="U89" s="2" t="s">
        <v>5337</v>
      </c>
      <c r="V89" t="s">
        <v>202</v>
      </c>
      <c r="W89" t="s">
        <v>429</v>
      </c>
      <c r="X89" t="s">
        <v>4021</v>
      </c>
      <c r="Y89">
        <v>0</v>
      </c>
      <c r="Z89" s="2">
        <v>891</v>
      </c>
      <c r="AA89" t="s">
        <v>1</v>
      </c>
      <c r="AB89" t="s">
        <v>1</v>
      </c>
      <c r="AC89" t="s">
        <v>2250</v>
      </c>
      <c r="AD89" t="s">
        <v>5554</v>
      </c>
      <c r="AE89" t="s">
        <v>234</v>
      </c>
      <c r="AG89" t="s">
        <v>235</v>
      </c>
      <c r="AH89" t="s">
        <v>5555</v>
      </c>
      <c r="AI89">
        <v>459</v>
      </c>
      <c r="AJ89" t="s">
        <v>1</v>
      </c>
      <c r="AK89" t="s">
        <v>1</v>
      </c>
      <c r="AM89" t="s">
        <v>1</v>
      </c>
      <c r="AN89" t="s">
        <v>1</v>
      </c>
      <c r="AP89" t="s">
        <v>1</v>
      </c>
      <c r="AQ89" t="s">
        <v>1</v>
      </c>
      <c r="AR89" t="s">
        <v>1</v>
      </c>
    </row>
    <row r="90" spans="1:44" ht="15" customHeight="1" x14ac:dyDescent="0.25">
      <c r="A90" t="s">
        <v>84</v>
      </c>
      <c r="B90" t="s">
        <v>5549</v>
      </c>
      <c r="C90" t="s">
        <v>5332</v>
      </c>
      <c r="G90" t="s">
        <v>5556</v>
      </c>
      <c r="H90" s="5" t="s">
        <v>5307</v>
      </c>
      <c r="I90" t="s">
        <v>5361</v>
      </c>
      <c r="J90" s="2" t="s">
        <v>274</v>
      </c>
      <c r="K90" t="s">
        <v>373</v>
      </c>
      <c r="L90" t="s">
        <v>43</v>
      </c>
      <c r="M90" t="s">
        <v>43</v>
      </c>
      <c r="N90" t="s">
        <v>42</v>
      </c>
      <c r="O90" t="s">
        <v>5557</v>
      </c>
      <c r="P90" t="s">
        <v>1</v>
      </c>
      <c r="R90" t="s">
        <v>1</v>
      </c>
      <c r="S90" t="s">
        <v>1</v>
      </c>
      <c r="T90" t="s">
        <v>1</v>
      </c>
      <c r="U90" s="2" t="s">
        <v>5363</v>
      </c>
      <c r="V90" t="s">
        <v>202</v>
      </c>
      <c r="W90" t="s">
        <v>429</v>
      </c>
      <c r="X90" t="s">
        <v>4021</v>
      </c>
      <c r="Y90">
        <v>0</v>
      </c>
      <c r="Z90" s="2">
        <v>892</v>
      </c>
      <c r="AA90" t="s">
        <v>1</v>
      </c>
      <c r="AB90" t="s">
        <v>1</v>
      </c>
      <c r="AC90" t="s">
        <v>2250</v>
      </c>
      <c r="AJ90" t="s">
        <v>1</v>
      </c>
      <c r="AK90" t="s">
        <v>1</v>
      </c>
      <c r="AM90" t="s">
        <v>1</v>
      </c>
      <c r="AN90" t="s">
        <v>1</v>
      </c>
      <c r="AP90" t="s">
        <v>1</v>
      </c>
      <c r="AQ90" t="s">
        <v>1</v>
      </c>
      <c r="AR90" t="s">
        <v>1</v>
      </c>
    </row>
    <row r="91" spans="1:44" ht="15" customHeight="1" x14ac:dyDescent="0.25">
      <c r="A91" t="s">
        <v>84</v>
      </c>
      <c r="B91" t="s">
        <v>5549</v>
      </c>
      <c r="C91" t="s">
        <v>5332</v>
      </c>
      <c r="G91" t="s">
        <v>5558</v>
      </c>
      <c r="H91" s="5" t="s">
        <v>5315</v>
      </c>
      <c r="I91" t="s">
        <v>5263</v>
      </c>
      <c r="J91" s="2" t="s">
        <v>274</v>
      </c>
      <c r="K91" t="s">
        <v>373</v>
      </c>
      <c r="L91" t="s">
        <v>43</v>
      </c>
      <c r="M91" t="s">
        <v>43</v>
      </c>
      <c r="N91" t="s">
        <v>42</v>
      </c>
      <c r="O91" t="s">
        <v>5559</v>
      </c>
      <c r="P91" t="s">
        <v>1</v>
      </c>
      <c r="R91" t="s">
        <v>1</v>
      </c>
      <c r="S91" t="s">
        <v>1</v>
      </c>
      <c r="T91" t="s">
        <v>1</v>
      </c>
      <c r="U91" t="s">
        <v>1</v>
      </c>
      <c r="V91" t="s">
        <v>202</v>
      </c>
      <c r="W91" t="s">
        <v>429</v>
      </c>
      <c r="X91" t="s">
        <v>4021</v>
      </c>
      <c r="Y91">
        <v>0</v>
      </c>
      <c r="Z91" s="2">
        <v>893</v>
      </c>
      <c r="AA91" t="s">
        <v>1</v>
      </c>
      <c r="AB91" t="s">
        <v>1</v>
      </c>
      <c r="AC91" t="s">
        <v>2250</v>
      </c>
      <c r="AJ91" t="s">
        <v>1</v>
      </c>
      <c r="AK91" t="s">
        <v>1</v>
      </c>
      <c r="AM91" t="s">
        <v>1</v>
      </c>
      <c r="AN91" t="s">
        <v>1</v>
      </c>
      <c r="AP91" t="s">
        <v>1</v>
      </c>
      <c r="AQ91" t="s">
        <v>1</v>
      </c>
      <c r="AR91" t="s">
        <v>1</v>
      </c>
    </row>
    <row r="92" spans="1:44" ht="15" customHeight="1" x14ac:dyDescent="0.25">
      <c r="A92" t="s">
        <v>84</v>
      </c>
      <c r="B92" t="s">
        <v>5549</v>
      </c>
      <c r="C92" t="s">
        <v>5332</v>
      </c>
      <c r="G92" t="s">
        <v>5560</v>
      </c>
      <c r="H92" s="5" t="s">
        <v>5322</v>
      </c>
      <c r="I92" t="s">
        <v>5343</v>
      </c>
      <c r="J92" s="2" t="s">
        <v>274</v>
      </c>
      <c r="K92" t="s">
        <v>373</v>
      </c>
      <c r="L92" t="s">
        <v>43</v>
      </c>
      <c r="M92" t="s">
        <v>43</v>
      </c>
      <c r="N92" t="s">
        <v>42</v>
      </c>
      <c r="O92" t="s">
        <v>5561</v>
      </c>
      <c r="P92" t="s">
        <v>1</v>
      </c>
      <c r="R92" t="s">
        <v>1</v>
      </c>
      <c r="S92" t="s">
        <v>1</v>
      </c>
      <c r="T92" t="s">
        <v>1</v>
      </c>
      <c r="U92" t="s">
        <v>1</v>
      </c>
      <c r="V92" t="s">
        <v>202</v>
      </c>
      <c r="W92" t="s">
        <v>429</v>
      </c>
      <c r="X92" t="s">
        <v>4021</v>
      </c>
      <c r="Y92">
        <v>0</v>
      </c>
      <c r="Z92" s="2">
        <v>894</v>
      </c>
      <c r="AA92" t="s">
        <v>1</v>
      </c>
      <c r="AB92" t="s">
        <v>1</v>
      </c>
      <c r="AC92" t="s">
        <v>2250</v>
      </c>
      <c r="AJ92" t="s">
        <v>1</v>
      </c>
      <c r="AK92" t="s">
        <v>1</v>
      </c>
      <c r="AM92" t="s">
        <v>1</v>
      </c>
      <c r="AN92" t="s">
        <v>1</v>
      </c>
      <c r="AP92" t="s">
        <v>1</v>
      </c>
      <c r="AQ92" t="s">
        <v>1</v>
      </c>
      <c r="AR92" t="s">
        <v>1</v>
      </c>
    </row>
    <row r="93" spans="1:44" ht="15" customHeight="1" x14ac:dyDescent="0.25">
      <c r="A93" t="s">
        <v>84</v>
      </c>
      <c r="B93" t="s">
        <v>5549</v>
      </c>
      <c r="C93" t="s">
        <v>5332</v>
      </c>
      <c r="G93" t="s">
        <v>5562</v>
      </c>
      <c r="H93" s="2" t="s">
        <v>5346</v>
      </c>
      <c r="I93" t="s">
        <v>5267</v>
      </c>
      <c r="J93" s="2" t="s">
        <v>274</v>
      </c>
      <c r="K93" t="s">
        <v>373</v>
      </c>
      <c r="L93" t="s">
        <v>42</v>
      </c>
      <c r="M93" t="s">
        <v>43</v>
      </c>
      <c r="N93" t="s">
        <v>42</v>
      </c>
      <c r="O93" t="s">
        <v>5563</v>
      </c>
      <c r="P93" t="s">
        <v>1</v>
      </c>
      <c r="R93" t="s">
        <v>1</v>
      </c>
      <c r="S93" t="s">
        <v>1</v>
      </c>
      <c r="T93" t="s">
        <v>5348</v>
      </c>
      <c r="U93" t="s">
        <v>1</v>
      </c>
      <c r="V93" t="s">
        <v>202</v>
      </c>
      <c r="W93" t="s">
        <v>429</v>
      </c>
      <c r="X93" t="s">
        <v>4021</v>
      </c>
      <c r="Y93">
        <v>0</v>
      </c>
      <c r="Z93" s="2">
        <v>895</v>
      </c>
      <c r="AA93" t="s">
        <v>1</v>
      </c>
      <c r="AB93" t="s">
        <v>1</v>
      </c>
      <c r="AC93" t="s">
        <v>2250</v>
      </c>
      <c r="AD93" t="s">
        <v>5349</v>
      </c>
      <c r="AE93" t="s">
        <v>234</v>
      </c>
      <c r="AG93" t="s">
        <v>235</v>
      </c>
      <c r="AH93" t="s">
        <v>5350</v>
      </c>
      <c r="AI93">
        <v>448</v>
      </c>
      <c r="AJ93" t="s">
        <v>1</v>
      </c>
      <c r="AK93" t="s">
        <v>1</v>
      </c>
      <c r="AM93" t="s">
        <v>1</v>
      </c>
      <c r="AN93" t="s">
        <v>1</v>
      </c>
      <c r="AP93" t="s">
        <v>1</v>
      </c>
      <c r="AQ93" t="s">
        <v>1</v>
      </c>
      <c r="AR93" t="s">
        <v>1</v>
      </c>
    </row>
    <row r="94" spans="1:44" ht="15" customHeight="1" x14ac:dyDescent="0.25">
      <c r="A94" t="s">
        <v>84</v>
      </c>
      <c r="G94" t="s">
        <v>5564</v>
      </c>
      <c r="H94" t="s">
        <v>5565</v>
      </c>
      <c r="I94" t="s">
        <v>5566</v>
      </c>
      <c r="J94" s="2" t="s">
        <v>2245</v>
      </c>
      <c r="K94" t="s">
        <v>41</v>
      </c>
      <c r="L94" t="s">
        <v>43</v>
      </c>
      <c r="M94" t="s">
        <v>42</v>
      </c>
      <c r="N94" t="s">
        <v>42</v>
      </c>
      <c r="O94" t="s">
        <v>1</v>
      </c>
      <c r="P94" t="s">
        <v>1</v>
      </c>
      <c r="R94" t="s">
        <v>1</v>
      </c>
      <c r="S94" t="s">
        <v>1</v>
      </c>
      <c r="T94" t="s">
        <v>1</v>
      </c>
      <c r="U94" t="s">
        <v>1</v>
      </c>
      <c r="V94" t="s">
        <v>202</v>
      </c>
      <c r="W94" t="s">
        <v>202</v>
      </c>
      <c r="X94" t="s">
        <v>231</v>
      </c>
      <c r="Y94">
        <v>100</v>
      </c>
      <c r="Z94">
        <v>93</v>
      </c>
      <c r="AA94" t="s">
        <v>1</v>
      </c>
      <c r="AB94" t="s">
        <v>1</v>
      </c>
      <c r="AC94" t="s">
        <v>5305</v>
      </c>
      <c r="AJ94" t="s">
        <v>1</v>
      </c>
      <c r="AK94" t="s">
        <v>1</v>
      </c>
      <c r="AM94" t="s">
        <v>1</v>
      </c>
      <c r="AN94" t="s">
        <v>1</v>
      </c>
      <c r="AP94" t="s">
        <v>1</v>
      </c>
      <c r="AQ94" t="s">
        <v>1</v>
      </c>
      <c r="AR94" t="s">
        <v>1</v>
      </c>
    </row>
    <row r="95" spans="1:44" ht="15" customHeight="1" x14ac:dyDescent="0.25">
      <c r="A95" t="s">
        <v>84</v>
      </c>
      <c r="B95" t="s">
        <v>5566</v>
      </c>
      <c r="G95" t="s">
        <v>5567</v>
      </c>
      <c r="H95" s="5" t="s">
        <v>5307</v>
      </c>
      <c r="I95" t="s">
        <v>5568</v>
      </c>
      <c r="J95" s="2" t="s">
        <v>274</v>
      </c>
      <c r="K95" t="s">
        <v>373</v>
      </c>
      <c r="L95" t="s">
        <v>43</v>
      </c>
      <c r="M95" t="s">
        <v>43</v>
      </c>
      <c r="N95" t="s">
        <v>42</v>
      </c>
      <c r="O95" t="s">
        <v>5569</v>
      </c>
      <c r="P95" t="s">
        <v>1</v>
      </c>
      <c r="R95" t="s">
        <v>1</v>
      </c>
      <c r="S95" t="s">
        <v>1</v>
      </c>
      <c r="T95" t="s">
        <v>1</v>
      </c>
      <c r="U95" s="2" t="s">
        <v>5363</v>
      </c>
      <c r="V95" t="s">
        <v>202</v>
      </c>
      <c r="W95" t="s">
        <v>5570</v>
      </c>
      <c r="X95" t="s">
        <v>247</v>
      </c>
      <c r="Y95">
        <v>0</v>
      </c>
      <c r="Z95" s="2">
        <v>892</v>
      </c>
      <c r="AA95" t="s">
        <v>1</v>
      </c>
      <c r="AB95" t="s">
        <v>1</v>
      </c>
      <c r="AC95" t="s">
        <v>5311</v>
      </c>
      <c r="AJ95" t="s">
        <v>1</v>
      </c>
      <c r="AK95" t="s">
        <v>1</v>
      </c>
      <c r="AM95" t="s">
        <v>1</v>
      </c>
      <c r="AN95" t="s">
        <v>1</v>
      </c>
      <c r="AP95" t="s">
        <v>1</v>
      </c>
      <c r="AQ95" t="s">
        <v>1</v>
      </c>
      <c r="AR95" t="s">
        <v>1</v>
      </c>
    </row>
    <row r="96" spans="1:44" ht="15" customHeight="1" x14ac:dyDescent="0.25">
      <c r="A96" t="s">
        <v>84</v>
      </c>
      <c r="B96" t="s">
        <v>5566</v>
      </c>
      <c r="G96" t="s">
        <v>5571</v>
      </c>
      <c r="H96" s="5" t="s">
        <v>5315</v>
      </c>
      <c r="I96" t="s">
        <v>5572</v>
      </c>
      <c r="J96" s="2" t="s">
        <v>274</v>
      </c>
      <c r="K96" t="s">
        <v>373</v>
      </c>
      <c r="L96" t="s">
        <v>43</v>
      </c>
      <c r="M96" t="s">
        <v>43</v>
      </c>
      <c r="N96" t="s">
        <v>42</v>
      </c>
      <c r="O96" t="s">
        <v>5573</v>
      </c>
      <c r="P96" t="s">
        <v>1</v>
      </c>
      <c r="R96" t="s">
        <v>1</v>
      </c>
      <c r="S96" t="s">
        <v>1</v>
      </c>
      <c r="T96" t="s">
        <v>5574</v>
      </c>
      <c r="U96" t="s">
        <v>1</v>
      </c>
      <c r="V96" t="s">
        <v>202</v>
      </c>
      <c r="W96" t="s">
        <v>429</v>
      </c>
      <c r="X96" t="s">
        <v>247</v>
      </c>
      <c r="Y96">
        <v>0</v>
      </c>
      <c r="Z96" s="2">
        <v>893</v>
      </c>
      <c r="AA96" t="s">
        <v>1</v>
      </c>
      <c r="AB96" t="s">
        <v>1</v>
      </c>
      <c r="AC96" t="s">
        <v>5311</v>
      </c>
      <c r="AD96" t="s">
        <v>5575</v>
      </c>
      <c r="AE96" t="s">
        <v>234</v>
      </c>
      <c r="AG96" t="s">
        <v>235</v>
      </c>
      <c r="AH96" t="s">
        <v>5576</v>
      </c>
      <c r="AI96">
        <v>130</v>
      </c>
      <c r="AJ96" t="s">
        <v>1</v>
      </c>
      <c r="AK96" t="s">
        <v>1</v>
      </c>
      <c r="AM96" t="s">
        <v>1</v>
      </c>
      <c r="AN96" t="s">
        <v>1</v>
      </c>
      <c r="AP96" t="s">
        <v>1</v>
      </c>
      <c r="AQ96" t="s">
        <v>1</v>
      </c>
      <c r="AR96" t="s">
        <v>1</v>
      </c>
    </row>
    <row r="97" spans="1:44" ht="15" customHeight="1" x14ac:dyDescent="0.25">
      <c r="A97" t="s">
        <v>84</v>
      </c>
      <c r="B97" t="s">
        <v>5566</v>
      </c>
      <c r="G97" t="s">
        <v>5577</v>
      </c>
      <c r="H97" s="5" t="s">
        <v>5322</v>
      </c>
      <c r="I97" t="s">
        <v>5578</v>
      </c>
      <c r="J97" s="2" t="s">
        <v>274</v>
      </c>
      <c r="K97" t="s">
        <v>373</v>
      </c>
      <c r="L97" t="s">
        <v>43</v>
      </c>
      <c r="M97" t="s">
        <v>43</v>
      </c>
      <c r="N97" t="s">
        <v>42</v>
      </c>
      <c r="O97" t="s">
        <v>5579</v>
      </c>
      <c r="P97" t="s">
        <v>1</v>
      </c>
      <c r="R97" t="s">
        <v>1</v>
      </c>
      <c r="S97" t="s">
        <v>1</v>
      </c>
      <c r="T97" t="s">
        <v>1</v>
      </c>
      <c r="U97" t="s">
        <v>1</v>
      </c>
      <c r="V97" t="s">
        <v>202</v>
      </c>
      <c r="W97" t="s">
        <v>429</v>
      </c>
      <c r="X97" t="s">
        <v>247</v>
      </c>
      <c r="Y97">
        <v>0</v>
      </c>
      <c r="Z97" s="2">
        <v>894</v>
      </c>
      <c r="AA97" t="s">
        <v>1</v>
      </c>
      <c r="AB97" t="s">
        <v>1</v>
      </c>
      <c r="AC97" t="s">
        <v>5311</v>
      </c>
      <c r="AJ97" t="s">
        <v>1</v>
      </c>
      <c r="AK97" t="s">
        <v>1</v>
      </c>
      <c r="AM97" t="s">
        <v>1</v>
      </c>
      <c r="AN97" t="s">
        <v>1</v>
      </c>
      <c r="AP97" t="s">
        <v>1</v>
      </c>
      <c r="AQ97" t="s">
        <v>1</v>
      </c>
      <c r="AR97" t="s">
        <v>1</v>
      </c>
    </row>
    <row r="98" spans="1:44" ht="15" customHeight="1" x14ac:dyDescent="0.25">
      <c r="A98" t="s">
        <v>84</v>
      </c>
      <c r="G98" t="s">
        <v>5580</v>
      </c>
      <c r="H98" t="s">
        <v>5581</v>
      </c>
      <c r="I98" t="s">
        <v>5582</v>
      </c>
      <c r="J98" s="2" t="s">
        <v>2245</v>
      </c>
      <c r="K98" t="s">
        <v>41</v>
      </c>
      <c r="L98" t="s">
        <v>43</v>
      </c>
      <c r="M98" t="s">
        <v>42</v>
      </c>
      <c r="N98" t="s">
        <v>42</v>
      </c>
      <c r="O98" t="s">
        <v>1</v>
      </c>
      <c r="P98" t="s">
        <v>1</v>
      </c>
      <c r="R98" t="s">
        <v>1</v>
      </c>
      <c r="S98" t="s">
        <v>1</v>
      </c>
      <c r="T98" t="s">
        <v>1</v>
      </c>
      <c r="U98" t="s">
        <v>1</v>
      </c>
      <c r="V98" t="s">
        <v>202</v>
      </c>
      <c r="W98" t="s">
        <v>202</v>
      </c>
      <c r="X98" t="s">
        <v>231</v>
      </c>
      <c r="Y98">
        <v>100</v>
      </c>
      <c r="Z98">
        <v>97</v>
      </c>
      <c r="AA98" t="s">
        <v>1</v>
      </c>
      <c r="AB98" t="s">
        <v>1</v>
      </c>
      <c r="AC98" t="s">
        <v>5305</v>
      </c>
      <c r="AJ98" t="s">
        <v>1</v>
      </c>
      <c r="AK98" t="s">
        <v>1</v>
      </c>
      <c r="AM98" t="s">
        <v>1</v>
      </c>
      <c r="AN98" t="s">
        <v>1</v>
      </c>
      <c r="AP98" t="s">
        <v>1</v>
      </c>
      <c r="AQ98" t="s">
        <v>1</v>
      </c>
      <c r="AR98" t="s">
        <v>1</v>
      </c>
    </row>
    <row r="99" spans="1:44" ht="15" customHeight="1" x14ac:dyDescent="0.25">
      <c r="A99" t="s">
        <v>84</v>
      </c>
      <c r="B99" t="s">
        <v>5582</v>
      </c>
      <c r="G99" t="s">
        <v>5583</v>
      </c>
      <c r="H99" s="5" t="s">
        <v>5584</v>
      </c>
      <c r="I99" t="s">
        <v>5585</v>
      </c>
      <c r="J99" s="2" t="s">
        <v>274</v>
      </c>
      <c r="K99" t="s">
        <v>373</v>
      </c>
      <c r="L99" t="s">
        <v>43</v>
      </c>
      <c r="M99" t="s">
        <v>43</v>
      </c>
      <c r="N99" t="s">
        <v>42</v>
      </c>
      <c r="O99" t="s">
        <v>5586</v>
      </c>
      <c r="P99" t="s">
        <v>1</v>
      </c>
      <c r="R99" t="s">
        <v>1</v>
      </c>
      <c r="S99" t="s">
        <v>1</v>
      </c>
      <c r="T99" t="s">
        <v>1</v>
      </c>
      <c r="U99" t="s">
        <v>1</v>
      </c>
      <c r="V99" t="s">
        <v>202</v>
      </c>
      <c r="W99" t="s">
        <v>429</v>
      </c>
      <c r="X99" t="s">
        <v>247</v>
      </c>
      <c r="Y99">
        <v>0</v>
      </c>
      <c r="Z99" s="2">
        <v>892</v>
      </c>
      <c r="AA99" t="s">
        <v>1</v>
      </c>
      <c r="AB99" t="s">
        <v>1</v>
      </c>
      <c r="AC99" t="s">
        <v>5311</v>
      </c>
      <c r="AJ99" t="s">
        <v>1</v>
      </c>
      <c r="AK99" t="s">
        <v>1</v>
      </c>
      <c r="AM99" t="s">
        <v>1</v>
      </c>
      <c r="AN99" t="s">
        <v>1</v>
      </c>
      <c r="AP99" t="s">
        <v>1</v>
      </c>
      <c r="AQ99" t="s">
        <v>1</v>
      </c>
      <c r="AR99" t="s">
        <v>1</v>
      </c>
    </row>
    <row r="100" spans="1:44" ht="15" customHeight="1" x14ac:dyDescent="0.25">
      <c r="A100" t="s">
        <v>84</v>
      </c>
      <c r="B100" t="s">
        <v>5582</v>
      </c>
      <c r="G100" t="s">
        <v>5587</v>
      </c>
      <c r="H100" s="5" t="s">
        <v>5588</v>
      </c>
      <c r="I100" t="s">
        <v>5589</v>
      </c>
      <c r="J100" s="2" t="s">
        <v>274</v>
      </c>
      <c r="K100" t="s">
        <v>373</v>
      </c>
      <c r="L100" t="s">
        <v>43</v>
      </c>
      <c r="M100" t="s">
        <v>43</v>
      </c>
      <c r="N100" t="s">
        <v>42</v>
      </c>
      <c r="O100" t="s">
        <v>5590</v>
      </c>
      <c r="P100" t="s">
        <v>1</v>
      </c>
      <c r="R100" t="s">
        <v>1</v>
      </c>
      <c r="S100" t="s">
        <v>1</v>
      </c>
      <c r="T100" t="s">
        <v>5591</v>
      </c>
      <c r="U100" t="s">
        <v>1</v>
      </c>
      <c r="V100" t="s">
        <v>202</v>
      </c>
      <c r="W100" t="s">
        <v>429</v>
      </c>
      <c r="X100" t="s">
        <v>247</v>
      </c>
      <c r="Y100">
        <v>0</v>
      </c>
      <c r="Z100" s="2">
        <v>893</v>
      </c>
      <c r="AA100" t="s">
        <v>1</v>
      </c>
      <c r="AB100" t="s">
        <v>1</v>
      </c>
      <c r="AC100" t="s">
        <v>5311</v>
      </c>
      <c r="AD100" t="s">
        <v>5592</v>
      </c>
      <c r="AE100" t="s">
        <v>234</v>
      </c>
      <c r="AG100" t="s">
        <v>235</v>
      </c>
      <c r="AH100" t="s">
        <v>5593</v>
      </c>
      <c r="AI100">
        <v>133</v>
      </c>
      <c r="AJ100" t="s">
        <v>1</v>
      </c>
      <c r="AK100" t="s">
        <v>1</v>
      </c>
      <c r="AM100" t="s">
        <v>1</v>
      </c>
      <c r="AN100" t="s">
        <v>1</v>
      </c>
      <c r="AP100" t="s">
        <v>1</v>
      </c>
      <c r="AQ100" t="s">
        <v>1</v>
      </c>
      <c r="AR100" t="s">
        <v>1</v>
      </c>
    </row>
    <row r="101" spans="1:44" ht="15" customHeight="1" x14ac:dyDescent="0.25">
      <c r="A101" t="s">
        <v>84</v>
      </c>
      <c r="B101" t="s">
        <v>5582</v>
      </c>
      <c r="G101" t="s">
        <v>5594</v>
      </c>
      <c r="H101" s="5" t="s">
        <v>5322</v>
      </c>
      <c r="I101" t="s">
        <v>5595</v>
      </c>
      <c r="J101" s="2" t="s">
        <v>274</v>
      </c>
      <c r="K101" t="s">
        <v>373</v>
      </c>
      <c r="L101" t="s">
        <v>43</v>
      </c>
      <c r="M101" t="s">
        <v>43</v>
      </c>
      <c r="N101" t="s">
        <v>42</v>
      </c>
      <c r="O101" t="s">
        <v>5596</v>
      </c>
      <c r="P101" t="s">
        <v>1</v>
      </c>
      <c r="R101" t="s">
        <v>1</v>
      </c>
      <c r="S101" t="s">
        <v>1</v>
      </c>
      <c r="T101" t="s">
        <v>5597</v>
      </c>
      <c r="U101" t="s">
        <v>1</v>
      </c>
      <c r="V101" t="s">
        <v>202</v>
      </c>
      <c r="W101" t="s">
        <v>429</v>
      </c>
      <c r="X101" t="s">
        <v>247</v>
      </c>
      <c r="Y101">
        <v>0</v>
      </c>
      <c r="Z101" s="2">
        <v>894</v>
      </c>
      <c r="AA101" t="s">
        <v>1</v>
      </c>
      <c r="AB101" t="s">
        <v>1</v>
      </c>
      <c r="AC101" t="s">
        <v>5311</v>
      </c>
      <c r="AD101" t="s">
        <v>5598</v>
      </c>
      <c r="AE101" t="s">
        <v>234</v>
      </c>
      <c r="AG101" t="s">
        <v>235</v>
      </c>
      <c r="AH101" t="s">
        <v>5599</v>
      </c>
      <c r="AI101">
        <v>134</v>
      </c>
      <c r="AJ101" t="s">
        <v>1</v>
      </c>
      <c r="AK101" t="s">
        <v>1</v>
      </c>
      <c r="AM101" t="s">
        <v>1</v>
      </c>
      <c r="AN101" t="s">
        <v>1</v>
      </c>
      <c r="AP101" t="s">
        <v>1</v>
      </c>
      <c r="AQ101" t="s">
        <v>1</v>
      </c>
      <c r="AR101" t="s">
        <v>1</v>
      </c>
    </row>
    <row r="102" spans="1:44" ht="15" customHeight="1" x14ac:dyDescent="0.25"/>
    <row r="103" spans="1:44" ht="15" customHeight="1" x14ac:dyDescent="0.25"/>
    <row r="104" spans="1:44" ht="15" customHeight="1" x14ac:dyDescent="0.25"/>
    <row r="105" spans="1:44" ht="15" customHeight="1" x14ac:dyDescent="0.25"/>
    <row r="106" spans="1:44" ht="15" customHeight="1" x14ac:dyDescent="0.25"/>
    <row r="107" spans="1:44" ht="15" customHeight="1" x14ac:dyDescent="0.25"/>
    <row r="108" spans="1:44" ht="15" customHeight="1" x14ac:dyDescent="0.25"/>
    <row r="109" spans="1:44" ht="15" customHeight="1" x14ac:dyDescent="0.25"/>
    <row r="110" spans="1:44" ht="15" customHeight="1" x14ac:dyDescent="0.25"/>
    <row r="111" spans="1:44" ht="15" customHeight="1" x14ac:dyDescent="0.25"/>
    <row r="112" spans="1:44"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sheetData>
  <autoFilter ref="A1:AI101" xr:uid="{00000000-0009-0000-0000-00001D000000}"/>
  <pageMargins left="0.7" right="0.7" top="0.75" bottom="0.75" header="0.3" footer="0.3"/>
  <pageSetup orientation="portrait"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B92716-ABAC-40CD-A89E-8F26175D33F8}">
  <sheetPr codeName="Sheet20">
    <tabColor theme="5" tint="0.59999389629810485"/>
  </sheetPr>
  <dimension ref="A1:AR1002"/>
  <sheetViews>
    <sheetView topLeftCell="A61" workbookViewId="0">
      <selection activeCell="H77" sqref="H77"/>
    </sheetView>
  </sheetViews>
  <sheetFormatPr defaultColWidth="8.85546875" defaultRowHeight="15" x14ac:dyDescent="0.25"/>
  <cols>
    <col min="1" max="1" width="10.7109375" customWidth="1"/>
    <col min="2" max="6" width="10.7109375" hidden="1" customWidth="1"/>
    <col min="7" max="7" width="53" customWidth="1"/>
    <col min="8" max="8" width="55.28515625" bestFit="1" customWidth="1"/>
    <col min="9" max="9" width="10.7109375" hidden="1" customWidth="1"/>
    <col min="10" max="10" width="41" customWidth="1"/>
    <col min="11" max="14" width="10.7109375" customWidth="1"/>
    <col min="15" max="15" width="13" customWidth="1"/>
    <col min="16" max="16" width="22.28515625" customWidth="1"/>
    <col min="17" max="26" width="10.7109375" customWidth="1"/>
    <col min="27" max="37" width="10.7109375" hidden="1" customWidth="1"/>
    <col min="38" max="38" width="69.140625" customWidth="1"/>
    <col min="39" max="42" width="10.7109375" hidden="1" customWidth="1"/>
    <col min="44" max="44" width="0" hidden="1" customWidth="1"/>
  </cols>
  <sheetData>
    <row r="1" spans="1:44" ht="15" customHeight="1" x14ac:dyDescent="0.25">
      <c r="A1" t="s">
        <v>190</v>
      </c>
      <c r="G1" t="s">
        <v>2</v>
      </c>
      <c r="H1" t="s">
        <v>3</v>
      </c>
      <c r="I1" t="s">
        <v>4</v>
      </c>
      <c r="J1" s="2"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1221</v>
      </c>
      <c r="AJ1" t="s">
        <v>30</v>
      </c>
      <c r="AK1" t="s">
        <v>31</v>
      </c>
      <c r="AL1" t="s">
        <v>32</v>
      </c>
      <c r="AM1" t="s">
        <v>33</v>
      </c>
      <c r="AN1" t="s">
        <v>34</v>
      </c>
      <c r="AO1" t="s">
        <v>35</v>
      </c>
      <c r="AP1" t="s">
        <v>36</v>
      </c>
      <c r="AQ1" t="s">
        <v>37</v>
      </c>
      <c r="AR1" t="s">
        <v>38</v>
      </c>
    </row>
    <row r="2" spans="1:44" ht="15" customHeight="1" x14ac:dyDescent="0.25">
      <c r="A2" t="s">
        <v>1</v>
      </c>
      <c r="G2" t="s">
        <v>53</v>
      </c>
      <c r="H2" t="s">
        <v>53</v>
      </c>
      <c r="I2" t="s">
        <v>53</v>
      </c>
      <c r="J2" s="2" t="s">
        <v>55</v>
      </c>
      <c r="K2" t="s">
        <v>41</v>
      </c>
      <c r="L2" t="s">
        <v>43</v>
      </c>
      <c r="M2" t="s">
        <v>42</v>
      </c>
      <c r="N2" t="s">
        <v>42</v>
      </c>
      <c r="O2" t="s">
        <v>1</v>
      </c>
      <c r="P2" s="2" t="s">
        <v>1</v>
      </c>
      <c r="Q2" t="s">
        <v>1</v>
      </c>
      <c r="R2" t="s">
        <v>1</v>
      </c>
      <c r="S2" t="s">
        <v>1</v>
      </c>
      <c r="T2" t="s">
        <v>1</v>
      </c>
      <c r="U2" t="s">
        <v>56</v>
      </c>
      <c r="W2" t="s">
        <v>1</v>
      </c>
      <c r="X2" t="s">
        <v>50</v>
      </c>
      <c r="Y2">
        <v>0</v>
      </c>
      <c r="Z2">
        <v>1</v>
      </c>
      <c r="AA2" t="s">
        <v>1</v>
      </c>
      <c r="AB2" t="s">
        <v>1</v>
      </c>
      <c r="AC2" t="s">
        <v>51</v>
      </c>
      <c r="AD2" t="s">
        <v>1</v>
      </c>
      <c r="AE2" t="s">
        <v>1</v>
      </c>
      <c r="AF2" t="s">
        <v>1</v>
      </c>
      <c r="AG2" t="s">
        <v>1</v>
      </c>
      <c r="AH2" t="s">
        <v>1</v>
      </c>
      <c r="AJ2" t="s">
        <v>1</v>
      </c>
      <c r="AK2" t="s">
        <v>1</v>
      </c>
      <c r="AL2" t="s">
        <v>94</v>
      </c>
      <c r="AM2" t="s">
        <v>1</v>
      </c>
      <c r="AN2" t="s">
        <v>1</v>
      </c>
      <c r="AP2" t="s">
        <v>1</v>
      </c>
      <c r="AQ2" t="s">
        <v>1</v>
      </c>
      <c r="AR2" t="s">
        <v>1</v>
      </c>
    </row>
    <row r="3" spans="1:44" ht="15" customHeight="1" x14ac:dyDescent="0.25">
      <c r="A3" t="s">
        <v>53</v>
      </c>
      <c r="G3" t="s">
        <v>5600</v>
      </c>
      <c r="H3" t="s">
        <v>5601</v>
      </c>
      <c r="I3" t="s">
        <v>5602</v>
      </c>
      <c r="J3" s="2" t="s">
        <v>2591</v>
      </c>
      <c r="K3" t="s">
        <v>471</v>
      </c>
      <c r="L3" t="s">
        <v>43</v>
      </c>
      <c r="M3" t="s">
        <v>42</v>
      </c>
      <c r="N3" t="s">
        <v>42</v>
      </c>
      <c r="O3" t="s">
        <v>1</v>
      </c>
      <c r="P3" s="2" t="s">
        <v>5603</v>
      </c>
      <c r="Q3" t="s">
        <v>1</v>
      </c>
      <c r="R3" t="s">
        <v>1</v>
      </c>
      <c r="S3" t="s">
        <v>1</v>
      </c>
      <c r="T3" t="s">
        <v>1</v>
      </c>
      <c r="U3" t="s">
        <v>1</v>
      </c>
      <c r="V3" t="s">
        <v>196</v>
      </c>
      <c r="W3" t="s">
        <v>202</v>
      </c>
      <c r="X3" t="s">
        <v>231</v>
      </c>
      <c r="Y3">
        <v>0</v>
      </c>
      <c r="Z3">
        <v>2</v>
      </c>
      <c r="AA3" t="s">
        <v>1</v>
      </c>
      <c r="AB3" t="s">
        <v>1</v>
      </c>
      <c r="AC3" t="s">
        <v>4128</v>
      </c>
      <c r="AJ3" t="s">
        <v>1</v>
      </c>
      <c r="AK3" t="s">
        <v>1</v>
      </c>
      <c r="AL3" s="2" t="s">
        <v>94</v>
      </c>
      <c r="AM3" t="s">
        <v>1</v>
      </c>
      <c r="AN3" t="s">
        <v>1</v>
      </c>
      <c r="AP3" t="s">
        <v>1</v>
      </c>
      <c r="AQ3" t="s">
        <v>1</v>
      </c>
      <c r="AR3" t="s">
        <v>1</v>
      </c>
    </row>
    <row r="4" spans="1:44" ht="15" customHeight="1" x14ac:dyDescent="0.25">
      <c r="A4" t="s">
        <v>5600</v>
      </c>
      <c r="G4" t="s">
        <v>5604</v>
      </c>
      <c r="H4" t="s">
        <v>186</v>
      </c>
      <c r="J4" s="2" t="s">
        <v>270</v>
      </c>
      <c r="K4" t="s">
        <v>41</v>
      </c>
      <c r="L4" t="s">
        <v>42</v>
      </c>
      <c r="M4" t="s">
        <v>42</v>
      </c>
      <c r="N4" t="s">
        <v>42</v>
      </c>
      <c r="V4">
        <v>0</v>
      </c>
      <c r="W4">
        <v>0</v>
      </c>
      <c r="X4" t="s">
        <v>238</v>
      </c>
      <c r="Y4">
        <v>0</v>
      </c>
      <c r="Z4">
        <v>200</v>
      </c>
      <c r="AC4" t="s">
        <v>5605</v>
      </c>
      <c r="AL4" t="s">
        <v>240</v>
      </c>
    </row>
    <row r="5" spans="1:44" ht="15" customHeight="1" x14ac:dyDescent="0.25">
      <c r="A5" t="s">
        <v>53</v>
      </c>
      <c r="B5" t="s">
        <v>5602</v>
      </c>
      <c r="G5" t="s">
        <v>5606</v>
      </c>
      <c r="H5" t="s">
        <v>5607</v>
      </c>
      <c r="I5" t="s">
        <v>5608</v>
      </c>
      <c r="J5" s="2" t="s">
        <v>244</v>
      </c>
      <c r="K5" t="s">
        <v>194</v>
      </c>
      <c r="L5" t="s">
        <v>42</v>
      </c>
      <c r="M5" t="s">
        <v>42</v>
      </c>
      <c r="N5" t="s">
        <v>42</v>
      </c>
      <c r="O5" t="s">
        <v>1</v>
      </c>
      <c r="P5" s="2" t="s">
        <v>5609</v>
      </c>
      <c r="Q5" t="s">
        <v>1</v>
      </c>
      <c r="R5" t="s">
        <v>5610</v>
      </c>
      <c r="S5" t="s">
        <v>5611</v>
      </c>
      <c r="T5" t="s">
        <v>1</v>
      </c>
      <c r="U5" t="s">
        <v>1</v>
      </c>
      <c r="V5" t="s">
        <v>202</v>
      </c>
      <c r="W5" t="s">
        <v>202</v>
      </c>
      <c r="X5" t="s">
        <v>247</v>
      </c>
      <c r="Y5">
        <v>200</v>
      </c>
      <c r="Z5">
        <v>3</v>
      </c>
      <c r="AA5" t="s">
        <v>1</v>
      </c>
      <c r="AB5" t="s">
        <v>1</v>
      </c>
      <c r="AC5" t="s">
        <v>4134</v>
      </c>
      <c r="AJ5" t="s">
        <v>1</v>
      </c>
      <c r="AK5" t="s">
        <v>1</v>
      </c>
      <c r="AL5" t="s">
        <v>254</v>
      </c>
      <c r="AM5" t="s">
        <v>1</v>
      </c>
      <c r="AN5" t="s">
        <v>5612</v>
      </c>
      <c r="AP5" t="s">
        <v>1</v>
      </c>
      <c r="AQ5" t="s">
        <v>1</v>
      </c>
      <c r="AR5" t="s">
        <v>1</v>
      </c>
    </row>
    <row r="6" spans="1:44" ht="15" customHeight="1" x14ac:dyDescent="0.25">
      <c r="A6" t="s">
        <v>53</v>
      </c>
      <c r="B6" t="s">
        <v>5602</v>
      </c>
      <c r="G6" t="s">
        <v>5613</v>
      </c>
      <c r="H6" t="s">
        <v>5614</v>
      </c>
      <c r="I6" t="s">
        <v>5615</v>
      </c>
      <c r="J6" s="2" t="s">
        <v>193</v>
      </c>
      <c r="K6" t="s">
        <v>194</v>
      </c>
      <c r="L6" t="s">
        <v>42</v>
      </c>
      <c r="M6" t="s">
        <v>42</v>
      </c>
      <c r="N6" t="s">
        <v>42</v>
      </c>
      <c r="O6" t="s">
        <v>1</v>
      </c>
      <c r="P6" s="2" t="s">
        <v>5616</v>
      </c>
      <c r="Q6" t="s">
        <v>1</v>
      </c>
      <c r="R6" t="s">
        <v>195</v>
      </c>
      <c r="S6" t="s">
        <v>1</v>
      </c>
      <c r="T6" t="s">
        <v>1</v>
      </c>
      <c r="U6" t="s">
        <v>1</v>
      </c>
      <c r="V6" t="s">
        <v>196</v>
      </c>
      <c r="W6" t="s">
        <v>276</v>
      </c>
      <c r="X6" t="s">
        <v>247</v>
      </c>
      <c r="Y6">
        <v>200</v>
      </c>
      <c r="Z6">
        <v>4</v>
      </c>
      <c r="AA6" t="s">
        <v>1</v>
      </c>
      <c r="AB6" t="s">
        <v>1</v>
      </c>
      <c r="AC6" t="s">
        <v>4134</v>
      </c>
      <c r="AJ6" t="s">
        <v>1</v>
      </c>
      <c r="AK6" t="s">
        <v>1</v>
      </c>
      <c r="AL6" t="s">
        <v>254</v>
      </c>
      <c r="AM6" t="s">
        <v>1</v>
      </c>
      <c r="AN6" t="s">
        <v>5617</v>
      </c>
      <c r="AP6" t="s">
        <v>1</v>
      </c>
      <c r="AQ6" t="s">
        <v>1</v>
      </c>
      <c r="AR6" t="s">
        <v>1</v>
      </c>
    </row>
    <row r="7" spans="1:44" ht="15" customHeight="1" x14ac:dyDescent="0.25">
      <c r="A7" t="s">
        <v>53</v>
      </c>
      <c r="B7" t="s">
        <v>5602</v>
      </c>
      <c r="G7" t="s">
        <v>5618</v>
      </c>
      <c r="H7" t="s">
        <v>5619</v>
      </c>
      <c r="I7" t="s">
        <v>5620</v>
      </c>
      <c r="J7" s="2" t="s">
        <v>193</v>
      </c>
      <c r="K7" t="s">
        <v>194</v>
      </c>
      <c r="L7" t="s">
        <v>42</v>
      </c>
      <c r="M7" t="s">
        <v>42</v>
      </c>
      <c r="N7" t="s">
        <v>42</v>
      </c>
      <c r="O7" t="s">
        <v>1</v>
      </c>
      <c r="P7" s="2" t="s">
        <v>5621</v>
      </c>
      <c r="Q7" t="s">
        <v>1</v>
      </c>
      <c r="R7" t="s">
        <v>5622</v>
      </c>
      <c r="S7" t="s">
        <v>1</v>
      </c>
      <c r="T7" t="s">
        <v>1</v>
      </c>
      <c r="U7" t="s">
        <v>1</v>
      </c>
      <c r="V7" t="s">
        <v>202</v>
      </c>
      <c r="W7">
        <v>10</v>
      </c>
      <c r="X7" t="s">
        <v>247</v>
      </c>
      <c r="Y7">
        <v>200</v>
      </c>
      <c r="Z7">
        <v>5</v>
      </c>
      <c r="AA7" t="s">
        <v>1</v>
      </c>
      <c r="AB7" t="s">
        <v>1</v>
      </c>
      <c r="AC7" t="s">
        <v>4134</v>
      </c>
      <c r="AJ7" t="s">
        <v>1</v>
      </c>
      <c r="AK7" t="s">
        <v>1</v>
      </c>
      <c r="AL7" t="s">
        <v>285</v>
      </c>
      <c r="AM7" t="s">
        <v>1</v>
      </c>
      <c r="AN7" t="s">
        <v>5623</v>
      </c>
      <c r="AP7" t="s">
        <v>1</v>
      </c>
      <c r="AQ7" t="s">
        <v>1</v>
      </c>
      <c r="AR7" t="s">
        <v>1</v>
      </c>
    </row>
    <row r="8" spans="1:44" ht="15" customHeight="1" x14ac:dyDescent="0.25">
      <c r="A8" t="s">
        <v>5600</v>
      </c>
      <c r="G8" t="s">
        <v>5624</v>
      </c>
      <c r="H8" t="s">
        <v>5625</v>
      </c>
      <c r="J8" s="2" t="s">
        <v>4145</v>
      </c>
      <c r="K8" t="s">
        <v>41</v>
      </c>
      <c r="L8" t="s">
        <v>42</v>
      </c>
      <c r="M8" t="s">
        <v>42</v>
      </c>
      <c r="N8" t="s">
        <v>42</v>
      </c>
      <c r="V8">
        <v>0</v>
      </c>
      <c r="W8">
        <v>0</v>
      </c>
      <c r="X8" t="s">
        <v>238</v>
      </c>
      <c r="Y8">
        <v>0</v>
      </c>
      <c r="Z8">
        <v>100</v>
      </c>
      <c r="AC8" t="s">
        <v>4146</v>
      </c>
      <c r="AL8" t="s">
        <v>94</v>
      </c>
    </row>
    <row r="9" spans="1:44" ht="15" customHeight="1" x14ac:dyDescent="0.25">
      <c r="A9" t="s">
        <v>53</v>
      </c>
      <c r="B9" t="s">
        <v>5602</v>
      </c>
      <c r="G9" t="s">
        <v>5626</v>
      </c>
      <c r="H9" t="s">
        <v>4148</v>
      </c>
      <c r="I9" t="s">
        <v>4149</v>
      </c>
      <c r="J9" s="2" t="s">
        <v>2245</v>
      </c>
      <c r="K9" t="s">
        <v>41</v>
      </c>
      <c r="L9" t="s">
        <v>42</v>
      </c>
      <c r="M9" t="s">
        <v>42</v>
      </c>
      <c r="N9" t="s">
        <v>42</v>
      </c>
      <c r="O9" t="s">
        <v>1</v>
      </c>
      <c r="P9" t="s">
        <v>1</v>
      </c>
      <c r="Q9" t="s">
        <v>1</v>
      </c>
      <c r="R9" t="s">
        <v>1</v>
      </c>
      <c r="S9" t="s">
        <v>1</v>
      </c>
      <c r="T9" t="s">
        <v>1</v>
      </c>
      <c r="U9" t="s">
        <v>1</v>
      </c>
      <c r="V9" t="s">
        <v>202</v>
      </c>
      <c r="W9" t="s">
        <v>202</v>
      </c>
      <c r="X9" t="s">
        <v>238</v>
      </c>
      <c r="Y9">
        <v>100</v>
      </c>
      <c r="Z9">
        <v>7</v>
      </c>
      <c r="AA9" t="s">
        <v>1</v>
      </c>
      <c r="AB9" t="s">
        <v>1</v>
      </c>
      <c r="AC9" t="s">
        <v>4150</v>
      </c>
      <c r="AJ9" t="s">
        <v>1</v>
      </c>
      <c r="AK9" t="s">
        <v>1</v>
      </c>
      <c r="AL9" t="s">
        <v>240</v>
      </c>
      <c r="AM9" t="s">
        <v>1</v>
      </c>
      <c r="AN9" t="s">
        <v>5627</v>
      </c>
      <c r="AP9" t="s">
        <v>1</v>
      </c>
      <c r="AQ9" t="s">
        <v>1</v>
      </c>
      <c r="AR9" t="s">
        <v>1</v>
      </c>
    </row>
    <row r="10" spans="1:44" ht="15" customHeight="1" x14ac:dyDescent="0.25">
      <c r="A10" t="s">
        <v>53</v>
      </c>
      <c r="B10" t="s">
        <v>5602</v>
      </c>
      <c r="C10" t="s">
        <v>4149</v>
      </c>
      <c r="G10" t="s">
        <v>5628</v>
      </c>
      <c r="H10" t="s">
        <v>5629</v>
      </c>
      <c r="I10" t="s">
        <v>5630</v>
      </c>
      <c r="J10" s="2" t="s">
        <v>193</v>
      </c>
      <c r="K10" t="s">
        <v>373</v>
      </c>
      <c r="L10" t="s">
        <v>42</v>
      </c>
      <c r="M10" t="s">
        <v>42</v>
      </c>
      <c r="N10" t="s">
        <v>42</v>
      </c>
      <c r="O10" t="s">
        <v>1</v>
      </c>
      <c r="P10" s="2" t="s">
        <v>5631</v>
      </c>
      <c r="Q10" t="s">
        <v>1</v>
      </c>
      <c r="R10" t="s">
        <v>1</v>
      </c>
      <c r="S10" t="s">
        <v>1</v>
      </c>
      <c r="T10" t="s">
        <v>1</v>
      </c>
      <c r="U10" t="s">
        <v>1</v>
      </c>
      <c r="V10" t="s">
        <v>202</v>
      </c>
      <c r="W10" t="s">
        <v>429</v>
      </c>
      <c r="X10" t="s">
        <v>277</v>
      </c>
      <c r="Y10">
        <v>0</v>
      </c>
      <c r="Z10">
        <v>102</v>
      </c>
      <c r="AA10" t="s">
        <v>1</v>
      </c>
      <c r="AB10" t="s">
        <v>1</v>
      </c>
      <c r="AC10" t="s">
        <v>4157</v>
      </c>
      <c r="AJ10" t="s">
        <v>1</v>
      </c>
      <c r="AK10" t="s">
        <v>1</v>
      </c>
      <c r="AL10" t="s">
        <v>617</v>
      </c>
      <c r="AM10" t="s">
        <v>1</v>
      </c>
      <c r="AN10" t="s">
        <v>5632</v>
      </c>
      <c r="AP10" t="s">
        <v>1</v>
      </c>
      <c r="AQ10" t="s">
        <v>1</v>
      </c>
      <c r="AR10" t="s">
        <v>1</v>
      </c>
    </row>
    <row r="11" spans="1:44" ht="15" customHeight="1" x14ac:dyDescent="0.25">
      <c r="A11" t="s">
        <v>53</v>
      </c>
      <c r="B11" t="s">
        <v>5602</v>
      </c>
      <c r="C11" t="s">
        <v>4149</v>
      </c>
      <c r="G11" t="s">
        <v>5633</v>
      </c>
      <c r="H11" t="s">
        <v>5634</v>
      </c>
      <c r="I11" t="s">
        <v>5635</v>
      </c>
      <c r="J11" s="2" t="s">
        <v>193</v>
      </c>
      <c r="K11" t="s">
        <v>373</v>
      </c>
      <c r="L11" t="s">
        <v>42</v>
      </c>
      <c r="M11" t="s">
        <v>42</v>
      </c>
      <c r="N11" t="s">
        <v>42</v>
      </c>
      <c r="O11" t="s">
        <v>1</v>
      </c>
      <c r="P11" s="2" t="s">
        <v>5636</v>
      </c>
      <c r="Q11" t="s">
        <v>1</v>
      </c>
      <c r="R11" t="s">
        <v>1</v>
      </c>
      <c r="S11" t="s">
        <v>1</v>
      </c>
      <c r="T11" t="s">
        <v>1</v>
      </c>
      <c r="U11" t="s">
        <v>1</v>
      </c>
      <c r="V11" t="s">
        <v>202</v>
      </c>
      <c r="W11" t="s">
        <v>429</v>
      </c>
      <c r="X11" t="s">
        <v>277</v>
      </c>
      <c r="Y11">
        <v>0</v>
      </c>
      <c r="Z11">
        <v>103</v>
      </c>
      <c r="AA11" t="s">
        <v>1</v>
      </c>
      <c r="AB11" t="s">
        <v>1</v>
      </c>
      <c r="AC11" t="s">
        <v>4157</v>
      </c>
      <c r="AJ11" t="s">
        <v>1</v>
      </c>
      <c r="AK11" t="s">
        <v>1</v>
      </c>
      <c r="AL11" t="s">
        <v>254</v>
      </c>
      <c r="AM11" t="s">
        <v>1</v>
      </c>
      <c r="AN11" t="s">
        <v>5632</v>
      </c>
      <c r="AP11" t="s">
        <v>1</v>
      </c>
      <c r="AQ11" t="s">
        <v>1</v>
      </c>
      <c r="AR11" t="s">
        <v>1</v>
      </c>
    </row>
    <row r="12" spans="1:44" ht="15" customHeight="1" x14ac:dyDescent="0.25">
      <c r="A12" t="s">
        <v>53</v>
      </c>
      <c r="B12" t="s">
        <v>5602</v>
      </c>
      <c r="C12" t="s">
        <v>4149</v>
      </c>
      <c r="G12" t="s">
        <v>5637</v>
      </c>
      <c r="H12" t="s">
        <v>5638</v>
      </c>
      <c r="I12" t="s">
        <v>5639</v>
      </c>
      <c r="J12" s="2" t="s">
        <v>193</v>
      </c>
      <c r="K12" t="s">
        <v>373</v>
      </c>
      <c r="L12" t="s">
        <v>42</v>
      </c>
      <c r="M12" t="s">
        <v>43</v>
      </c>
      <c r="N12" t="s">
        <v>42</v>
      </c>
      <c r="O12" t="s">
        <v>5640</v>
      </c>
      <c r="P12" t="s">
        <v>1</v>
      </c>
      <c r="Q12" t="s">
        <v>5641</v>
      </c>
      <c r="R12" t="s">
        <v>1</v>
      </c>
      <c r="S12" t="s">
        <v>1</v>
      </c>
      <c r="T12" t="s">
        <v>5642</v>
      </c>
      <c r="U12" t="s">
        <v>1</v>
      </c>
      <c r="V12">
        <v>-99999999999999</v>
      </c>
      <c r="W12" t="s">
        <v>429</v>
      </c>
      <c r="X12" t="s">
        <v>277</v>
      </c>
      <c r="Y12">
        <v>0</v>
      </c>
      <c r="Z12">
        <v>104</v>
      </c>
      <c r="AA12" t="s">
        <v>1</v>
      </c>
      <c r="AB12" t="s">
        <v>1</v>
      </c>
      <c r="AC12" t="s">
        <v>4157</v>
      </c>
      <c r="AD12" t="s">
        <v>5643</v>
      </c>
      <c r="AE12" t="s">
        <v>234</v>
      </c>
      <c r="AG12" t="s">
        <v>235</v>
      </c>
      <c r="AH12" t="s">
        <v>5644</v>
      </c>
      <c r="AI12">
        <v>138</v>
      </c>
      <c r="AJ12" t="s">
        <v>1</v>
      </c>
      <c r="AK12" t="s">
        <v>1</v>
      </c>
      <c r="AL12" t="s">
        <v>254</v>
      </c>
      <c r="AM12" t="s">
        <v>1</v>
      </c>
      <c r="AN12" t="s">
        <v>1</v>
      </c>
      <c r="AP12" t="s">
        <v>1</v>
      </c>
      <c r="AQ12" t="s">
        <v>1</v>
      </c>
      <c r="AR12" t="s">
        <v>1</v>
      </c>
    </row>
    <row r="13" spans="1:44" ht="15" customHeight="1" x14ac:dyDescent="0.25">
      <c r="A13" t="s">
        <v>53</v>
      </c>
      <c r="B13" t="s">
        <v>5602</v>
      </c>
      <c r="C13" t="s">
        <v>4149</v>
      </c>
      <c r="G13" t="s">
        <v>5645</v>
      </c>
      <c r="H13" t="s">
        <v>5646</v>
      </c>
      <c r="I13" t="s">
        <v>5647</v>
      </c>
      <c r="J13" s="2" t="s">
        <v>193</v>
      </c>
      <c r="K13" t="s">
        <v>373</v>
      </c>
      <c r="L13" t="s">
        <v>42</v>
      </c>
      <c r="M13" t="s">
        <v>42</v>
      </c>
      <c r="N13" t="s">
        <v>42</v>
      </c>
      <c r="O13" t="s">
        <v>1</v>
      </c>
      <c r="P13" t="s">
        <v>1</v>
      </c>
      <c r="Q13" t="s">
        <v>1</v>
      </c>
      <c r="R13" t="s">
        <v>1</v>
      </c>
      <c r="S13" t="s">
        <v>1</v>
      </c>
      <c r="T13" t="s">
        <v>1</v>
      </c>
      <c r="U13" t="s">
        <v>1</v>
      </c>
      <c r="V13" t="s">
        <v>202</v>
      </c>
      <c r="W13" t="s">
        <v>429</v>
      </c>
      <c r="X13" t="s">
        <v>277</v>
      </c>
      <c r="Y13">
        <v>0</v>
      </c>
      <c r="Z13">
        <v>105</v>
      </c>
      <c r="AA13" t="s">
        <v>1</v>
      </c>
      <c r="AB13" t="s">
        <v>1</v>
      </c>
      <c r="AC13" t="s">
        <v>4157</v>
      </c>
      <c r="AJ13" t="s">
        <v>1</v>
      </c>
      <c r="AK13" t="s">
        <v>1</v>
      </c>
      <c r="AL13" t="s">
        <v>254</v>
      </c>
      <c r="AM13" t="s">
        <v>1</v>
      </c>
      <c r="AN13" t="s">
        <v>1</v>
      </c>
      <c r="AP13" t="s">
        <v>1</v>
      </c>
      <c r="AQ13" t="s">
        <v>1</v>
      </c>
      <c r="AR13" t="s">
        <v>1</v>
      </c>
    </row>
    <row r="14" spans="1:44" ht="15" customHeight="1" x14ac:dyDescent="0.25">
      <c r="A14" t="s">
        <v>53</v>
      </c>
      <c r="B14" t="s">
        <v>5602</v>
      </c>
      <c r="G14" t="s">
        <v>5648</v>
      </c>
      <c r="H14" t="s">
        <v>2580</v>
      </c>
      <c r="I14" t="s">
        <v>5649</v>
      </c>
      <c r="J14" s="2" t="s">
        <v>2240</v>
      </c>
      <c r="K14" t="s">
        <v>41</v>
      </c>
      <c r="L14" t="s">
        <v>42</v>
      </c>
      <c r="M14" t="s">
        <v>42</v>
      </c>
      <c r="N14" t="s">
        <v>42</v>
      </c>
      <c r="O14" t="s">
        <v>1</v>
      </c>
      <c r="P14" t="s">
        <v>1</v>
      </c>
      <c r="Q14" t="s">
        <v>1</v>
      </c>
      <c r="R14" t="s">
        <v>1</v>
      </c>
      <c r="S14" t="s">
        <v>1</v>
      </c>
      <c r="T14" t="s">
        <v>1</v>
      </c>
      <c r="U14" t="s">
        <v>1</v>
      </c>
      <c r="V14" t="s">
        <v>202</v>
      </c>
      <c r="W14" t="s">
        <v>202</v>
      </c>
      <c r="X14" t="s">
        <v>238</v>
      </c>
      <c r="Y14">
        <v>100</v>
      </c>
      <c r="Z14">
        <v>12</v>
      </c>
      <c r="AA14" t="s">
        <v>1</v>
      </c>
      <c r="AB14" t="s">
        <v>1</v>
      </c>
      <c r="AC14" t="s">
        <v>5650</v>
      </c>
      <c r="AJ14" t="s">
        <v>1</v>
      </c>
      <c r="AK14" t="s">
        <v>1</v>
      </c>
      <c r="AL14" t="s">
        <v>94</v>
      </c>
      <c r="AM14" t="s">
        <v>1</v>
      </c>
      <c r="AN14" t="s">
        <v>5627</v>
      </c>
      <c r="AP14" t="s">
        <v>1</v>
      </c>
      <c r="AQ14" t="s">
        <v>1</v>
      </c>
      <c r="AR14" t="s">
        <v>1</v>
      </c>
    </row>
    <row r="15" spans="1:44" ht="15" customHeight="1" x14ac:dyDescent="0.25">
      <c r="A15" t="s">
        <v>53</v>
      </c>
      <c r="B15" t="s">
        <v>5602</v>
      </c>
      <c r="C15" t="s">
        <v>5649</v>
      </c>
      <c r="G15" t="s">
        <v>5651</v>
      </c>
      <c r="H15" t="s">
        <v>5652</v>
      </c>
      <c r="I15" t="s">
        <v>5653</v>
      </c>
      <c r="J15" s="2" t="s">
        <v>2245</v>
      </c>
      <c r="K15" t="s">
        <v>41</v>
      </c>
      <c r="L15" t="s">
        <v>42</v>
      </c>
      <c r="M15" t="s">
        <v>42</v>
      </c>
      <c r="N15" t="s">
        <v>42</v>
      </c>
      <c r="O15" t="s">
        <v>1</v>
      </c>
      <c r="P15" t="s">
        <v>1</v>
      </c>
      <c r="Q15" t="s">
        <v>1</v>
      </c>
      <c r="R15" t="s">
        <v>1</v>
      </c>
      <c r="S15" t="s">
        <v>1</v>
      </c>
      <c r="T15" t="s">
        <v>1</v>
      </c>
      <c r="U15" t="s">
        <v>1</v>
      </c>
      <c r="V15" t="s">
        <v>202</v>
      </c>
      <c r="W15" t="s">
        <v>202</v>
      </c>
      <c r="X15" t="s">
        <v>327</v>
      </c>
      <c r="Y15">
        <v>0</v>
      </c>
      <c r="Z15">
        <v>13</v>
      </c>
      <c r="AA15" t="s">
        <v>1</v>
      </c>
      <c r="AB15" t="s">
        <v>1</v>
      </c>
      <c r="AC15" t="s">
        <v>4150</v>
      </c>
      <c r="AJ15" t="s">
        <v>1</v>
      </c>
      <c r="AK15" t="s">
        <v>1</v>
      </c>
      <c r="AL15" t="s">
        <v>240</v>
      </c>
      <c r="AM15" t="s">
        <v>1</v>
      </c>
      <c r="AN15" t="s">
        <v>1</v>
      </c>
      <c r="AP15" t="s">
        <v>1</v>
      </c>
      <c r="AQ15" t="s">
        <v>1</v>
      </c>
      <c r="AR15" t="s">
        <v>1</v>
      </c>
    </row>
    <row r="16" spans="1:44" ht="15" customHeight="1" x14ac:dyDescent="0.25">
      <c r="A16" t="s">
        <v>53</v>
      </c>
      <c r="B16" t="s">
        <v>5602</v>
      </c>
      <c r="C16" t="s">
        <v>5649</v>
      </c>
      <c r="D16" t="s">
        <v>5653</v>
      </c>
      <c r="G16" t="s">
        <v>5654</v>
      </c>
      <c r="H16" t="s">
        <v>5629</v>
      </c>
      <c r="I16" t="s">
        <v>5630</v>
      </c>
      <c r="J16" s="2" t="s">
        <v>193</v>
      </c>
      <c r="K16" t="s">
        <v>373</v>
      </c>
      <c r="L16" t="s">
        <v>42</v>
      </c>
      <c r="M16" t="s">
        <v>43</v>
      </c>
      <c r="N16" t="s">
        <v>42</v>
      </c>
      <c r="O16" t="s">
        <v>5655</v>
      </c>
      <c r="P16" s="2" t="s">
        <v>5656</v>
      </c>
      <c r="Q16" t="s">
        <v>5657</v>
      </c>
      <c r="R16" t="s">
        <v>1</v>
      </c>
      <c r="S16" t="s">
        <v>1</v>
      </c>
      <c r="T16" t="s">
        <v>5658</v>
      </c>
      <c r="U16" t="s">
        <v>1</v>
      </c>
      <c r="V16" t="s">
        <v>202</v>
      </c>
      <c r="W16" t="s">
        <v>429</v>
      </c>
      <c r="X16" t="s">
        <v>402</v>
      </c>
      <c r="Y16">
        <v>0</v>
      </c>
      <c r="Z16">
        <v>102</v>
      </c>
      <c r="AA16" t="s">
        <v>1</v>
      </c>
      <c r="AB16" t="s">
        <v>1</v>
      </c>
      <c r="AC16" t="s">
        <v>4157</v>
      </c>
      <c r="AD16" t="s">
        <v>5659</v>
      </c>
      <c r="AE16" t="s">
        <v>234</v>
      </c>
      <c r="AG16" t="s">
        <v>235</v>
      </c>
      <c r="AH16" t="s">
        <v>5660</v>
      </c>
      <c r="AI16">
        <v>139</v>
      </c>
      <c r="AJ16" t="s">
        <v>1</v>
      </c>
      <c r="AK16" t="s">
        <v>1</v>
      </c>
      <c r="AL16" t="s">
        <v>254</v>
      </c>
      <c r="AM16" t="s">
        <v>1</v>
      </c>
      <c r="AN16" t="s">
        <v>1</v>
      </c>
      <c r="AP16" t="s">
        <v>1</v>
      </c>
      <c r="AQ16" t="s">
        <v>1</v>
      </c>
      <c r="AR16" t="s">
        <v>1</v>
      </c>
    </row>
    <row r="17" spans="1:44" ht="15" customHeight="1" x14ac:dyDescent="0.25">
      <c r="A17" t="s">
        <v>53</v>
      </c>
      <c r="B17" t="s">
        <v>5602</v>
      </c>
      <c r="C17" t="s">
        <v>5649</v>
      </c>
      <c r="D17" t="s">
        <v>5653</v>
      </c>
      <c r="G17" t="s">
        <v>5661</v>
      </c>
      <c r="H17" t="s">
        <v>5662</v>
      </c>
      <c r="I17" t="s">
        <v>5635</v>
      </c>
      <c r="J17" s="2" t="s">
        <v>193</v>
      </c>
      <c r="K17" t="s">
        <v>373</v>
      </c>
      <c r="L17" t="s">
        <v>42</v>
      </c>
      <c r="M17" t="s">
        <v>43</v>
      </c>
      <c r="N17" t="s">
        <v>42</v>
      </c>
      <c r="O17" t="s">
        <v>5663</v>
      </c>
      <c r="P17" s="2" t="s">
        <v>5664</v>
      </c>
      <c r="Q17" t="s">
        <v>5665</v>
      </c>
      <c r="R17" t="s">
        <v>1</v>
      </c>
      <c r="S17" t="s">
        <v>1</v>
      </c>
      <c r="T17" t="s">
        <v>5658</v>
      </c>
      <c r="U17" t="s">
        <v>1</v>
      </c>
      <c r="V17" t="s">
        <v>202</v>
      </c>
      <c r="W17" t="s">
        <v>429</v>
      </c>
      <c r="X17" t="s">
        <v>402</v>
      </c>
      <c r="Y17">
        <v>0</v>
      </c>
      <c r="Z17">
        <v>103</v>
      </c>
      <c r="AA17" t="s">
        <v>1</v>
      </c>
      <c r="AB17" t="s">
        <v>1</v>
      </c>
      <c r="AC17" t="s">
        <v>4157</v>
      </c>
      <c r="AD17" t="s">
        <v>5659</v>
      </c>
      <c r="AE17" t="s">
        <v>234</v>
      </c>
      <c r="AG17" t="s">
        <v>235</v>
      </c>
      <c r="AH17" t="s">
        <v>5660</v>
      </c>
      <c r="AI17">
        <v>139</v>
      </c>
      <c r="AJ17" t="s">
        <v>1</v>
      </c>
      <c r="AK17" t="s">
        <v>1</v>
      </c>
      <c r="AL17" t="s">
        <v>254</v>
      </c>
      <c r="AM17" t="s">
        <v>1</v>
      </c>
      <c r="AN17" t="s">
        <v>1</v>
      </c>
      <c r="AP17" t="s">
        <v>1</v>
      </c>
      <c r="AQ17" t="s">
        <v>1</v>
      </c>
      <c r="AR17" t="s">
        <v>1</v>
      </c>
    </row>
    <row r="18" spans="1:44" ht="15" customHeight="1" x14ac:dyDescent="0.25">
      <c r="A18" t="s">
        <v>53</v>
      </c>
      <c r="B18" t="s">
        <v>5602</v>
      </c>
      <c r="C18" t="s">
        <v>5649</v>
      </c>
      <c r="D18" t="s">
        <v>5653</v>
      </c>
      <c r="G18" t="s">
        <v>5666</v>
      </c>
      <c r="H18" t="s">
        <v>5638</v>
      </c>
      <c r="I18" t="s">
        <v>5639</v>
      </c>
      <c r="J18" s="2" t="s">
        <v>193</v>
      </c>
      <c r="K18" t="s">
        <v>373</v>
      </c>
      <c r="L18" t="s">
        <v>42</v>
      </c>
      <c r="M18" t="s">
        <v>43</v>
      </c>
      <c r="N18" t="s">
        <v>42</v>
      </c>
      <c r="O18" t="s">
        <v>5667</v>
      </c>
      <c r="P18" t="s">
        <v>1</v>
      </c>
      <c r="Q18" t="s">
        <v>5668</v>
      </c>
      <c r="R18" t="s">
        <v>1</v>
      </c>
      <c r="S18" t="s">
        <v>1</v>
      </c>
      <c r="T18" t="s">
        <v>5669</v>
      </c>
      <c r="U18" t="s">
        <v>1</v>
      </c>
      <c r="V18">
        <v>-99999999999999</v>
      </c>
      <c r="W18" t="s">
        <v>429</v>
      </c>
      <c r="X18" t="s">
        <v>402</v>
      </c>
      <c r="Y18">
        <v>0</v>
      </c>
      <c r="Z18">
        <v>104</v>
      </c>
      <c r="AA18" t="s">
        <v>1</v>
      </c>
      <c r="AB18" t="s">
        <v>1</v>
      </c>
      <c r="AC18" t="s">
        <v>4157</v>
      </c>
      <c r="AD18" t="s">
        <v>5670</v>
      </c>
      <c r="AE18" t="s">
        <v>250</v>
      </c>
      <c r="AG18" t="s">
        <v>251</v>
      </c>
      <c r="AH18" t="s">
        <v>5671</v>
      </c>
      <c r="AI18" t="s">
        <v>5672</v>
      </c>
      <c r="AJ18" t="s">
        <v>1</v>
      </c>
      <c r="AK18" t="s">
        <v>1</v>
      </c>
      <c r="AL18" t="s">
        <v>254</v>
      </c>
      <c r="AM18" t="s">
        <v>1</v>
      </c>
      <c r="AN18" t="s">
        <v>1</v>
      </c>
      <c r="AP18" t="s">
        <v>1</v>
      </c>
      <c r="AQ18" t="s">
        <v>1</v>
      </c>
      <c r="AR18" t="s">
        <v>1</v>
      </c>
    </row>
    <row r="19" spans="1:44" ht="15" customHeight="1" x14ac:dyDescent="0.25">
      <c r="A19" t="s">
        <v>53</v>
      </c>
      <c r="B19" t="s">
        <v>5602</v>
      </c>
      <c r="C19" t="s">
        <v>5649</v>
      </c>
      <c r="D19" t="s">
        <v>5653</v>
      </c>
      <c r="G19" t="s">
        <v>5673</v>
      </c>
      <c r="H19" t="s">
        <v>5646</v>
      </c>
      <c r="I19" t="s">
        <v>5647</v>
      </c>
      <c r="J19" s="2" t="s">
        <v>193</v>
      </c>
      <c r="K19" t="s">
        <v>373</v>
      </c>
      <c r="L19" t="s">
        <v>42</v>
      </c>
      <c r="M19" t="s">
        <v>43</v>
      </c>
      <c r="N19" t="s">
        <v>42</v>
      </c>
      <c r="O19" t="s">
        <v>5674</v>
      </c>
      <c r="P19" t="s">
        <v>1</v>
      </c>
      <c r="Q19" t="s">
        <v>5675</v>
      </c>
      <c r="R19" t="s">
        <v>1</v>
      </c>
      <c r="S19" t="s">
        <v>1</v>
      </c>
      <c r="T19" t="s">
        <v>5658</v>
      </c>
      <c r="U19" t="s">
        <v>1</v>
      </c>
      <c r="V19" t="s">
        <v>202</v>
      </c>
      <c r="W19" t="s">
        <v>429</v>
      </c>
      <c r="X19" t="s">
        <v>402</v>
      </c>
      <c r="Y19">
        <v>0</v>
      </c>
      <c r="Z19">
        <v>105</v>
      </c>
      <c r="AA19" t="s">
        <v>1</v>
      </c>
      <c r="AB19" t="s">
        <v>1</v>
      </c>
      <c r="AC19" t="s">
        <v>4157</v>
      </c>
      <c r="AD19" t="s">
        <v>5659</v>
      </c>
      <c r="AE19" t="s">
        <v>234</v>
      </c>
      <c r="AG19" t="s">
        <v>235</v>
      </c>
      <c r="AH19" t="s">
        <v>5660</v>
      </c>
      <c r="AI19">
        <v>139</v>
      </c>
      <c r="AJ19" t="s">
        <v>1</v>
      </c>
      <c r="AK19" t="s">
        <v>1</v>
      </c>
      <c r="AL19" t="s">
        <v>254</v>
      </c>
      <c r="AM19" t="s">
        <v>1</v>
      </c>
      <c r="AN19" t="s">
        <v>1</v>
      </c>
      <c r="AP19" t="s">
        <v>1</v>
      </c>
      <c r="AQ19" t="s">
        <v>1</v>
      </c>
      <c r="AR19" t="s">
        <v>1</v>
      </c>
    </row>
    <row r="20" spans="1:44" ht="15" customHeight="1" x14ac:dyDescent="0.25">
      <c r="A20" t="s">
        <v>53</v>
      </c>
      <c r="B20" t="s">
        <v>5602</v>
      </c>
      <c r="C20" t="s">
        <v>5649</v>
      </c>
      <c r="G20" t="s">
        <v>5676</v>
      </c>
      <c r="H20" t="s">
        <v>5677</v>
      </c>
      <c r="I20" t="s">
        <v>5678</v>
      </c>
      <c r="J20" s="2" t="s">
        <v>2245</v>
      </c>
      <c r="K20" t="s">
        <v>41</v>
      </c>
      <c r="L20" t="s">
        <v>42</v>
      </c>
      <c r="M20" t="s">
        <v>42</v>
      </c>
      <c r="N20" t="s">
        <v>42</v>
      </c>
      <c r="O20" t="s">
        <v>1</v>
      </c>
      <c r="P20" t="s">
        <v>1</v>
      </c>
      <c r="Q20" t="s">
        <v>1</v>
      </c>
      <c r="R20" t="s">
        <v>1</v>
      </c>
      <c r="S20" t="s">
        <v>1</v>
      </c>
      <c r="T20" t="s">
        <v>1</v>
      </c>
      <c r="U20" t="s">
        <v>1</v>
      </c>
      <c r="V20" t="s">
        <v>202</v>
      </c>
      <c r="W20" t="s">
        <v>202</v>
      </c>
      <c r="X20" t="s">
        <v>327</v>
      </c>
      <c r="Y20">
        <v>0</v>
      </c>
      <c r="Z20">
        <v>18</v>
      </c>
      <c r="AA20" t="s">
        <v>1</v>
      </c>
      <c r="AB20" t="s">
        <v>1</v>
      </c>
      <c r="AC20" t="s">
        <v>4150</v>
      </c>
      <c r="AJ20" t="s">
        <v>1</v>
      </c>
      <c r="AK20" t="s">
        <v>1</v>
      </c>
      <c r="AL20" t="s">
        <v>240</v>
      </c>
      <c r="AM20" t="s">
        <v>1</v>
      </c>
      <c r="AN20" t="s">
        <v>1</v>
      </c>
      <c r="AP20" t="s">
        <v>1</v>
      </c>
      <c r="AQ20" t="s">
        <v>1</v>
      </c>
      <c r="AR20" t="s">
        <v>1</v>
      </c>
    </row>
    <row r="21" spans="1:44" ht="15" customHeight="1" x14ac:dyDescent="0.25">
      <c r="A21" t="s">
        <v>53</v>
      </c>
      <c r="B21" t="s">
        <v>5602</v>
      </c>
      <c r="C21" t="s">
        <v>5649</v>
      </c>
      <c r="D21" t="s">
        <v>5678</v>
      </c>
      <c r="G21" t="s">
        <v>5679</v>
      </c>
      <c r="H21" t="s">
        <v>5629</v>
      </c>
      <c r="I21" t="s">
        <v>5630</v>
      </c>
      <c r="J21" s="2" t="s">
        <v>193</v>
      </c>
      <c r="K21" t="s">
        <v>373</v>
      </c>
      <c r="L21" t="s">
        <v>42</v>
      </c>
      <c r="M21" t="s">
        <v>42</v>
      </c>
      <c r="N21" t="s">
        <v>42</v>
      </c>
      <c r="O21" t="s">
        <v>1</v>
      </c>
      <c r="P21" s="2" t="s">
        <v>5680</v>
      </c>
      <c r="Q21" t="s">
        <v>1</v>
      </c>
      <c r="R21" t="s">
        <v>1</v>
      </c>
      <c r="S21" t="s">
        <v>1</v>
      </c>
      <c r="T21" t="s">
        <v>1</v>
      </c>
      <c r="U21" t="s">
        <v>1</v>
      </c>
      <c r="V21" t="s">
        <v>202</v>
      </c>
      <c r="W21" t="s">
        <v>429</v>
      </c>
      <c r="X21" t="s">
        <v>402</v>
      </c>
      <c r="Y21">
        <v>0</v>
      </c>
      <c r="Z21">
        <v>102</v>
      </c>
      <c r="AA21" t="s">
        <v>1</v>
      </c>
      <c r="AB21" t="s">
        <v>1</v>
      </c>
      <c r="AC21" t="s">
        <v>4157</v>
      </c>
      <c r="AJ21" t="s">
        <v>1</v>
      </c>
      <c r="AK21" t="s">
        <v>1</v>
      </c>
      <c r="AL21" t="s">
        <v>254</v>
      </c>
      <c r="AM21" t="s">
        <v>1</v>
      </c>
      <c r="AN21" t="s">
        <v>5632</v>
      </c>
      <c r="AP21" t="s">
        <v>1</v>
      </c>
      <c r="AQ21" t="s">
        <v>1</v>
      </c>
      <c r="AR21" t="s">
        <v>1</v>
      </c>
    </row>
    <row r="22" spans="1:44" ht="15" customHeight="1" x14ac:dyDescent="0.25">
      <c r="A22" t="s">
        <v>53</v>
      </c>
      <c r="B22" t="s">
        <v>5602</v>
      </c>
      <c r="C22" t="s">
        <v>5649</v>
      </c>
      <c r="D22" t="s">
        <v>5678</v>
      </c>
      <c r="G22" t="s">
        <v>5681</v>
      </c>
      <c r="H22" t="s">
        <v>5634</v>
      </c>
      <c r="I22" t="s">
        <v>5635</v>
      </c>
      <c r="J22" s="2" t="s">
        <v>193</v>
      </c>
      <c r="K22" t="s">
        <v>373</v>
      </c>
      <c r="L22" t="s">
        <v>42</v>
      </c>
      <c r="M22" t="s">
        <v>42</v>
      </c>
      <c r="N22" t="s">
        <v>42</v>
      </c>
      <c r="O22" t="s">
        <v>1</v>
      </c>
      <c r="P22" s="2" t="s">
        <v>5682</v>
      </c>
      <c r="Q22" t="s">
        <v>1</v>
      </c>
      <c r="R22" t="s">
        <v>1</v>
      </c>
      <c r="S22" t="s">
        <v>1</v>
      </c>
      <c r="T22" t="s">
        <v>1</v>
      </c>
      <c r="U22" t="s">
        <v>1</v>
      </c>
      <c r="V22" t="s">
        <v>202</v>
      </c>
      <c r="W22" t="s">
        <v>429</v>
      </c>
      <c r="X22" t="s">
        <v>402</v>
      </c>
      <c r="Y22">
        <v>0</v>
      </c>
      <c r="Z22">
        <v>103</v>
      </c>
      <c r="AA22" t="s">
        <v>1</v>
      </c>
      <c r="AB22" t="s">
        <v>1</v>
      </c>
      <c r="AC22" t="s">
        <v>4157</v>
      </c>
      <c r="AJ22" t="s">
        <v>1</v>
      </c>
      <c r="AK22" t="s">
        <v>1</v>
      </c>
      <c r="AL22" t="s">
        <v>254</v>
      </c>
      <c r="AM22" t="s">
        <v>1</v>
      </c>
      <c r="AN22" t="s">
        <v>5632</v>
      </c>
      <c r="AP22" t="s">
        <v>1</v>
      </c>
      <c r="AQ22" t="s">
        <v>1</v>
      </c>
      <c r="AR22" t="s">
        <v>1</v>
      </c>
    </row>
    <row r="23" spans="1:44" ht="15" customHeight="1" x14ac:dyDescent="0.25">
      <c r="A23" t="s">
        <v>53</v>
      </c>
      <c r="B23" t="s">
        <v>5602</v>
      </c>
      <c r="C23" t="s">
        <v>5649</v>
      </c>
      <c r="D23" t="s">
        <v>5678</v>
      </c>
      <c r="G23" t="s">
        <v>5683</v>
      </c>
      <c r="H23" t="s">
        <v>5638</v>
      </c>
      <c r="I23" t="s">
        <v>5639</v>
      </c>
      <c r="J23" s="2" t="s">
        <v>193</v>
      </c>
      <c r="K23" t="s">
        <v>373</v>
      </c>
      <c r="L23" t="s">
        <v>42</v>
      </c>
      <c r="M23" t="s">
        <v>43</v>
      </c>
      <c r="N23" t="s">
        <v>42</v>
      </c>
      <c r="O23" t="s">
        <v>5684</v>
      </c>
      <c r="P23" t="s">
        <v>1</v>
      </c>
      <c r="Q23" t="s">
        <v>5685</v>
      </c>
      <c r="R23" t="s">
        <v>1</v>
      </c>
      <c r="S23" t="s">
        <v>1</v>
      </c>
      <c r="T23" t="s">
        <v>5642</v>
      </c>
      <c r="U23" t="s">
        <v>1</v>
      </c>
      <c r="V23">
        <v>-99999999999999</v>
      </c>
      <c r="W23" t="s">
        <v>429</v>
      </c>
      <c r="X23" t="s">
        <v>402</v>
      </c>
      <c r="Y23">
        <v>0</v>
      </c>
      <c r="Z23">
        <v>104</v>
      </c>
      <c r="AA23" t="s">
        <v>1</v>
      </c>
      <c r="AB23" t="s">
        <v>1</v>
      </c>
      <c r="AC23" t="s">
        <v>4157</v>
      </c>
      <c r="AD23" t="s">
        <v>5643</v>
      </c>
      <c r="AE23" t="s">
        <v>234</v>
      </c>
      <c r="AG23" t="s">
        <v>235</v>
      </c>
      <c r="AH23" t="s">
        <v>5644</v>
      </c>
      <c r="AI23">
        <v>138</v>
      </c>
      <c r="AJ23" t="s">
        <v>1</v>
      </c>
      <c r="AK23" t="s">
        <v>1</v>
      </c>
      <c r="AL23" t="s">
        <v>254</v>
      </c>
      <c r="AM23" t="s">
        <v>1</v>
      </c>
      <c r="AN23" t="s">
        <v>1</v>
      </c>
      <c r="AP23" t="s">
        <v>1</v>
      </c>
      <c r="AQ23" t="s">
        <v>1</v>
      </c>
      <c r="AR23" t="s">
        <v>1</v>
      </c>
    </row>
    <row r="24" spans="1:44" ht="15" customHeight="1" x14ac:dyDescent="0.25">
      <c r="A24" t="s">
        <v>53</v>
      </c>
      <c r="B24" t="s">
        <v>5602</v>
      </c>
      <c r="C24" t="s">
        <v>5649</v>
      </c>
      <c r="D24" t="s">
        <v>5678</v>
      </c>
      <c r="G24" t="s">
        <v>5686</v>
      </c>
      <c r="H24" t="s">
        <v>5646</v>
      </c>
      <c r="I24" t="s">
        <v>5647</v>
      </c>
      <c r="J24" s="2" t="s">
        <v>193</v>
      </c>
      <c r="K24" t="s">
        <v>373</v>
      </c>
      <c r="L24" t="s">
        <v>42</v>
      </c>
      <c r="M24" t="s">
        <v>42</v>
      </c>
      <c r="N24" t="s">
        <v>42</v>
      </c>
      <c r="O24" t="s">
        <v>1</v>
      </c>
      <c r="P24" t="s">
        <v>1</v>
      </c>
      <c r="Q24" t="s">
        <v>1</v>
      </c>
      <c r="R24" t="s">
        <v>1</v>
      </c>
      <c r="S24" t="s">
        <v>1</v>
      </c>
      <c r="T24" t="s">
        <v>1</v>
      </c>
      <c r="U24" t="s">
        <v>1</v>
      </c>
      <c r="V24" t="s">
        <v>202</v>
      </c>
      <c r="W24" t="s">
        <v>429</v>
      </c>
      <c r="X24" t="s">
        <v>402</v>
      </c>
      <c r="Y24">
        <v>0</v>
      </c>
      <c r="Z24">
        <v>105</v>
      </c>
      <c r="AA24" t="s">
        <v>1</v>
      </c>
      <c r="AB24" t="s">
        <v>1</v>
      </c>
      <c r="AC24" t="s">
        <v>4157</v>
      </c>
      <c r="AJ24" t="s">
        <v>1</v>
      </c>
      <c r="AK24" t="s">
        <v>1</v>
      </c>
      <c r="AL24" t="s">
        <v>254</v>
      </c>
      <c r="AM24" t="s">
        <v>1</v>
      </c>
      <c r="AN24" t="s">
        <v>1</v>
      </c>
      <c r="AP24" t="s">
        <v>1</v>
      </c>
      <c r="AQ24" t="s">
        <v>1</v>
      </c>
      <c r="AR24" t="s">
        <v>1</v>
      </c>
    </row>
    <row r="25" spans="1:44" ht="15" customHeight="1" x14ac:dyDescent="0.25">
      <c r="A25" t="s">
        <v>53</v>
      </c>
      <c r="B25" t="s">
        <v>5602</v>
      </c>
      <c r="C25" t="s">
        <v>5649</v>
      </c>
      <c r="G25" t="s">
        <v>5687</v>
      </c>
      <c r="H25" t="s">
        <v>5688</v>
      </c>
      <c r="I25" t="s">
        <v>5689</v>
      </c>
      <c r="J25" s="2" t="s">
        <v>2245</v>
      </c>
      <c r="K25" t="s">
        <v>41</v>
      </c>
      <c r="L25" t="s">
        <v>42</v>
      </c>
      <c r="M25" t="s">
        <v>42</v>
      </c>
      <c r="N25" t="s">
        <v>42</v>
      </c>
      <c r="O25" t="s">
        <v>1</v>
      </c>
      <c r="P25" t="s">
        <v>1</v>
      </c>
      <c r="Q25" t="s">
        <v>1</v>
      </c>
      <c r="R25" t="s">
        <v>1</v>
      </c>
      <c r="S25" t="s">
        <v>1</v>
      </c>
      <c r="T25" t="s">
        <v>1</v>
      </c>
      <c r="U25" t="s">
        <v>1</v>
      </c>
      <c r="V25" t="s">
        <v>202</v>
      </c>
      <c r="W25" t="s">
        <v>202</v>
      </c>
      <c r="X25" t="s">
        <v>327</v>
      </c>
      <c r="Y25">
        <v>0</v>
      </c>
      <c r="Z25">
        <v>23</v>
      </c>
      <c r="AA25" t="s">
        <v>1</v>
      </c>
      <c r="AB25" t="s">
        <v>1</v>
      </c>
      <c r="AC25" t="s">
        <v>4150</v>
      </c>
      <c r="AJ25" t="s">
        <v>1</v>
      </c>
      <c r="AK25" t="s">
        <v>1</v>
      </c>
      <c r="AL25" t="s">
        <v>240</v>
      </c>
      <c r="AM25" t="s">
        <v>1</v>
      </c>
      <c r="AN25" t="s">
        <v>1</v>
      </c>
      <c r="AP25" t="s">
        <v>1</v>
      </c>
      <c r="AQ25" t="s">
        <v>1</v>
      </c>
      <c r="AR25" t="s">
        <v>1</v>
      </c>
    </row>
    <row r="26" spans="1:44" ht="15" customHeight="1" x14ac:dyDescent="0.25">
      <c r="A26" t="s">
        <v>53</v>
      </c>
      <c r="B26" t="s">
        <v>5602</v>
      </c>
      <c r="C26" t="s">
        <v>5649</v>
      </c>
      <c r="D26" t="s">
        <v>5689</v>
      </c>
      <c r="G26" t="s">
        <v>5690</v>
      </c>
      <c r="H26" t="s">
        <v>5629</v>
      </c>
      <c r="I26" t="s">
        <v>5630</v>
      </c>
      <c r="J26" s="2" t="s">
        <v>193</v>
      </c>
      <c r="K26" t="s">
        <v>373</v>
      </c>
      <c r="L26" t="s">
        <v>42</v>
      </c>
      <c r="M26" t="s">
        <v>42</v>
      </c>
      <c r="N26" t="s">
        <v>42</v>
      </c>
      <c r="O26" t="s">
        <v>1</v>
      </c>
      <c r="P26" s="2" t="s">
        <v>5691</v>
      </c>
      <c r="Q26" t="s">
        <v>1</v>
      </c>
      <c r="R26" t="s">
        <v>1</v>
      </c>
      <c r="S26" t="s">
        <v>1</v>
      </c>
      <c r="T26" t="s">
        <v>1</v>
      </c>
      <c r="U26" t="s">
        <v>1</v>
      </c>
      <c r="V26" t="s">
        <v>202</v>
      </c>
      <c r="W26" t="s">
        <v>429</v>
      </c>
      <c r="X26" t="s">
        <v>402</v>
      </c>
      <c r="Y26">
        <v>0</v>
      </c>
      <c r="Z26">
        <v>102</v>
      </c>
      <c r="AA26" t="s">
        <v>1</v>
      </c>
      <c r="AB26" t="s">
        <v>1</v>
      </c>
      <c r="AC26" t="s">
        <v>4157</v>
      </c>
      <c r="AJ26" t="s">
        <v>1</v>
      </c>
      <c r="AK26" t="s">
        <v>1</v>
      </c>
      <c r="AL26" t="s">
        <v>254</v>
      </c>
      <c r="AM26" t="s">
        <v>1</v>
      </c>
      <c r="AN26" t="s">
        <v>5632</v>
      </c>
      <c r="AP26" t="s">
        <v>1</v>
      </c>
      <c r="AQ26" t="s">
        <v>1</v>
      </c>
      <c r="AR26" t="s">
        <v>1</v>
      </c>
    </row>
    <row r="27" spans="1:44" ht="15" customHeight="1" x14ac:dyDescent="0.25">
      <c r="A27" t="s">
        <v>53</v>
      </c>
      <c r="B27" t="s">
        <v>5602</v>
      </c>
      <c r="C27" t="s">
        <v>5649</v>
      </c>
      <c r="D27" t="s">
        <v>5689</v>
      </c>
      <c r="G27" t="s">
        <v>5692</v>
      </c>
      <c r="H27" t="s">
        <v>5634</v>
      </c>
      <c r="I27" t="s">
        <v>5635</v>
      </c>
      <c r="J27" s="2" t="s">
        <v>193</v>
      </c>
      <c r="K27" t="s">
        <v>373</v>
      </c>
      <c r="L27" t="s">
        <v>42</v>
      </c>
      <c r="M27" t="s">
        <v>42</v>
      </c>
      <c r="N27" t="s">
        <v>42</v>
      </c>
      <c r="O27" t="s">
        <v>1</v>
      </c>
      <c r="P27" s="2" t="s">
        <v>5693</v>
      </c>
      <c r="Q27" t="s">
        <v>1</v>
      </c>
      <c r="R27" t="s">
        <v>1</v>
      </c>
      <c r="S27" t="s">
        <v>1</v>
      </c>
      <c r="T27" t="s">
        <v>1</v>
      </c>
      <c r="U27" t="s">
        <v>1</v>
      </c>
      <c r="V27" t="s">
        <v>202</v>
      </c>
      <c r="W27" t="s">
        <v>429</v>
      </c>
      <c r="X27" t="s">
        <v>402</v>
      </c>
      <c r="Y27">
        <v>0</v>
      </c>
      <c r="Z27">
        <v>103</v>
      </c>
      <c r="AA27" t="s">
        <v>1</v>
      </c>
      <c r="AB27" t="s">
        <v>1</v>
      </c>
      <c r="AC27" t="s">
        <v>4157</v>
      </c>
      <c r="AJ27" t="s">
        <v>1</v>
      </c>
      <c r="AK27" t="s">
        <v>1</v>
      </c>
      <c r="AL27" t="s">
        <v>254</v>
      </c>
      <c r="AM27" t="s">
        <v>1</v>
      </c>
      <c r="AN27" t="s">
        <v>5632</v>
      </c>
      <c r="AP27" t="s">
        <v>1</v>
      </c>
      <c r="AQ27" t="s">
        <v>1</v>
      </c>
      <c r="AR27" t="s">
        <v>1</v>
      </c>
    </row>
    <row r="28" spans="1:44" ht="15" customHeight="1" x14ac:dyDescent="0.25">
      <c r="A28" t="s">
        <v>53</v>
      </c>
      <c r="B28" t="s">
        <v>5602</v>
      </c>
      <c r="C28" t="s">
        <v>5649</v>
      </c>
      <c r="D28" t="s">
        <v>5689</v>
      </c>
      <c r="G28" t="s">
        <v>5694</v>
      </c>
      <c r="H28" t="s">
        <v>5638</v>
      </c>
      <c r="I28" t="s">
        <v>5639</v>
      </c>
      <c r="J28" s="2" t="s">
        <v>193</v>
      </c>
      <c r="K28" t="s">
        <v>373</v>
      </c>
      <c r="L28" t="s">
        <v>42</v>
      </c>
      <c r="M28" t="s">
        <v>43</v>
      </c>
      <c r="N28" t="s">
        <v>42</v>
      </c>
      <c r="O28" t="s">
        <v>5695</v>
      </c>
      <c r="P28" t="s">
        <v>1</v>
      </c>
      <c r="Q28" t="s">
        <v>5696</v>
      </c>
      <c r="R28" t="s">
        <v>1</v>
      </c>
      <c r="S28" t="s">
        <v>1</v>
      </c>
      <c r="T28" t="s">
        <v>5642</v>
      </c>
      <c r="U28" t="s">
        <v>1</v>
      </c>
      <c r="V28">
        <v>-99999999999999</v>
      </c>
      <c r="W28" t="s">
        <v>429</v>
      </c>
      <c r="X28" t="s">
        <v>402</v>
      </c>
      <c r="Y28">
        <v>0</v>
      </c>
      <c r="Z28">
        <v>104</v>
      </c>
      <c r="AA28" t="s">
        <v>1</v>
      </c>
      <c r="AB28" t="s">
        <v>1</v>
      </c>
      <c r="AC28" t="s">
        <v>4157</v>
      </c>
      <c r="AD28" t="s">
        <v>5643</v>
      </c>
      <c r="AE28" t="s">
        <v>234</v>
      </c>
      <c r="AG28" t="s">
        <v>235</v>
      </c>
      <c r="AH28" t="s">
        <v>5644</v>
      </c>
      <c r="AI28">
        <v>138</v>
      </c>
      <c r="AJ28" t="s">
        <v>1</v>
      </c>
      <c r="AK28" t="s">
        <v>1</v>
      </c>
      <c r="AL28" t="s">
        <v>254</v>
      </c>
      <c r="AM28" t="s">
        <v>1</v>
      </c>
      <c r="AN28" t="s">
        <v>1</v>
      </c>
      <c r="AP28" t="s">
        <v>1</v>
      </c>
      <c r="AQ28" t="s">
        <v>1</v>
      </c>
      <c r="AR28" t="s">
        <v>1</v>
      </c>
    </row>
    <row r="29" spans="1:44" ht="15" customHeight="1" x14ac:dyDescent="0.25">
      <c r="A29" t="s">
        <v>53</v>
      </c>
      <c r="B29" t="s">
        <v>5602</v>
      </c>
      <c r="C29" t="s">
        <v>5649</v>
      </c>
      <c r="D29" t="s">
        <v>5689</v>
      </c>
      <c r="G29" t="s">
        <v>5697</v>
      </c>
      <c r="H29" t="s">
        <v>5646</v>
      </c>
      <c r="I29" t="s">
        <v>5647</v>
      </c>
      <c r="J29" s="2" t="s">
        <v>193</v>
      </c>
      <c r="K29" t="s">
        <v>373</v>
      </c>
      <c r="L29" t="s">
        <v>42</v>
      </c>
      <c r="M29" t="s">
        <v>42</v>
      </c>
      <c r="N29" t="s">
        <v>42</v>
      </c>
      <c r="O29" t="s">
        <v>1</v>
      </c>
      <c r="P29" t="s">
        <v>1</v>
      </c>
      <c r="Q29" t="s">
        <v>1</v>
      </c>
      <c r="R29" t="s">
        <v>1</v>
      </c>
      <c r="S29" t="s">
        <v>1</v>
      </c>
      <c r="T29" t="s">
        <v>1</v>
      </c>
      <c r="U29" t="s">
        <v>1</v>
      </c>
      <c r="V29" t="s">
        <v>202</v>
      </c>
      <c r="W29" t="s">
        <v>429</v>
      </c>
      <c r="X29" t="s">
        <v>402</v>
      </c>
      <c r="Y29">
        <v>0</v>
      </c>
      <c r="Z29">
        <v>105</v>
      </c>
      <c r="AA29" t="s">
        <v>1</v>
      </c>
      <c r="AB29" t="s">
        <v>1</v>
      </c>
      <c r="AC29" t="s">
        <v>4157</v>
      </c>
      <c r="AJ29" t="s">
        <v>1</v>
      </c>
      <c r="AK29" t="s">
        <v>1</v>
      </c>
      <c r="AL29" t="s">
        <v>254</v>
      </c>
      <c r="AM29" t="s">
        <v>1</v>
      </c>
      <c r="AN29" t="s">
        <v>1</v>
      </c>
      <c r="AP29" t="s">
        <v>1</v>
      </c>
      <c r="AQ29" t="s">
        <v>1</v>
      </c>
      <c r="AR29" t="s">
        <v>1</v>
      </c>
    </row>
    <row r="30" spans="1:44" ht="15" customHeight="1" x14ac:dyDescent="0.25">
      <c r="A30" t="s">
        <v>53</v>
      </c>
      <c r="B30" t="s">
        <v>5602</v>
      </c>
      <c r="C30" t="s">
        <v>5649</v>
      </c>
      <c r="G30" t="s">
        <v>5698</v>
      </c>
      <c r="H30" t="s">
        <v>5699</v>
      </c>
      <c r="I30" t="s">
        <v>5700</v>
      </c>
      <c r="J30" s="2" t="s">
        <v>2245</v>
      </c>
      <c r="K30" t="s">
        <v>41</v>
      </c>
      <c r="L30" t="s">
        <v>42</v>
      </c>
      <c r="M30" t="s">
        <v>42</v>
      </c>
      <c r="N30" t="s">
        <v>42</v>
      </c>
      <c r="O30" t="s">
        <v>1</v>
      </c>
      <c r="P30" t="s">
        <v>1</v>
      </c>
      <c r="Q30" t="s">
        <v>1</v>
      </c>
      <c r="R30" t="s">
        <v>1</v>
      </c>
      <c r="S30" t="s">
        <v>1</v>
      </c>
      <c r="T30" t="s">
        <v>1</v>
      </c>
      <c r="U30" t="s">
        <v>1</v>
      </c>
      <c r="V30" t="s">
        <v>202</v>
      </c>
      <c r="W30" t="s">
        <v>202</v>
      </c>
      <c r="X30" t="s">
        <v>327</v>
      </c>
      <c r="Y30">
        <v>0</v>
      </c>
      <c r="Z30">
        <v>28</v>
      </c>
      <c r="AA30" t="s">
        <v>1</v>
      </c>
      <c r="AB30" t="s">
        <v>1</v>
      </c>
      <c r="AC30" t="s">
        <v>4150</v>
      </c>
      <c r="AJ30" t="s">
        <v>1</v>
      </c>
      <c r="AK30" t="s">
        <v>1</v>
      </c>
      <c r="AL30" t="s">
        <v>240</v>
      </c>
      <c r="AM30" t="s">
        <v>1</v>
      </c>
      <c r="AN30" t="s">
        <v>1</v>
      </c>
      <c r="AP30" t="s">
        <v>1</v>
      </c>
      <c r="AQ30" t="s">
        <v>1</v>
      </c>
      <c r="AR30" t="s">
        <v>1</v>
      </c>
    </row>
    <row r="31" spans="1:44" ht="15" customHeight="1" x14ac:dyDescent="0.25">
      <c r="A31" t="s">
        <v>53</v>
      </c>
      <c r="B31" t="s">
        <v>5602</v>
      </c>
      <c r="C31" t="s">
        <v>5649</v>
      </c>
      <c r="D31" t="s">
        <v>5700</v>
      </c>
      <c r="G31" t="s">
        <v>5701</v>
      </c>
      <c r="H31" t="s">
        <v>5629</v>
      </c>
      <c r="I31" t="s">
        <v>5630</v>
      </c>
      <c r="J31" s="2" t="s">
        <v>193</v>
      </c>
      <c r="K31" t="s">
        <v>373</v>
      </c>
      <c r="L31" t="s">
        <v>42</v>
      </c>
      <c r="M31" t="s">
        <v>43</v>
      </c>
      <c r="N31" t="s">
        <v>42</v>
      </c>
      <c r="O31" t="s">
        <v>5702</v>
      </c>
      <c r="P31" s="2" t="s">
        <v>5703</v>
      </c>
      <c r="Q31" t="s">
        <v>5704</v>
      </c>
      <c r="R31" t="s">
        <v>1</v>
      </c>
      <c r="S31" t="s">
        <v>1</v>
      </c>
      <c r="T31" t="s">
        <v>5705</v>
      </c>
      <c r="U31" t="s">
        <v>1</v>
      </c>
      <c r="V31" t="s">
        <v>202</v>
      </c>
      <c r="W31" t="s">
        <v>429</v>
      </c>
      <c r="X31" t="s">
        <v>402</v>
      </c>
      <c r="Y31">
        <v>0</v>
      </c>
      <c r="Z31">
        <v>102</v>
      </c>
      <c r="AA31" t="s">
        <v>1</v>
      </c>
      <c r="AB31" t="s">
        <v>1</v>
      </c>
      <c r="AC31" t="s">
        <v>4157</v>
      </c>
      <c r="AD31" t="s">
        <v>5706</v>
      </c>
      <c r="AE31" t="s">
        <v>234</v>
      </c>
      <c r="AG31" t="s">
        <v>235</v>
      </c>
      <c r="AH31" t="s">
        <v>5707</v>
      </c>
      <c r="AI31">
        <v>140</v>
      </c>
      <c r="AJ31" t="s">
        <v>1</v>
      </c>
      <c r="AK31" t="s">
        <v>1</v>
      </c>
      <c r="AL31" t="s">
        <v>254</v>
      </c>
      <c r="AM31" t="s">
        <v>1</v>
      </c>
      <c r="AN31" t="s">
        <v>1</v>
      </c>
      <c r="AP31" t="s">
        <v>1</v>
      </c>
      <c r="AQ31" t="s">
        <v>1</v>
      </c>
      <c r="AR31" t="s">
        <v>1</v>
      </c>
    </row>
    <row r="32" spans="1:44" ht="15" customHeight="1" x14ac:dyDescent="0.25">
      <c r="A32" t="s">
        <v>53</v>
      </c>
      <c r="B32" t="s">
        <v>5602</v>
      </c>
      <c r="C32" t="s">
        <v>5649</v>
      </c>
      <c r="D32" t="s">
        <v>5700</v>
      </c>
      <c r="G32" t="s">
        <v>5708</v>
      </c>
      <c r="H32" t="s">
        <v>5634</v>
      </c>
      <c r="I32" t="s">
        <v>5635</v>
      </c>
      <c r="J32" s="2" t="s">
        <v>193</v>
      </c>
      <c r="K32" t="s">
        <v>373</v>
      </c>
      <c r="L32" t="s">
        <v>42</v>
      </c>
      <c r="M32" t="s">
        <v>43</v>
      </c>
      <c r="N32" t="s">
        <v>42</v>
      </c>
      <c r="O32" t="s">
        <v>5709</v>
      </c>
      <c r="P32" s="2" t="s">
        <v>5710</v>
      </c>
      <c r="Q32" t="s">
        <v>5711</v>
      </c>
      <c r="R32" t="s">
        <v>1</v>
      </c>
      <c r="S32" t="s">
        <v>1</v>
      </c>
      <c r="T32" t="s">
        <v>5705</v>
      </c>
      <c r="U32" t="s">
        <v>1</v>
      </c>
      <c r="V32" t="s">
        <v>202</v>
      </c>
      <c r="W32" t="s">
        <v>429</v>
      </c>
      <c r="X32" t="s">
        <v>402</v>
      </c>
      <c r="Y32">
        <v>0</v>
      </c>
      <c r="Z32">
        <v>103</v>
      </c>
      <c r="AA32" t="s">
        <v>1</v>
      </c>
      <c r="AB32" t="s">
        <v>1</v>
      </c>
      <c r="AC32" t="s">
        <v>4157</v>
      </c>
      <c r="AD32" t="s">
        <v>5706</v>
      </c>
      <c r="AE32" t="s">
        <v>234</v>
      </c>
      <c r="AG32" t="s">
        <v>235</v>
      </c>
      <c r="AH32" t="s">
        <v>5707</v>
      </c>
      <c r="AI32">
        <v>140</v>
      </c>
      <c r="AJ32" t="s">
        <v>1</v>
      </c>
      <c r="AK32" t="s">
        <v>1</v>
      </c>
      <c r="AL32" t="s">
        <v>254</v>
      </c>
      <c r="AM32" t="s">
        <v>1</v>
      </c>
      <c r="AN32" t="s">
        <v>1</v>
      </c>
      <c r="AP32" t="s">
        <v>1</v>
      </c>
      <c r="AQ32" t="s">
        <v>1</v>
      </c>
      <c r="AR32" t="s">
        <v>1</v>
      </c>
    </row>
    <row r="33" spans="1:44" ht="15" customHeight="1" x14ac:dyDescent="0.25">
      <c r="A33" t="s">
        <v>53</v>
      </c>
      <c r="B33" t="s">
        <v>5602</v>
      </c>
      <c r="C33" t="s">
        <v>5649</v>
      </c>
      <c r="D33" t="s">
        <v>5700</v>
      </c>
      <c r="G33" t="s">
        <v>5712</v>
      </c>
      <c r="H33" t="s">
        <v>5638</v>
      </c>
      <c r="I33" t="s">
        <v>5639</v>
      </c>
      <c r="J33" s="2" t="s">
        <v>193</v>
      </c>
      <c r="K33" t="s">
        <v>373</v>
      </c>
      <c r="L33" t="s">
        <v>42</v>
      </c>
      <c r="M33" t="s">
        <v>43</v>
      </c>
      <c r="N33" t="s">
        <v>42</v>
      </c>
      <c r="O33" t="s">
        <v>5713</v>
      </c>
      <c r="P33" t="s">
        <v>1</v>
      </c>
      <c r="Q33" t="s">
        <v>5714</v>
      </c>
      <c r="R33" t="s">
        <v>1</v>
      </c>
      <c r="S33" t="s">
        <v>1</v>
      </c>
      <c r="T33" t="s">
        <v>5715</v>
      </c>
      <c r="U33" t="s">
        <v>1</v>
      </c>
      <c r="V33">
        <v>-99999999999999</v>
      </c>
      <c r="W33" t="s">
        <v>429</v>
      </c>
      <c r="X33" t="s">
        <v>402</v>
      </c>
      <c r="Y33">
        <v>0</v>
      </c>
      <c r="Z33">
        <v>104</v>
      </c>
      <c r="AA33" t="s">
        <v>1</v>
      </c>
      <c r="AB33" t="s">
        <v>1</v>
      </c>
      <c r="AC33" t="s">
        <v>4157</v>
      </c>
      <c r="AD33" t="s">
        <v>5716</v>
      </c>
      <c r="AE33" t="s">
        <v>250</v>
      </c>
      <c r="AG33" t="s">
        <v>251</v>
      </c>
      <c r="AH33" t="s">
        <v>5717</v>
      </c>
      <c r="AI33" t="s">
        <v>5718</v>
      </c>
      <c r="AJ33" t="s">
        <v>1</v>
      </c>
      <c r="AK33" t="s">
        <v>1</v>
      </c>
      <c r="AL33" t="s">
        <v>254</v>
      </c>
      <c r="AM33" t="s">
        <v>1</v>
      </c>
      <c r="AN33" t="s">
        <v>1</v>
      </c>
      <c r="AP33" t="s">
        <v>1</v>
      </c>
      <c r="AQ33" t="s">
        <v>1</v>
      </c>
      <c r="AR33" t="s">
        <v>1</v>
      </c>
    </row>
    <row r="34" spans="1:44" ht="15" customHeight="1" x14ac:dyDescent="0.25">
      <c r="A34" t="s">
        <v>53</v>
      </c>
      <c r="B34" t="s">
        <v>5602</v>
      </c>
      <c r="C34" t="s">
        <v>5649</v>
      </c>
      <c r="D34" t="s">
        <v>5700</v>
      </c>
      <c r="G34" t="s">
        <v>5719</v>
      </c>
      <c r="H34" t="s">
        <v>5646</v>
      </c>
      <c r="I34" t="s">
        <v>5647</v>
      </c>
      <c r="J34" s="2" t="s">
        <v>193</v>
      </c>
      <c r="K34" t="s">
        <v>373</v>
      </c>
      <c r="L34" t="s">
        <v>42</v>
      </c>
      <c r="M34" t="s">
        <v>43</v>
      </c>
      <c r="N34" t="s">
        <v>42</v>
      </c>
      <c r="O34" t="s">
        <v>5720</v>
      </c>
      <c r="P34" t="s">
        <v>1</v>
      </c>
      <c r="Q34" t="s">
        <v>5721</v>
      </c>
      <c r="R34" t="s">
        <v>1</v>
      </c>
      <c r="S34" t="s">
        <v>1</v>
      </c>
      <c r="T34" t="s">
        <v>5705</v>
      </c>
      <c r="U34" t="s">
        <v>1</v>
      </c>
      <c r="V34" t="s">
        <v>202</v>
      </c>
      <c r="W34" t="s">
        <v>429</v>
      </c>
      <c r="X34" t="s">
        <v>402</v>
      </c>
      <c r="Y34">
        <v>0</v>
      </c>
      <c r="Z34">
        <v>105</v>
      </c>
      <c r="AA34" t="s">
        <v>1</v>
      </c>
      <c r="AB34" t="s">
        <v>1</v>
      </c>
      <c r="AC34" t="s">
        <v>4157</v>
      </c>
      <c r="AD34" t="s">
        <v>5706</v>
      </c>
      <c r="AE34" t="s">
        <v>234</v>
      </c>
      <c r="AG34" t="s">
        <v>235</v>
      </c>
      <c r="AH34" t="s">
        <v>5707</v>
      </c>
      <c r="AI34">
        <v>140</v>
      </c>
      <c r="AJ34" t="s">
        <v>1</v>
      </c>
      <c r="AK34" t="s">
        <v>1</v>
      </c>
      <c r="AL34" t="s">
        <v>254</v>
      </c>
      <c r="AM34" t="s">
        <v>1</v>
      </c>
      <c r="AN34" t="s">
        <v>1</v>
      </c>
      <c r="AP34" t="s">
        <v>1</v>
      </c>
      <c r="AQ34" t="s">
        <v>1</v>
      </c>
      <c r="AR34" t="s">
        <v>1</v>
      </c>
    </row>
    <row r="35" spans="1:44" ht="15" customHeight="1" x14ac:dyDescent="0.25">
      <c r="A35" t="s">
        <v>53</v>
      </c>
      <c r="B35" t="s">
        <v>5602</v>
      </c>
      <c r="C35" t="s">
        <v>5649</v>
      </c>
      <c r="G35" t="s">
        <v>5722</v>
      </c>
      <c r="H35" t="s">
        <v>5723</v>
      </c>
      <c r="I35" t="s">
        <v>5724</v>
      </c>
      <c r="J35" s="2" t="s">
        <v>2245</v>
      </c>
      <c r="K35" t="s">
        <v>41</v>
      </c>
      <c r="L35" t="s">
        <v>42</v>
      </c>
      <c r="M35" t="s">
        <v>42</v>
      </c>
      <c r="N35" t="s">
        <v>42</v>
      </c>
      <c r="O35" t="s">
        <v>1</v>
      </c>
      <c r="P35" t="s">
        <v>1</v>
      </c>
      <c r="Q35" t="s">
        <v>1</v>
      </c>
      <c r="R35" t="s">
        <v>1</v>
      </c>
      <c r="S35" t="s">
        <v>1</v>
      </c>
      <c r="T35" t="s">
        <v>1</v>
      </c>
      <c r="U35" t="s">
        <v>1</v>
      </c>
      <c r="V35" t="s">
        <v>202</v>
      </c>
      <c r="W35" t="s">
        <v>202</v>
      </c>
      <c r="X35" t="s">
        <v>327</v>
      </c>
      <c r="Y35">
        <v>0</v>
      </c>
      <c r="Z35">
        <v>33</v>
      </c>
      <c r="AA35" t="s">
        <v>1</v>
      </c>
      <c r="AB35" t="s">
        <v>1</v>
      </c>
      <c r="AC35" t="s">
        <v>4150</v>
      </c>
      <c r="AJ35" t="s">
        <v>1</v>
      </c>
      <c r="AK35" t="s">
        <v>1</v>
      </c>
      <c r="AL35" t="s">
        <v>240</v>
      </c>
      <c r="AM35" t="s">
        <v>1</v>
      </c>
      <c r="AN35" t="s">
        <v>1</v>
      </c>
      <c r="AP35" t="s">
        <v>1</v>
      </c>
      <c r="AQ35" t="s">
        <v>1</v>
      </c>
      <c r="AR35" t="s">
        <v>1</v>
      </c>
    </row>
    <row r="36" spans="1:44" ht="15" customHeight="1" x14ac:dyDescent="0.25">
      <c r="A36" t="s">
        <v>53</v>
      </c>
      <c r="B36" t="s">
        <v>5602</v>
      </c>
      <c r="C36" t="s">
        <v>5649</v>
      </c>
      <c r="D36" t="s">
        <v>5724</v>
      </c>
      <c r="G36" t="s">
        <v>5725</v>
      </c>
      <c r="H36" t="s">
        <v>5726</v>
      </c>
      <c r="I36" t="s">
        <v>5630</v>
      </c>
      <c r="J36" s="2" t="s">
        <v>193</v>
      </c>
      <c r="K36" t="s">
        <v>373</v>
      </c>
      <c r="L36" t="s">
        <v>42</v>
      </c>
      <c r="M36" t="s">
        <v>42</v>
      </c>
      <c r="N36" t="s">
        <v>42</v>
      </c>
      <c r="O36" t="s">
        <v>1</v>
      </c>
      <c r="P36" s="2" t="s">
        <v>5727</v>
      </c>
      <c r="Q36" t="s">
        <v>1</v>
      </c>
      <c r="R36" t="s">
        <v>1</v>
      </c>
      <c r="S36" t="s">
        <v>1</v>
      </c>
      <c r="T36" t="s">
        <v>1</v>
      </c>
      <c r="U36" t="s">
        <v>1</v>
      </c>
      <c r="V36" t="s">
        <v>202</v>
      </c>
      <c r="W36" t="s">
        <v>429</v>
      </c>
      <c r="X36" t="s">
        <v>402</v>
      </c>
      <c r="Y36">
        <v>0</v>
      </c>
      <c r="Z36">
        <v>102</v>
      </c>
      <c r="AA36" t="s">
        <v>1</v>
      </c>
      <c r="AB36" t="s">
        <v>1</v>
      </c>
      <c r="AC36" t="s">
        <v>4157</v>
      </c>
      <c r="AJ36" t="s">
        <v>1</v>
      </c>
      <c r="AK36" t="s">
        <v>1</v>
      </c>
      <c r="AL36" t="s">
        <v>254</v>
      </c>
      <c r="AM36" t="s">
        <v>1</v>
      </c>
      <c r="AN36" t="s">
        <v>5632</v>
      </c>
      <c r="AP36" t="s">
        <v>1</v>
      </c>
      <c r="AQ36" t="s">
        <v>1</v>
      </c>
      <c r="AR36" t="s">
        <v>1</v>
      </c>
    </row>
    <row r="37" spans="1:44" ht="15" customHeight="1" x14ac:dyDescent="0.25">
      <c r="A37" t="s">
        <v>53</v>
      </c>
      <c r="B37" t="s">
        <v>5602</v>
      </c>
      <c r="C37" t="s">
        <v>5649</v>
      </c>
      <c r="D37" t="s">
        <v>5724</v>
      </c>
      <c r="G37" t="s">
        <v>5728</v>
      </c>
      <c r="H37" t="s">
        <v>5634</v>
      </c>
      <c r="I37" t="s">
        <v>5635</v>
      </c>
      <c r="J37" s="2" t="s">
        <v>193</v>
      </c>
      <c r="K37" t="s">
        <v>373</v>
      </c>
      <c r="L37" t="s">
        <v>42</v>
      </c>
      <c r="M37" t="s">
        <v>42</v>
      </c>
      <c r="N37" t="s">
        <v>42</v>
      </c>
      <c r="O37" t="s">
        <v>1</v>
      </c>
      <c r="P37" s="2" t="s">
        <v>5729</v>
      </c>
      <c r="Q37" t="s">
        <v>1</v>
      </c>
      <c r="R37" t="s">
        <v>1</v>
      </c>
      <c r="S37" t="s">
        <v>1</v>
      </c>
      <c r="T37" t="s">
        <v>1</v>
      </c>
      <c r="U37" t="s">
        <v>1</v>
      </c>
      <c r="V37" t="s">
        <v>202</v>
      </c>
      <c r="W37" t="s">
        <v>429</v>
      </c>
      <c r="X37" t="s">
        <v>402</v>
      </c>
      <c r="Y37">
        <v>0</v>
      </c>
      <c r="Z37">
        <v>103</v>
      </c>
      <c r="AA37" t="s">
        <v>1</v>
      </c>
      <c r="AB37" t="s">
        <v>1</v>
      </c>
      <c r="AC37" t="s">
        <v>4157</v>
      </c>
      <c r="AJ37" t="s">
        <v>1</v>
      </c>
      <c r="AK37" t="s">
        <v>1</v>
      </c>
      <c r="AL37" t="s">
        <v>254</v>
      </c>
      <c r="AM37" t="s">
        <v>1</v>
      </c>
      <c r="AN37" t="s">
        <v>5632</v>
      </c>
      <c r="AP37" t="s">
        <v>1</v>
      </c>
      <c r="AQ37" t="s">
        <v>1</v>
      </c>
      <c r="AR37" t="s">
        <v>1</v>
      </c>
    </row>
    <row r="38" spans="1:44" ht="15" customHeight="1" x14ac:dyDescent="0.25">
      <c r="A38" t="s">
        <v>53</v>
      </c>
      <c r="B38" t="s">
        <v>5602</v>
      </c>
      <c r="C38" t="s">
        <v>5649</v>
      </c>
      <c r="D38" t="s">
        <v>5724</v>
      </c>
      <c r="G38" t="s">
        <v>5730</v>
      </c>
      <c r="H38" t="s">
        <v>5638</v>
      </c>
      <c r="I38" t="s">
        <v>5639</v>
      </c>
      <c r="J38" s="2" t="s">
        <v>193</v>
      </c>
      <c r="K38" t="s">
        <v>373</v>
      </c>
      <c r="L38" t="s">
        <v>42</v>
      </c>
      <c r="M38" t="s">
        <v>43</v>
      </c>
      <c r="N38" t="s">
        <v>42</v>
      </c>
      <c r="O38" t="s">
        <v>5731</v>
      </c>
      <c r="P38" t="s">
        <v>1</v>
      </c>
      <c r="Q38" t="s">
        <v>5732</v>
      </c>
      <c r="R38" t="s">
        <v>1</v>
      </c>
      <c r="S38" t="s">
        <v>1</v>
      </c>
      <c r="T38" t="s">
        <v>5642</v>
      </c>
      <c r="U38" t="s">
        <v>1</v>
      </c>
      <c r="V38">
        <v>-99999999999999</v>
      </c>
      <c r="W38" t="s">
        <v>429</v>
      </c>
      <c r="X38" t="s">
        <v>402</v>
      </c>
      <c r="Y38">
        <v>0</v>
      </c>
      <c r="Z38">
        <v>104</v>
      </c>
      <c r="AA38" t="s">
        <v>1</v>
      </c>
      <c r="AB38" t="s">
        <v>1</v>
      </c>
      <c r="AC38" t="s">
        <v>4157</v>
      </c>
      <c r="AD38" t="s">
        <v>5643</v>
      </c>
      <c r="AE38" t="s">
        <v>234</v>
      </c>
      <c r="AG38" t="s">
        <v>235</v>
      </c>
      <c r="AH38" t="s">
        <v>5644</v>
      </c>
      <c r="AI38">
        <v>138</v>
      </c>
      <c r="AJ38" t="s">
        <v>1</v>
      </c>
      <c r="AK38" t="s">
        <v>1</v>
      </c>
      <c r="AL38" t="s">
        <v>254</v>
      </c>
      <c r="AM38" t="s">
        <v>1</v>
      </c>
      <c r="AN38" t="s">
        <v>1</v>
      </c>
      <c r="AP38" t="s">
        <v>1</v>
      </c>
      <c r="AQ38" t="s">
        <v>1</v>
      </c>
      <c r="AR38" t="s">
        <v>1</v>
      </c>
    </row>
    <row r="39" spans="1:44" ht="15" customHeight="1" x14ac:dyDescent="0.25">
      <c r="A39" t="s">
        <v>53</v>
      </c>
      <c r="B39" t="s">
        <v>5602</v>
      </c>
      <c r="C39" t="s">
        <v>5649</v>
      </c>
      <c r="D39" t="s">
        <v>5724</v>
      </c>
      <c r="G39" t="s">
        <v>5733</v>
      </c>
      <c r="H39" t="s">
        <v>5646</v>
      </c>
      <c r="I39" t="s">
        <v>5647</v>
      </c>
      <c r="J39" s="2" t="s">
        <v>193</v>
      </c>
      <c r="K39" t="s">
        <v>373</v>
      </c>
      <c r="L39" t="s">
        <v>42</v>
      </c>
      <c r="M39" t="s">
        <v>42</v>
      </c>
      <c r="N39" t="s">
        <v>42</v>
      </c>
      <c r="O39" t="s">
        <v>1</v>
      </c>
      <c r="P39" t="s">
        <v>1</v>
      </c>
      <c r="Q39" t="s">
        <v>1</v>
      </c>
      <c r="R39" t="s">
        <v>1</v>
      </c>
      <c r="S39" t="s">
        <v>1</v>
      </c>
      <c r="T39" t="s">
        <v>1</v>
      </c>
      <c r="U39" t="s">
        <v>1</v>
      </c>
      <c r="V39" t="s">
        <v>202</v>
      </c>
      <c r="W39" t="s">
        <v>429</v>
      </c>
      <c r="X39" t="s">
        <v>402</v>
      </c>
      <c r="Y39">
        <v>0</v>
      </c>
      <c r="Z39">
        <v>105</v>
      </c>
      <c r="AA39" t="s">
        <v>1</v>
      </c>
      <c r="AB39" t="s">
        <v>1</v>
      </c>
      <c r="AC39" t="s">
        <v>4157</v>
      </c>
      <c r="AJ39" t="s">
        <v>1</v>
      </c>
      <c r="AK39" t="s">
        <v>1</v>
      </c>
      <c r="AL39" t="s">
        <v>254</v>
      </c>
      <c r="AM39" t="s">
        <v>1</v>
      </c>
      <c r="AN39" t="s">
        <v>1</v>
      </c>
      <c r="AP39" t="s">
        <v>1</v>
      </c>
      <c r="AQ39" t="s">
        <v>1</v>
      </c>
      <c r="AR39" t="s">
        <v>1</v>
      </c>
    </row>
    <row r="40" spans="1:44" ht="15" customHeight="1" x14ac:dyDescent="0.25">
      <c r="A40" t="s">
        <v>53</v>
      </c>
      <c r="B40" t="s">
        <v>5602</v>
      </c>
      <c r="C40" t="s">
        <v>5649</v>
      </c>
      <c r="G40" t="s">
        <v>5734</v>
      </c>
      <c r="H40" t="s">
        <v>5735</v>
      </c>
      <c r="I40" t="s">
        <v>5736</v>
      </c>
      <c r="J40" s="2" t="s">
        <v>2245</v>
      </c>
      <c r="K40" t="s">
        <v>41</v>
      </c>
      <c r="L40" t="s">
        <v>42</v>
      </c>
      <c r="M40" t="s">
        <v>42</v>
      </c>
      <c r="N40" t="s">
        <v>42</v>
      </c>
      <c r="O40" t="s">
        <v>1</v>
      </c>
      <c r="P40" t="s">
        <v>1</v>
      </c>
      <c r="Q40" t="s">
        <v>1</v>
      </c>
      <c r="R40" t="s">
        <v>1</v>
      </c>
      <c r="S40" t="s">
        <v>1</v>
      </c>
      <c r="T40" t="s">
        <v>1</v>
      </c>
      <c r="U40" t="s">
        <v>1</v>
      </c>
      <c r="V40" t="s">
        <v>202</v>
      </c>
      <c r="W40" t="s">
        <v>202</v>
      </c>
      <c r="X40" t="s">
        <v>327</v>
      </c>
      <c r="Y40">
        <v>0</v>
      </c>
      <c r="Z40">
        <v>38</v>
      </c>
      <c r="AA40" t="s">
        <v>1</v>
      </c>
      <c r="AB40" t="s">
        <v>1</v>
      </c>
      <c r="AC40" t="s">
        <v>4150</v>
      </c>
      <c r="AJ40" t="s">
        <v>1</v>
      </c>
      <c r="AK40" t="s">
        <v>1</v>
      </c>
      <c r="AL40" t="s">
        <v>240</v>
      </c>
      <c r="AM40" t="s">
        <v>1</v>
      </c>
      <c r="AN40" t="s">
        <v>1</v>
      </c>
      <c r="AP40" t="s">
        <v>1</v>
      </c>
      <c r="AQ40" t="s">
        <v>1</v>
      </c>
      <c r="AR40" t="s">
        <v>1</v>
      </c>
    </row>
    <row r="41" spans="1:44" ht="15" customHeight="1" x14ac:dyDescent="0.25">
      <c r="A41" t="s">
        <v>53</v>
      </c>
      <c r="B41" t="s">
        <v>5602</v>
      </c>
      <c r="C41" t="s">
        <v>5649</v>
      </c>
      <c r="D41" t="s">
        <v>5736</v>
      </c>
      <c r="G41" t="s">
        <v>5737</v>
      </c>
      <c r="H41" t="s">
        <v>5726</v>
      </c>
      <c r="I41" t="s">
        <v>5630</v>
      </c>
      <c r="J41" s="2" t="s">
        <v>193</v>
      </c>
      <c r="K41" t="s">
        <v>373</v>
      </c>
      <c r="L41" t="s">
        <v>42</v>
      </c>
      <c r="M41" t="s">
        <v>42</v>
      </c>
      <c r="N41" t="s">
        <v>42</v>
      </c>
      <c r="O41" t="s">
        <v>1</v>
      </c>
      <c r="P41" s="2" t="s">
        <v>5738</v>
      </c>
      <c r="Q41" t="s">
        <v>1</v>
      </c>
      <c r="R41" t="s">
        <v>1</v>
      </c>
      <c r="S41" t="s">
        <v>1</v>
      </c>
      <c r="T41" t="s">
        <v>1</v>
      </c>
      <c r="U41" t="s">
        <v>1</v>
      </c>
      <c r="V41" t="s">
        <v>202</v>
      </c>
      <c r="W41" t="s">
        <v>429</v>
      </c>
      <c r="X41" t="s">
        <v>402</v>
      </c>
      <c r="Y41">
        <v>0</v>
      </c>
      <c r="Z41">
        <v>102</v>
      </c>
      <c r="AA41" t="s">
        <v>1</v>
      </c>
      <c r="AB41" t="s">
        <v>1</v>
      </c>
      <c r="AC41" t="s">
        <v>4157</v>
      </c>
      <c r="AJ41" t="s">
        <v>1</v>
      </c>
      <c r="AK41" t="s">
        <v>1</v>
      </c>
      <c r="AL41" t="s">
        <v>254</v>
      </c>
      <c r="AM41" t="s">
        <v>1</v>
      </c>
      <c r="AN41" t="s">
        <v>5632</v>
      </c>
      <c r="AP41" t="s">
        <v>1</v>
      </c>
      <c r="AQ41" t="s">
        <v>1</v>
      </c>
      <c r="AR41" t="s">
        <v>1</v>
      </c>
    </row>
    <row r="42" spans="1:44" ht="15" customHeight="1" x14ac:dyDescent="0.25">
      <c r="A42" t="s">
        <v>53</v>
      </c>
      <c r="B42" t="s">
        <v>5602</v>
      </c>
      <c r="C42" t="s">
        <v>5649</v>
      </c>
      <c r="D42" t="s">
        <v>5736</v>
      </c>
      <c r="G42" t="s">
        <v>5739</v>
      </c>
      <c r="H42" t="s">
        <v>5634</v>
      </c>
      <c r="I42" t="s">
        <v>5635</v>
      </c>
      <c r="J42" s="2" t="s">
        <v>193</v>
      </c>
      <c r="K42" t="s">
        <v>373</v>
      </c>
      <c r="L42" t="s">
        <v>42</v>
      </c>
      <c r="M42" t="s">
        <v>42</v>
      </c>
      <c r="N42" t="s">
        <v>42</v>
      </c>
      <c r="O42" t="s">
        <v>1</v>
      </c>
      <c r="P42" s="2" t="s">
        <v>5740</v>
      </c>
      <c r="Q42" t="s">
        <v>1</v>
      </c>
      <c r="R42" t="s">
        <v>1</v>
      </c>
      <c r="S42" t="s">
        <v>1</v>
      </c>
      <c r="T42" t="s">
        <v>1</v>
      </c>
      <c r="U42" t="s">
        <v>1</v>
      </c>
      <c r="V42" t="s">
        <v>202</v>
      </c>
      <c r="W42" t="s">
        <v>429</v>
      </c>
      <c r="X42" t="s">
        <v>402</v>
      </c>
      <c r="Y42">
        <v>0</v>
      </c>
      <c r="Z42">
        <v>103</v>
      </c>
      <c r="AA42" t="s">
        <v>1</v>
      </c>
      <c r="AB42" t="s">
        <v>1</v>
      </c>
      <c r="AC42" t="s">
        <v>4157</v>
      </c>
      <c r="AJ42" t="s">
        <v>1</v>
      </c>
      <c r="AK42" t="s">
        <v>1</v>
      </c>
      <c r="AL42" t="s">
        <v>254</v>
      </c>
      <c r="AM42" t="s">
        <v>1</v>
      </c>
      <c r="AN42" t="s">
        <v>5632</v>
      </c>
      <c r="AP42" t="s">
        <v>1</v>
      </c>
      <c r="AQ42" t="s">
        <v>1</v>
      </c>
      <c r="AR42" t="s">
        <v>1</v>
      </c>
    </row>
    <row r="43" spans="1:44" ht="15" customHeight="1" x14ac:dyDescent="0.25">
      <c r="A43" t="s">
        <v>53</v>
      </c>
      <c r="B43" t="s">
        <v>5602</v>
      </c>
      <c r="C43" t="s">
        <v>5649</v>
      </c>
      <c r="D43" t="s">
        <v>5736</v>
      </c>
      <c r="G43" t="s">
        <v>5741</v>
      </c>
      <c r="H43" t="s">
        <v>5638</v>
      </c>
      <c r="I43" t="s">
        <v>5639</v>
      </c>
      <c r="J43" s="2" t="s">
        <v>193</v>
      </c>
      <c r="K43" t="s">
        <v>373</v>
      </c>
      <c r="L43" t="s">
        <v>42</v>
      </c>
      <c r="M43" t="s">
        <v>43</v>
      </c>
      <c r="N43" t="s">
        <v>42</v>
      </c>
      <c r="O43" t="s">
        <v>5742</v>
      </c>
      <c r="P43" t="s">
        <v>1</v>
      </c>
      <c r="Q43" t="s">
        <v>5743</v>
      </c>
      <c r="R43" t="s">
        <v>1</v>
      </c>
      <c r="S43" t="s">
        <v>1</v>
      </c>
      <c r="T43" t="s">
        <v>5642</v>
      </c>
      <c r="U43" t="s">
        <v>1</v>
      </c>
      <c r="V43">
        <v>-99999999999999</v>
      </c>
      <c r="W43" t="s">
        <v>429</v>
      </c>
      <c r="X43" t="s">
        <v>402</v>
      </c>
      <c r="Y43">
        <v>0</v>
      </c>
      <c r="Z43">
        <v>104</v>
      </c>
      <c r="AA43" t="s">
        <v>1</v>
      </c>
      <c r="AB43" t="s">
        <v>1</v>
      </c>
      <c r="AC43" t="s">
        <v>4157</v>
      </c>
      <c r="AD43" t="s">
        <v>5643</v>
      </c>
      <c r="AE43" t="s">
        <v>234</v>
      </c>
      <c r="AG43" t="s">
        <v>235</v>
      </c>
      <c r="AH43" t="s">
        <v>5644</v>
      </c>
      <c r="AI43">
        <v>138</v>
      </c>
      <c r="AJ43" t="s">
        <v>1</v>
      </c>
      <c r="AK43" t="s">
        <v>1</v>
      </c>
      <c r="AL43" t="s">
        <v>254</v>
      </c>
      <c r="AM43" t="s">
        <v>1</v>
      </c>
      <c r="AN43" t="s">
        <v>1</v>
      </c>
      <c r="AP43" t="s">
        <v>1</v>
      </c>
      <c r="AQ43" t="s">
        <v>1</v>
      </c>
      <c r="AR43" t="s">
        <v>1</v>
      </c>
    </row>
    <row r="44" spans="1:44" ht="15" customHeight="1" x14ac:dyDescent="0.25">
      <c r="A44" t="s">
        <v>53</v>
      </c>
      <c r="B44" t="s">
        <v>5602</v>
      </c>
      <c r="C44" t="s">
        <v>5649</v>
      </c>
      <c r="D44" t="s">
        <v>5736</v>
      </c>
      <c r="G44" t="s">
        <v>5744</v>
      </c>
      <c r="H44" t="s">
        <v>5646</v>
      </c>
      <c r="I44" t="s">
        <v>5647</v>
      </c>
      <c r="J44" s="2" t="s">
        <v>193</v>
      </c>
      <c r="K44" t="s">
        <v>373</v>
      </c>
      <c r="L44" t="s">
        <v>42</v>
      </c>
      <c r="M44" t="s">
        <v>42</v>
      </c>
      <c r="N44" t="s">
        <v>42</v>
      </c>
      <c r="O44" t="s">
        <v>1</v>
      </c>
      <c r="P44" t="s">
        <v>1</v>
      </c>
      <c r="Q44" t="s">
        <v>1</v>
      </c>
      <c r="R44" t="s">
        <v>1</v>
      </c>
      <c r="S44" t="s">
        <v>1</v>
      </c>
      <c r="T44" t="s">
        <v>1</v>
      </c>
      <c r="U44" t="s">
        <v>1</v>
      </c>
      <c r="V44" t="s">
        <v>202</v>
      </c>
      <c r="W44" t="s">
        <v>429</v>
      </c>
      <c r="X44" t="s">
        <v>402</v>
      </c>
      <c r="Y44">
        <v>0</v>
      </c>
      <c r="Z44">
        <v>105</v>
      </c>
      <c r="AA44" t="s">
        <v>1</v>
      </c>
      <c r="AB44" t="s">
        <v>1</v>
      </c>
      <c r="AC44" t="s">
        <v>4157</v>
      </c>
      <c r="AJ44" t="s">
        <v>1</v>
      </c>
      <c r="AK44" t="s">
        <v>1</v>
      </c>
      <c r="AL44" t="s">
        <v>254</v>
      </c>
      <c r="AM44" t="s">
        <v>1</v>
      </c>
      <c r="AN44" t="s">
        <v>1</v>
      </c>
      <c r="AP44" t="s">
        <v>1</v>
      </c>
      <c r="AQ44" t="s">
        <v>1</v>
      </c>
      <c r="AR44" t="s">
        <v>1</v>
      </c>
    </row>
    <row r="45" spans="1:44" ht="15" customHeight="1" x14ac:dyDescent="0.25">
      <c r="A45" t="s">
        <v>53</v>
      </c>
      <c r="B45" t="s">
        <v>5602</v>
      </c>
      <c r="G45" t="s">
        <v>5745</v>
      </c>
      <c r="H45" t="s">
        <v>4212</v>
      </c>
      <c r="I45" t="s">
        <v>4213</v>
      </c>
      <c r="J45" s="2" t="s">
        <v>2245</v>
      </c>
      <c r="K45" t="s">
        <v>41</v>
      </c>
      <c r="L45" t="s">
        <v>42</v>
      </c>
      <c r="M45" t="s">
        <v>42</v>
      </c>
      <c r="N45" t="s">
        <v>42</v>
      </c>
      <c r="O45" t="s">
        <v>1</v>
      </c>
      <c r="P45" t="s">
        <v>1</v>
      </c>
      <c r="Q45" t="s">
        <v>1</v>
      </c>
      <c r="R45" t="s">
        <v>1</v>
      </c>
      <c r="S45" t="s">
        <v>1</v>
      </c>
      <c r="T45" t="s">
        <v>1</v>
      </c>
      <c r="U45" t="s">
        <v>1</v>
      </c>
      <c r="V45" t="s">
        <v>202</v>
      </c>
      <c r="W45" t="s">
        <v>202</v>
      </c>
      <c r="X45" t="s">
        <v>238</v>
      </c>
      <c r="Y45">
        <v>100</v>
      </c>
      <c r="Z45">
        <v>43</v>
      </c>
      <c r="AA45" t="s">
        <v>1</v>
      </c>
      <c r="AB45" t="s">
        <v>1</v>
      </c>
      <c r="AC45" t="s">
        <v>4150</v>
      </c>
      <c r="AJ45" t="s">
        <v>1</v>
      </c>
      <c r="AK45" t="s">
        <v>1</v>
      </c>
      <c r="AL45" t="s">
        <v>240</v>
      </c>
      <c r="AM45" t="s">
        <v>1</v>
      </c>
      <c r="AN45" t="s">
        <v>1</v>
      </c>
      <c r="AP45" t="s">
        <v>1</v>
      </c>
      <c r="AQ45" t="s">
        <v>1</v>
      </c>
      <c r="AR45" t="s">
        <v>1</v>
      </c>
    </row>
    <row r="46" spans="1:44" ht="15" customHeight="1" x14ac:dyDescent="0.25">
      <c r="A46" t="s">
        <v>53</v>
      </c>
      <c r="B46" t="s">
        <v>5602</v>
      </c>
      <c r="C46" t="s">
        <v>4213</v>
      </c>
      <c r="G46" t="s">
        <v>5746</v>
      </c>
      <c r="H46" t="s">
        <v>5629</v>
      </c>
      <c r="I46" t="s">
        <v>5630</v>
      </c>
      <c r="J46" s="2" t="s">
        <v>193</v>
      </c>
      <c r="K46" t="s">
        <v>373</v>
      </c>
      <c r="L46" t="s">
        <v>42</v>
      </c>
      <c r="M46" t="s">
        <v>43</v>
      </c>
      <c r="N46" t="s">
        <v>42</v>
      </c>
      <c r="O46" t="s">
        <v>5747</v>
      </c>
      <c r="P46" s="2" t="s">
        <v>5748</v>
      </c>
      <c r="Q46" t="s">
        <v>5749</v>
      </c>
      <c r="R46" t="s">
        <v>1</v>
      </c>
      <c r="S46" t="s">
        <v>1</v>
      </c>
      <c r="T46" t="s">
        <v>5750</v>
      </c>
      <c r="U46" t="s">
        <v>1</v>
      </c>
      <c r="V46" t="s">
        <v>202</v>
      </c>
      <c r="W46" t="s">
        <v>429</v>
      </c>
      <c r="X46" t="s">
        <v>277</v>
      </c>
      <c r="Y46">
        <v>0</v>
      </c>
      <c r="Z46">
        <v>102</v>
      </c>
      <c r="AA46" t="s">
        <v>1</v>
      </c>
      <c r="AB46" t="s">
        <v>1</v>
      </c>
      <c r="AC46" t="s">
        <v>4157</v>
      </c>
      <c r="AD46" t="s">
        <v>5751</v>
      </c>
      <c r="AE46" t="s">
        <v>234</v>
      </c>
      <c r="AG46" t="s">
        <v>235</v>
      </c>
      <c r="AH46" t="s">
        <v>5752</v>
      </c>
      <c r="AI46">
        <v>141</v>
      </c>
      <c r="AJ46" t="s">
        <v>1</v>
      </c>
      <c r="AK46" t="s">
        <v>1</v>
      </c>
      <c r="AL46" t="s">
        <v>254</v>
      </c>
      <c r="AM46" t="s">
        <v>1</v>
      </c>
      <c r="AN46" t="s">
        <v>1</v>
      </c>
      <c r="AP46" t="s">
        <v>1</v>
      </c>
      <c r="AQ46" t="s">
        <v>1</v>
      </c>
      <c r="AR46" t="s">
        <v>1</v>
      </c>
    </row>
    <row r="47" spans="1:44" ht="15" customHeight="1" x14ac:dyDescent="0.25">
      <c r="A47" t="s">
        <v>53</v>
      </c>
      <c r="B47" t="s">
        <v>5602</v>
      </c>
      <c r="C47" t="s">
        <v>4213</v>
      </c>
      <c r="G47" t="s">
        <v>5753</v>
      </c>
      <c r="H47" t="s">
        <v>5638</v>
      </c>
      <c r="I47" t="s">
        <v>5639</v>
      </c>
      <c r="J47" s="2" t="s">
        <v>193</v>
      </c>
      <c r="K47" t="s">
        <v>373</v>
      </c>
      <c r="L47" t="s">
        <v>42</v>
      </c>
      <c r="M47" t="s">
        <v>43</v>
      </c>
      <c r="N47" t="s">
        <v>42</v>
      </c>
      <c r="O47" t="s">
        <v>5754</v>
      </c>
      <c r="P47" t="s">
        <v>1</v>
      </c>
      <c r="Q47" t="s">
        <v>5755</v>
      </c>
      <c r="R47" t="s">
        <v>1</v>
      </c>
      <c r="S47" t="s">
        <v>1</v>
      </c>
      <c r="T47" t="s">
        <v>5756</v>
      </c>
      <c r="U47" t="s">
        <v>1</v>
      </c>
      <c r="V47" t="s">
        <v>202</v>
      </c>
      <c r="W47" t="s">
        <v>429</v>
      </c>
      <c r="X47" t="s">
        <v>277</v>
      </c>
      <c r="Y47">
        <v>0</v>
      </c>
      <c r="Z47">
        <v>104</v>
      </c>
      <c r="AA47" t="s">
        <v>1</v>
      </c>
      <c r="AB47" t="s">
        <v>1</v>
      </c>
      <c r="AC47" t="s">
        <v>4157</v>
      </c>
      <c r="AD47" t="s">
        <v>5757</v>
      </c>
      <c r="AE47" t="s">
        <v>250</v>
      </c>
      <c r="AG47" t="s">
        <v>251</v>
      </c>
      <c r="AH47" t="s">
        <v>5758</v>
      </c>
      <c r="AI47" t="s">
        <v>5759</v>
      </c>
      <c r="AJ47" t="s">
        <v>1</v>
      </c>
      <c r="AK47" t="s">
        <v>1</v>
      </c>
      <c r="AL47" t="s">
        <v>254</v>
      </c>
      <c r="AM47" t="s">
        <v>1</v>
      </c>
      <c r="AN47" t="s">
        <v>1</v>
      </c>
      <c r="AP47" t="s">
        <v>1</v>
      </c>
      <c r="AQ47" t="s">
        <v>1</v>
      </c>
      <c r="AR47" t="s">
        <v>1</v>
      </c>
    </row>
    <row r="48" spans="1:44" ht="15" customHeight="1" x14ac:dyDescent="0.25">
      <c r="A48" t="s">
        <v>53</v>
      </c>
      <c r="B48" t="s">
        <v>5602</v>
      </c>
      <c r="C48" t="s">
        <v>4213</v>
      </c>
      <c r="G48" t="s">
        <v>5760</v>
      </c>
      <c r="H48" t="s">
        <v>5646</v>
      </c>
      <c r="I48" t="s">
        <v>5647</v>
      </c>
      <c r="J48" s="2" t="s">
        <v>193</v>
      </c>
      <c r="K48" t="s">
        <v>373</v>
      </c>
      <c r="L48" t="s">
        <v>42</v>
      </c>
      <c r="M48" t="s">
        <v>43</v>
      </c>
      <c r="N48" t="s">
        <v>42</v>
      </c>
      <c r="O48" t="s">
        <v>5761</v>
      </c>
      <c r="P48" t="s">
        <v>1</v>
      </c>
      <c r="Q48" t="s">
        <v>5762</v>
      </c>
      <c r="R48" t="s">
        <v>1</v>
      </c>
      <c r="S48" t="s">
        <v>1</v>
      </c>
      <c r="T48" t="s">
        <v>5750</v>
      </c>
      <c r="U48" t="s">
        <v>1</v>
      </c>
      <c r="V48" t="s">
        <v>202</v>
      </c>
      <c r="W48" t="s">
        <v>429</v>
      </c>
      <c r="X48" t="s">
        <v>277</v>
      </c>
      <c r="Y48">
        <v>0</v>
      </c>
      <c r="Z48">
        <v>105</v>
      </c>
      <c r="AA48" t="s">
        <v>1</v>
      </c>
      <c r="AB48" t="s">
        <v>1</v>
      </c>
      <c r="AC48" t="s">
        <v>4157</v>
      </c>
      <c r="AD48" t="s">
        <v>5751</v>
      </c>
      <c r="AE48" t="s">
        <v>234</v>
      </c>
      <c r="AG48" t="s">
        <v>235</v>
      </c>
      <c r="AH48" t="s">
        <v>5752</v>
      </c>
      <c r="AI48">
        <v>141</v>
      </c>
      <c r="AJ48" t="s">
        <v>1</v>
      </c>
      <c r="AK48" t="s">
        <v>1</v>
      </c>
      <c r="AL48" t="s">
        <v>254</v>
      </c>
      <c r="AM48" t="s">
        <v>1</v>
      </c>
      <c r="AN48" t="s">
        <v>1</v>
      </c>
      <c r="AP48" t="s">
        <v>1</v>
      </c>
      <c r="AQ48" t="s">
        <v>1</v>
      </c>
      <c r="AR48" t="s">
        <v>1</v>
      </c>
    </row>
    <row r="49" spans="1:44" ht="15" customHeight="1" x14ac:dyDescent="0.25">
      <c r="A49" t="s">
        <v>53</v>
      </c>
      <c r="B49" t="s">
        <v>5602</v>
      </c>
      <c r="G49" t="s">
        <v>5763</v>
      </c>
      <c r="H49" t="s">
        <v>5764</v>
      </c>
      <c r="I49" t="s">
        <v>5765</v>
      </c>
      <c r="J49" s="2" t="s">
        <v>2245</v>
      </c>
      <c r="K49" t="s">
        <v>41</v>
      </c>
      <c r="L49" t="s">
        <v>42</v>
      </c>
      <c r="M49" t="s">
        <v>42</v>
      </c>
      <c r="N49" t="s">
        <v>42</v>
      </c>
      <c r="O49" t="s">
        <v>1</v>
      </c>
      <c r="P49" t="s">
        <v>1</v>
      </c>
      <c r="Q49" t="s">
        <v>1</v>
      </c>
      <c r="R49" t="s">
        <v>1</v>
      </c>
      <c r="S49" t="s">
        <v>1</v>
      </c>
      <c r="T49" t="s">
        <v>1</v>
      </c>
      <c r="U49" t="s">
        <v>1</v>
      </c>
      <c r="V49" t="s">
        <v>202</v>
      </c>
      <c r="W49" t="s">
        <v>202</v>
      </c>
      <c r="X49" t="s">
        <v>238</v>
      </c>
      <c r="Y49">
        <v>100</v>
      </c>
      <c r="Z49">
        <v>47</v>
      </c>
      <c r="AA49" t="s">
        <v>1</v>
      </c>
      <c r="AB49" t="s">
        <v>1</v>
      </c>
      <c r="AC49" t="s">
        <v>4150</v>
      </c>
      <c r="AJ49" t="s">
        <v>1</v>
      </c>
      <c r="AK49" t="s">
        <v>1</v>
      </c>
      <c r="AL49" t="s">
        <v>240</v>
      </c>
      <c r="AM49" t="s">
        <v>1</v>
      </c>
      <c r="AN49" t="s">
        <v>1</v>
      </c>
      <c r="AP49" t="s">
        <v>1</v>
      </c>
      <c r="AQ49" t="s">
        <v>1</v>
      </c>
      <c r="AR49" t="s">
        <v>1</v>
      </c>
    </row>
    <row r="50" spans="1:44" ht="15" customHeight="1" x14ac:dyDescent="0.25">
      <c r="A50" t="s">
        <v>53</v>
      </c>
      <c r="B50" t="s">
        <v>5602</v>
      </c>
      <c r="C50" t="s">
        <v>5765</v>
      </c>
      <c r="G50" t="s">
        <v>5766</v>
      </c>
      <c r="H50" t="s">
        <v>5629</v>
      </c>
      <c r="I50" t="s">
        <v>5630</v>
      </c>
      <c r="J50" s="2" t="s">
        <v>193</v>
      </c>
      <c r="K50" t="s">
        <v>373</v>
      </c>
      <c r="L50" t="s">
        <v>42</v>
      </c>
      <c r="M50" t="s">
        <v>42</v>
      </c>
      <c r="N50" t="s">
        <v>42</v>
      </c>
      <c r="O50" t="s">
        <v>1</v>
      </c>
      <c r="P50" s="2" t="s">
        <v>5767</v>
      </c>
      <c r="Q50" t="s">
        <v>1</v>
      </c>
      <c r="R50" t="s">
        <v>1</v>
      </c>
      <c r="S50" t="s">
        <v>1</v>
      </c>
      <c r="T50" t="s">
        <v>1</v>
      </c>
      <c r="U50" t="s">
        <v>1</v>
      </c>
      <c r="V50" t="s">
        <v>202</v>
      </c>
      <c r="W50" t="s">
        <v>429</v>
      </c>
      <c r="X50" t="s">
        <v>277</v>
      </c>
      <c r="Y50">
        <v>0</v>
      </c>
      <c r="Z50">
        <v>102</v>
      </c>
      <c r="AA50" t="s">
        <v>1</v>
      </c>
      <c r="AB50" t="s">
        <v>1</v>
      </c>
      <c r="AC50" t="s">
        <v>4157</v>
      </c>
      <c r="AJ50" t="s">
        <v>1</v>
      </c>
      <c r="AK50" t="s">
        <v>1</v>
      </c>
      <c r="AL50" t="s">
        <v>254</v>
      </c>
      <c r="AM50" t="s">
        <v>1</v>
      </c>
      <c r="AN50" t="s">
        <v>5632</v>
      </c>
      <c r="AP50" t="s">
        <v>1</v>
      </c>
      <c r="AQ50" t="s">
        <v>1</v>
      </c>
      <c r="AR50" t="s">
        <v>1</v>
      </c>
    </row>
    <row r="51" spans="1:44" ht="15" customHeight="1" x14ac:dyDescent="0.25">
      <c r="A51" t="s">
        <v>53</v>
      </c>
      <c r="B51" t="s">
        <v>5602</v>
      </c>
      <c r="C51" t="s">
        <v>5765</v>
      </c>
      <c r="G51" t="s">
        <v>5768</v>
      </c>
      <c r="H51" t="s">
        <v>5638</v>
      </c>
      <c r="I51" t="s">
        <v>5639</v>
      </c>
      <c r="J51" s="2" t="s">
        <v>193</v>
      </c>
      <c r="K51" t="s">
        <v>373</v>
      </c>
      <c r="L51" t="s">
        <v>42</v>
      </c>
      <c r="M51" t="s">
        <v>43</v>
      </c>
      <c r="N51" t="s">
        <v>42</v>
      </c>
      <c r="O51" t="s">
        <v>5769</v>
      </c>
      <c r="P51" t="s">
        <v>1</v>
      </c>
      <c r="Q51" t="s">
        <v>5770</v>
      </c>
      <c r="R51" t="s">
        <v>1</v>
      </c>
      <c r="S51" t="s">
        <v>1</v>
      </c>
      <c r="T51" t="s">
        <v>5642</v>
      </c>
      <c r="U51" t="s">
        <v>1</v>
      </c>
      <c r="V51">
        <v>-99999999999999</v>
      </c>
      <c r="W51" t="s">
        <v>429</v>
      </c>
      <c r="X51" t="s">
        <v>277</v>
      </c>
      <c r="Y51">
        <v>0</v>
      </c>
      <c r="Z51">
        <v>104</v>
      </c>
      <c r="AA51" t="s">
        <v>1</v>
      </c>
      <c r="AB51" t="s">
        <v>1</v>
      </c>
      <c r="AC51" t="s">
        <v>4157</v>
      </c>
      <c r="AD51" t="s">
        <v>5643</v>
      </c>
      <c r="AE51" t="s">
        <v>234</v>
      </c>
      <c r="AG51" t="s">
        <v>235</v>
      </c>
      <c r="AH51" t="s">
        <v>5644</v>
      </c>
      <c r="AI51">
        <v>138</v>
      </c>
      <c r="AJ51" t="s">
        <v>1</v>
      </c>
      <c r="AK51" t="s">
        <v>1</v>
      </c>
      <c r="AL51" t="s">
        <v>254</v>
      </c>
      <c r="AM51" t="s">
        <v>1</v>
      </c>
      <c r="AN51" t="s">
        <v>1</v>
      </c>
      <c r="AP51" t="s">
        <v>1</v>
      </c>
      <c r="AQ51" t="s">
        <v>1</v>
      </c>
      <c r="AR51" t="s">
        <v>1</v>
      </c>
    </row>
    <row r="52" spans="1:44" ht="15" customHeight="1" x14ac:dyDescent="0.25">
      <c r="A52" t="s">
        <v>53</v>
      </c>
      <c r="B52" t="s">
        <v>5602</v>
      </c>
      <c r="C52" t="s">
        <v>5765</v>
      </c>
      <c r="G52" t="s">
        <v>5771</v>
      </c>
      <c r="H52" t="s">
        <v>5646</v>
      </c>
      <c r="I52" t="s">
        <v>5647</v>
      </c>
      <c r="J52" s="2" t="s">
        <v>193</v>
      </c>
      <c r="K52" t="s">
        <v>373</v>
      </c>
      <c r="L52" t="s">
        <v>42</v>
      </c>
      <c r="M52" t="s">
        <v>42</v>
      </c>
      <c r="N52" t="s">
        <v>42</v>
      </c>
      <c r="O52" t="s">
        <v>1</v>
      </c>
      <c r="P52" t="s">
        <v>1</v>
      </c>
      <c r="Q52" t="s">
        <v>1</v>
      </c>
      <c r="R52" t="s">
        <v>1</v>
      </c>
      <c r="S52" t="s">
        <v>1</v>
      </c>
      <c r="T52" t="s">
        <v>1</v>
      </c>
      <c r="U52" t="s">
        <v>1</v>
      </c>
      <c r="V52" t="s">
        <v>202</v>
      </c>
      <c r="W52" t="s">
        <v>429</v>
      </c>
      <c r="X52" t="s">
        <v>277</v>
      </c>
      <c r="Y52">
        <v>0</v>
      </c>
      <c r="Z52">
        <v>105</v>
      </c>
      <c r="AA52" t="s">
        <v>1</v>
      </c>
      <c r="AB52" t="s">
        <v>1</v>
      </c>
      <c r="AC52" t="s">
        <v>4157</v>
      </c>
      <c r="AJ52" t="s">
        <v>1</v>
      </c>
      <c r="AK52" t="s">
        <v>1</v>
      </c>
      <c r="AL52" t="s">
        <v>254</v>
      </c>
      <c r="AM52" t="s">
        <v>1</v>
      </c>
      <c r="AN52" t="s">
        <v>1</v>
      </c>
      <c r="AP52" t="s">
        <v>1</v>
      </c>
      <c r="AQ52" t="s">
        <v>1</v>
      </c>
      <c r="AR52" t="s">
        <v>1</v>
      </c>
    </row>
    <row r="53" spans="1:44" ht="15" customHeight="1" x14ac:dyDescent="0.25">
      <c r="A53" t="s">
        <v>53</v>
      </c>
      <c r="B53" t="s">
        <v>5602</v>
      </c>
      <c r="G53" t="s">
        <v>5772</v>
      </c>
      <c r="H53" t="s">
        <v>5773</v>
      </c>
      <c r="I53" t="s">
        <v>5774</v>
      </c>
      <c r="J53" s="2" t="s">
        <v>2245</v>
      </c>
      <c r="K53" t="s">
        <v>41</v>
      </c>
      <c r="L53" t="s">
        <v>42</v>
      </c>
      <c r="M53" t="s">
        <v>42</v>
      </c>
      <c r="N53" t="s">
        <v>42</v>
      </c>
      <c r="O53" t="s">
        <v>1</v>
      </c>
      <c r="P53" t="s">
        <v>1</v>
      </c>
      <c r="Q53" t="s">
        <v>1</v>
      </c>
      <c r="R53" t="s">
        <v>1</v>
      </c>
      <c r="S53" t="s">
        <v>1</v>
      </c>
      <c r="T53" t="s">
        <v>1</v>
      </c>
      <c r="U53" t="s">
        <v>1</v>
      </c>
      <c r="V53" t="s">
        <v>202</v>
      </c>
      <c r="W53" t="s">
        <v>202</v>
      </c>
      <c r="X53" t="s">
        <v>238</v>
      </c>
      <c r="Y53">
        <v>100</v>
      </c>
      <c r="Z53">
        <v>51</v>
      </c>
      <c r="AA53" t="s">
        <v>1</v>
      </c>
      <c r="AB53" t="s">
        <v>1</v>
      </c>
      <c r="AC53" t="s">
        <v>4150</v>
      </c>
      <c r="AJ53" t="s">
        <v>1</v>
      </c>
      <c r="AK53" t="s">
        <v>1</v>
      </c>
      <c r="AL53" t="s">
        <v>240</v>
      </c>
      <c r="AM53" t="s">
        <v>1</v>
      </c>
      <c r="AN53" t="s">
        <v>1</v>
      </c>
      <c r="AP53" t="s">
        <v>1</v>
      </c>
      <c r="AQ53" t="s">
        <v>1</v>
      </c>
      <c r="AR53" t="s">
        <v>1</v>
      </c>
    </row>
    <row r="54" spans="1:44" ht="15" customHeight="1" x14ac:dyDescent="0.25">
      <c r="A54" t="s">
        <v>53</v>
      </c>
      <c r="B54" t="s">
        <v>5602</v>
      </c>
      <c r="C54" t="s">
        <v>5774</v>
      </c>
      <c r="G54" t="s">
        <v>5775</v>
      </c>
      <c r="H54" t="s">
        <v>5629</v>
      </c>
      <c r="I54" t="s">
        <v>5630</v>
      </c>
      <c r="J54" s="2" t="s">
        <v>193</v>
      </c>
      <c r="K54" t="s">
        <v>373</v>
      </c>
      <c r="L54" t="s">
        <v>42</v>
      </c>
      <c r="M54" t="s">
        <v>42</v>
      </c>
      <c r="N54" t="s">
        <v>42</v>
      </c>
      <c r="O54" t="s">
        <v>1</v>
      </c>
      <c r="P54" t="s">
        <v>1</v>
      </c>
      <c r="Q54" t="s">
        <v>1</v>
      </c>
      <c r="R54" t="s">
        <v>1</v>
      </c>
      <c r="S54" t="s">
        <v>1</v>
      </c>
      <c r="T54" t="s">
        <v>1</v>
      </c>
      <c r="U54" t="s">
        <v>1</v>
      </c>
      <c r="V54" t="s">
        <v>202</v>
      </c>
      <c r="W54" t="s">
        <v>429</v>
      </c>
      <c r="X54" t="s">
        <v>277</v>
      </c>
      <c r="Y54">
        <v>0</v>
      </c>
      <c r="Z54">
        <v>102</v>
      </c>
      <c r="AA54" t="s">
        <v>1</v>
      </c>
      <c r="AB54" t="s">
        <v>1</v>
      </c>
      <c r="AC54" t="s">
        <v>4157</v>
      </c>
      <c r="AJ54" t="s">
        <v>1</v>
      </c>
      <c r="AK54" t="s">
        <v>1</v>
      </c>
      <c r="AL54" t="s">
        <v>254</v>
      </c>
      <c r="AM54" t="s">
        <v>1</v>
      </c>
      <c r="AN54" t="s">
        <v>5632</v>
      </c>
      <c r="AP54" t="s">
        <v>1</v>
      </c>
      <c r="AQ54" t="s">
        <v>1</v>
      </c>
      <c r="AR54" t="s">
        <v>1</v>
      </c>
    </row>
    <row r="55" spans="1:44" ht="15" customHeight="1" x14ac:dyDescent="0.25">
      <c r="A55" t="s">
        <v>53</v>
      </c>
      <c r="B55" t="s">
        <v>5602</v>
      </c>
      <c r="C55" t="s">
        <v>5774</v>
      </c>
      <c r="G55" t="s">
        <v>5776</v>
      </c>
      <c r="H55" t="s">
        <v>5638</v>
      </c>
      <c r="I55" t="s">
        <v>5639</v>
      </c>
      <c r="J55" s="2" t="s">
        <v>193</v>
      </c>
      <c r="K55" t="s">
        <v>373</v>
      </c>
      <c r="L55" t="s">
        <v>42</v>
      </c>
      <c r="M55" t="s">
        <v>43</v>
      </c>
      <c r="N55" t="s">
        <v>42</v>
      </c>
      <c r="O55" t="s">
        <v>5777</v>
      </c>
      <c r="P55" t="s">
        <v>1</v>
      </c>
      <c r="Q55" t="s">
        <v>5778</v>
      </c>
      <c r="R55" t="s">
        <v>1</v>
      </c>
      <c r="S55" t="s">
        <v>1</v>
      </c>
      <c r="T55" t="s">
        <v>5642</v>
      </c>
      <c r="U55" t="s">
        <v>1</v>
      </c>
      <c r="V55">
        <v>-99999999999999</v>
      </c>
      <c r="W55" t="s">
        <v>429</v>
      </c>
      <c r="X55" t="s">
        <v>277</v>
      </c>
      <c r="Y55">
        <v>0</v>
      </c>
      <c r="Z55">
        <v>104</v>
      </c>
      <c r="AA55" t="s">
        <v>1</v>
      </c>
      <c r="AB55" t="s">
        <v>1</v>
      </c>
      <c r="AC55" t="s">
        <v>4157</v>
      </c>
      <c r="AD55" t="s">
        <v>5643</v>
      </c>
      <c r="AE55" t="s">
        <v>234</v>
      </c>
      <c r="AG55" t="s">
        <v>235</v>
      </c>
      <c r="AH55" t="s">
        <v>5644</v>
      </c>
      <c r="AI55">
        <v>138</v>
      </c>
      <c r="AJ55" t="s">
        <v>1</v>
      </c>
      <c r="AK55" t="s">
        <v>1</v>
      </c>
      <c r="AL55" t="s">
        <v>254</v>
      </c>
      <c r="AM55" t="s">
        <v>1</v>
      </c>
      <c r="AN55" t="s">
        <v>1</v>
      </c>
      <c r="AP55" t="s">
        <v>1</v>
      </c>
      <c r="AQ55" t="s">
        <v>1</v>
      </c>
      <c r="AR55" t="s">
        <v>1</v>
      </c>
    </row>
    <row r="56" spans="1:44" ht="15" customHeight="1" x14ac:dyDescent="0.25">
      <c r="A56" t="s">
        <v>53</v>
      </c>
      <c r="B56" t="s">
        <v>5602</v>
      </c>
      <c r="C56" t="s">
        <v>5774</v>
      </c>
      <c r="G56" t="s">
        <v>5779</v>
      </c>
      <c r="H56" t="s">
        <v>5646</v>
      </c>
      <c r="I56" t="s">
        <v>5647</v>
      </c>
      <c r="J56" s="2" t="s">
        <v>193</v>
      </c>
      <c r="K56" t="s">
        <v>373</v>
      </c>
      <c r="L56" t="s">
        <v>42</v>
      </c>
      <c r="M56" t="s">
        <v>42</v>
      </c>
      <c r="N56" t="s">
        <v>42</v>
      </c>
      <c r="O56" t="s">
        <v>1</v>
      </c>
      <c r="P56" t="s">
        <v>1</v>
      </c>
      <c r="Q56" t="s">
        <v>1</v>
      </c>
      <c r="R56" t="s">
        <v>1</v>
      </c>
      <c r="S56" t="s">
        <v>1</v>
      </c>
      <c r="T56" t="s">
        <v>1</v>
      </c>
      <c r="U56" t="s">
        <v>1</v>
      </c>
      <c r="V56" t="s">
        <v>202</v>
      </c>
      <c r="W56" t="s">
        <v>429</v>
      </c>
      <c r="X56" t="s">
        <v>277</v>
      </c>
      <c r="Y56">
        <v>0</v>
      </c>
      <c r="Z56">
        <v>105</v>
      </c>
      <c r="AA56" t="s">
        <v>1</v>
      </c>
      <c r="AB56" t="s">
        <v>1</v>
      </c>
      <c r="AC56" t="s">
        <v>4157</v>
      </c>
      <c r="AJ56" t="s">
        <v>1</v>
      </c>
      <c r="AK56" t="s">
        <v>1</v>
      </c>
      <c r="AL56" t="s">
        <v>254</v>
      </c>
      <c r="AM56" t="s">
        <v>1</v>
      </c>
      <c r="AN56" t="s">
        <v>1</v>
      </c>
      <c r="AP56" t="s">
        <v>1</v>
      </c>
      <c r="AQ56" t="s">
        <v>1</v>
      </c>
      <c r="AR56" t="s">
        <v>1</v>
      </c>
    </row>
    <row r="57" spans="1:44" ht="15" customHeight="1" x14ac:dyDescent="0.25">
      <c r="A57" t="s">
        <v>53</v>
      </c>
      <c r="B57" t="s">
        <v>5602</v>
      </c>
      <c r="G57" t="s">
        <v>5780</v>
      </c>
      <c r="H57" t="s">
        <v>5781</v>
      </c>
      <c r="I57" t="s">
        <v>5781</v>
      </c>
      <c r="J57" s="2" t="s">
        <v>2240</v>
      </c>
      <c r="K57" t="s">
        <v>41</v>
      </c>
      <c r="L57" t="s">
        <v>42</v>
      </c>
      <c r="M57" t="s">
        <v>42</v>
      </c>
      <c r="N57" t="s">
        <v>42</v>
      </c>
      <c r="O57" t="s">
        <v>1</v>
      </c>
      <c r="P57" t="s">
        <v>1</v>
      </c>
      <c r="Q57" t="s">
        <v>1</v>
      </c>
      <c r="R57" t="s">
        <v>1</v>
      </c>
      <c r="S57" t="s">
        <v>1</v>
      </c>
      <c r="T57" t="s">
        <v>1</v>
      </c>
      <c r="U57" t="s">
        <v>1</v>
      </c>
      <c r="V57" t="s">
        <v>202</v>
      </c>
      <c r="W57" t="s">
        <v>202</v>
      </c>
      <c r="X57" t="s">
        <v>238</v>
      </c>
      <c r="Y57">
        <v>100</v>
      </c>
      <c r="Z57">
        <v>55</v>
      </c>
      <c r="AA57" t="s">
        <v>1</v>
      </c>
      <c r="AB57" t="s">
        <v>1</v>
      </c>
      <c r="AC57" t="s">
        <v>5782</v>
      </c>
      <c r="AJ57" t="s">
        <v>1</v>
      </c>
      <c r="AK57" t="s">
        <v>1</v>
      </c>
      <c r="AL57" t="s">
        <v>94</v>
      </c>
      <c r="AM57" t="s">
        <v>1</v>
      </c>
      <c r="AN57" t="s">
        <v>5627</v>
      </c>
      <c r="AP57" t="s">
        <v>1</v>
      </c>
      <c r="AQ57" t="s">
        <v>1</v>
      </c>
      <c r="AR57" t="s">
        <v>1</v>
      </c>
    </row>
    <row r="58" spans="1:44" ht="15" customHeight="1" x14ac:dyDescent="0.25">
      <c r="A58" t="s">
        <v>53</v>
      </c>
      <c r="B58" t="s">
        <v>5602</v>
      </c>
      <c r="C58" t="s">
        <v>5781</v>
      </c>
      <c r="G58" t="s">
        <v>5783</v>
      </c>
      <c r="H58" t="s">
        <v>5784</v>
      </c>
      <c r="I58" t="s">
        <v>5785</v>
      </c>
      <c r="J58" s="2" t="s">
        <v>2245</v>
      </c>
      <c r="K58" t="s">
        <v>41</v>
      </c>
      <c r="L58" t="s">
        <v>42</v>
      </c>
      <c r="M58" t="s">
        <v>42</v>
      </c>
      <c r="N58" t="s">
        <v>42</v>
      </c>
      <c r="O58" t="s">
        <v>1</v>
      </c>
      <c r="P58" t="s">
        <v>1</v>
      </c>
      <c r="Q58" t="s">
        <v>1</v>
      </c>
      <c r="R58" t="s">
        <v>1</v>
      </c>
      <c r="S58" t="s">
        <v>1</v>
      </c>
      <c r="T58" t="s">
        <v>1</v>
      </c>
      <c r="U58" t="s">
        <v>1</v>
      </c>
      <c r="V58" t="s">
        <v>202</v>
      </c>
      <c r="W58" t="s">
        <v>202</v>
      </c>
      <c r="X58" t="s">
        <v>327</v>
      </c>
      <c r="Y58">
        <v>0</v>
      </c>
      <c r="Z58">
        <v>72</v>
      </c>
      <c r="AA58" t="s">
        <v>1</v>
      </c>
      <c r="AB58" t="s">
        <v>1</v>
      </c>
      <c r="AC58" t="s">
        <v>4150</v>
      </c>
      <c r="AJ58" t="s">
        <v>1</v>
      </c>
      <c r="AK58" t="s">
        <v>1</v>
      </c>
      <c r="AL58" t="s">
        <v>240</v>
      </c>
      <c r="AM58" t="s">
        <v>1</v>
      </c>
      <c r="AN58" t="s">
        <v>1</v>
      </c>
      <c r="AP58" t="s">
        <v>1</v>
      </c>
      <c r="AQ58" t="s">
        <v>1</v>
      </c>
      <c r="AR58" t="s">
        <v>1</v>
      </c>
    </row>
    <row r="59" spans="1:44" ht="15" customHeight="1" x14ac:dyDescent="0.25">
      <c r="A59" t="s">
        <v>53</v>
      </c>
      <c r="B59" t="s">
        <v>5602</v>
      </c>
      <c r="C59" t="s">
        <v>5781</v>
      </c>
      <c r="D59" t="s">
        <v>5785</v>
      </c>
      <c r="G59" t="s">
        <v>5786</v>
      </c>
      <c r="H59" t="s">
        <v>5629</v>
      </c>
      <c r="I59" t="s">
        <v>5630</v>
      </c>
      <c r="J59" s="2" t="s">
        <v>193</v>
      </c>
      <c r="K59" t="s">
        <v>373</v>
      </c>
      <c r="L59" t="s">
        <v>42</v>
      </c>
      <c r="M59" t="s">
        <v>43</v>
      </c>
      <c r="N59" t="s">
        <v>42</v>
      </c>
      <c r="O59" t="s">
        <v>5787</v>
      </c>
      <c r="P59" t="s">
        <v>1</v>
      </c>
      <c r="Q59" t="s">
        <v>1</v>
      </c>
      <c r="R59" t="s">
        <v>1</v>
      </c>
      <c r="S59" t="s">
        <v>1</v>
      </c>
      <c r="T59" t="s">
        <v>1</v>
      </c>
      <c r="U59" t="s">
        <v>1</v>
      </c>
      <c r="V59" t="s">
        <v>202</v>
      </c>
      <c r="W59" t="s">
        <v>429</v>
      </c>
      <c r="X59" t="s">
        <v>402</v>
      </c>
      <c r="Y59">
        <v>0</v>
      </c>
      <c r="Z59">
        <v>102</v>
      </c>
      <c r="AA59" t="s">
        <v>1</v>
      </c>
      <c r="AB59" t="s">
        <v>1</v>
      </c>
      <c r="AC59" t="s">
        <v>4157</v>
      </c>
      <c r="AJ59" t="s">
        <v>1</v>
      </c>
      <c r="AK59" t="s">
        <v>1</v>
      </c>
      <c r="AL59" t="s">
        <v>254</v>
      </c>
      <c r="AM59" t="s">
        <v>1</v>
      </c>
      <c r="AN59" t="s">
        <v>1</v>
      </c>
      <c r="AP59" t="s">
        <v>1</v>
      </c>
      <c r="AQ59" t="s">
        <v>1</v>
      </c>
      <c r="AR59" t="s">
        <v>1</v>
      </c>
    </row>
    <row r="60" spans="1:44" ht="15" customHeight="1" x14ac:dyDescent="0.25">
      <c r="A60" t="s">
        <v>53</v>
      </c>
      <c r="B60" t="s">
        <v>5602</v>
      </c>
      <c r="C60" t="s">
        <v>5781</v>
      </c>
      <c r="D60" t="s">
        <v>5785</v>
      </c>
      <c r="G60" t="s">
        <v>5788</v>
      </c>
      <c r="H60" t="s">
        <v>5638</v>
      </c>
      <c r="I60" t="s">
        <v>5639</v>
      </c>
      <c r="J60" s="2" t="s">
        <v>193</v>
      </c>
      <c r="K60" t="s">
        <v>373</v>
      </c>
      <c r="L60" t="s">
        <v>42</v>
      </c>
      <c r="M60" t="s">
        <v>43</v>
      </c>
      <c r="N60" t="s">
        <v>42</v>
      </c>
      <c r="O60" t="s">
        <v>5789</v>
      </c>
      <c r="P60" t="s">
        <v>1</v>
      </c>
      <c r="Q60" t="s">
        <v>5790</v>
      </c>
      <c r="R60" t="s">
        <v>1</v>
      </c>
      <c r="S60" t="s">
        <v>1</v>
      </c>
      <c r="T60" t="s">
        <v>5642</v>
      </c>
      <c r="U60" t="s">
        <v>1</v>
      </c>
      <c r="V60" t="s">
        <v>202</v>
      </c>
      <c r="W60" t="s">
        <v>429</v>
      </c>
      <c r="X60" t="s">
        <v>402</v>
      </c>
      <c r="Y60">
        <v>0</v>
      </c>
      <c r="Z60">
        <v>104</v>
      </c>
      <c r="AA60" t="s">
        <v>1</v>
      </c>
      <c r="AB60" t="s">
        <v>1</v>
      </c>
      <c r="AC60" t="s">
        <v>4157</v>
      </c>
      <c r="AD60" t="s">
        <v>5643</v>
      </c>
      <c r="AE60" t="s">
        <v>234</v>
      </c>
      <c r="AG60" t="s">
        <v>235</v>
      </c>
      <c r="AH60" t="s">
        <v>5644</v>
      </c>
      <c r="AI60">
        <v>138</v>
      </c>
      <c r="AJ60" t="s">
        <v>1</v>
      </c>
      <c r="AK60" t="s">
        <v>1</v>
      </c>
      <c r="AL60" t="s">
        <v>254</v>
      </c>
      <c r="AM60" t="s">
        <v>1</v>
      </c>
      <c r="AN60" t="s">
        <v>1</v>
      </c>
      <c r="AP60" t="s">
        <v>1</v>
      </c>
      <c r="AQ60" t="s">
        <v>1</v>
      </c>
      <c r="AR60" t="s">
        <v>1</v>
      </c>
    </row>
    <row r="61" spans="1:44" ht="15" customHeight="1" x14ac:dyDescent="0.25">
      <c r="A61" t="s">
        <v>53</v>
      </c>
      <c r="B61" t="s">
        <v>5602</v>
      </c>
      <c r="C61" t="s">
        <v>5781</v>
      </c>
      <c r="D61" t="s">
        <v>5785</v>
      </c>
      <c r="G61" t="s">
        <v>5791</v>
      </c>
      <c r="H61" t="s">
        <v>5646</v>
      </c>
      <c r="I61" t="s">
        <v>5647</v>
      </c>
      <c r="J61" s="2" t="s">
        <v>193</v>
      </c>
      <c r="K61" t="s">
        <v>373</v>
      </c>
      <c r="L61" t="s">
        <v>42</v>
      </c>
      <c r="M61" t="s">
        <v>43</v>
      </c>
      <c r="N61" t="s">
        <v>42</v>
      </c>
      <c r="O61" t="s">
        <v>5792</v>
      </c>
      <c r="P61" t="s">
        <v>1</v>
      </c>
      <c r="Q61" t="s">
        <v>1</v>
      </c>
      <c r="R61" t="s">
        <v>1</v>
      </c>
      <c r="S61" t="s">
        <v>1</v>
      </c>
      <c r="T61" t="s">
        <v>1</v>
      </c>
      <c r="U61" t="s">
        <v>1</v>
      </c>
      <c r="V61" t="s">
        <v>202</v>
      </c>
      <c r="W61" t="s">
        <v>429</v>
      </c>
      <c r="X61" t="s">
        <v>402</v>
      </c>
      <c r="Y61">
        <v>0</v>
      </c>
      <c r="Z61">
        <v>105</v>
      </c>
      <c r="AA61" t="s">
        <v>1</v>
      </c>
      <c r="AB61" t="s">
        <v>1</v>
      </c>
      <c r="AC61" t="s">
        <v>4157</v>
      </c>
      <c r="AJ61" t="s">
        <v>1</v>
      </c>
      <c r="AK61" t="s">
        <v>1</v>
      </c>
      <c r="AL61" t="s">
        <v>254</v>
      </c>
      <c r="AM61" t="s">
        <v>1</v>
      </c>
      <c r="AN61" t="s">
        <v>1</v>
      </c>
      <c r="AP61" t="s">
        <v>1</v>
      </c>
      <c r="AQ61" t="s">
        <v>1</v>
      </c>
      <c r="AR61" t="s">
        <v>1</v>
      </c>
    </row>
    <row r="62" spans="1:44" ht="15" customHeight="1" x14ac:dyDescent="0.25">
      <c r="A62" t="s">
        <v>53</v>
      </c>
      <c r="B62" t="s">
        <v>5602</v>
      </c>
      <c r="C62" t="s">
        <v>5781</v>
      </c>
      <c r="G62" t="s">
        <v>5793</v>
      </c>
      <c r="H62" t="s">
        <v>5794</v>
      </c>
      <c r="I62" t="s">
        <v>5795</v>
      </c>
      <c r="J62" s="2" t="s">
        <v>2245</v>
      </c>
      <c r="K62" t="s">
        <v>41</v>
      </c>
      <c r="L62" t="s">
        <v>42</v>
      </c>
      <c r="M62" t="s">
        <v>42</v>
      </c>
      <c r="N62" t="s">
        <v>42</v>
      </c>
      <c r="O62" t="s">
        <v>1</v>
      </c>
      <c r="P62" t="s">
        <v>1</v>
      </c>
      <c r="Q62" t="s">
        <v>1</v>
      </c>
      <c r="R62" t="s">
        <v>1</v>
      </c>
      <c r="S62" t="s">
        <v>1</v>
      </c>
      <c r="T62" t="s">
        <v>1</v>
      </c>
      <c r="U62" t="s">
        <v>1</v>
      </c>
      <c r="V62" t="s">
        <v>202</v>
      </c>
      <c r="W62" t="s">
        <v>202</v>
      </c>
      <c r="X62" t="s">
        <v>327</v>
      </c>
      <c r="Y62">
        <v>0</v>
      </c>
      <c r="Z62">
        <v>56</v>
      </c>
      <c r="AA62" t="s">
        <v>1</v>
      </c>
      <c r="AB62" t="s">
        <v>1</v>
      </c>
      <c r="AC62" t="s">
        <v>4150</v>
      </c>
      <c r="AJ62" t="s">
        <v>1</v>
      </c>
      <c r="AK62" t="s">
        <v>1</v>
      </c>
      <c r="AL62" t="s">
        <v>240</v>
      </c>
      <c r="AM62" t="s">
        <v>1</v>
      </c>
      <c r="AN62" t="s">
        <v>1</v>
      </c>
      <c r="AP62" t="s">
        <v>1</v>
      </c>
      <c r="AQ62" t="s">
        <v>1</v>
      </c>
      <c r="AR62" t="s">
        <v>1</v>
      </c>
    </row>
    <row r="63" spans="1:44" ht="15" customHeight="1" x14ac:dyDescent="0.25">
      <c r="A63" t="s">
        <v>53</v>
      </c>
      <c r="B63" t="s">
        <v>5602</v>
      </c>
      <c r="C63" t="s">
        <v>5781</v>
      </c>
      <c r="D63" t="s">
        <v>5795</v>
      </c>
      <c r="G63" t="s">
        <v>5796</v>
      </c>
      <c r="H63" t="s">
        <v>5726</v>
      </c>
      <c r="I63" t="s">
        <v>5630</v>
      </c>
      <c r="J63" s="2" t="s">
        <v>193</v>
      </c>
      <c r="K63" t="s">
        <v>373</v>
      </c>
      <c r="L63" t="s">
        <v>42</v>
      </c>
      <c r="M63" t="s">
        <v>42</v>
      </c>
      <c r="N63" t="s">
        <v>42</v>
      </c>
      <c r="O63" t="s">
        <v>1</v>
      </c>
      <c r="P63" t="s">
        <v>1</v>
      </c>
      <c r="Q63" t="s">
        <v>1</v>
      </c>
      <c r="R63" t="s">
        <v>1</v>
      </c>
      <c r="S63" t="s">
        <v>1</v>
      </c>
      <c r="T63" t="s">
        <v>1</v>
      </c>
      <c r="U63" t="s">
        <v>1</v>
      </c>
      <c r="V63" t="s">
        <v>202</v>
      </c>
      <c r="W63" t="s">
        <v>429</v>
      </c>
      <c r="X63" t="s">
        <v>402</v>
      </c>
      <c r="Y63">
        <v>0</v>
      </c>
      <c r="Z63">
        <v>102</v>
      </c>
      <c r="AA63" t="s">
        <v>1</v>
      </c>
      <c r="AB63" t="s">
        <v>1</v>
      </c>
      <c r="AC63" t="s">
        <v>4157</v>
      </c>
      <c r="AJ63" t="s">
        <v>1</v>
      </c>
      <c r="AK63" t="s">
        <v>1</v>
      </c>
      <c r="AL63" t="s">
        <v>254</v>
      </c>
      <c r="AM63" t="s">
        <v>1</v>
      </c>
      <c r="AN63" t="s">
        <v>5632</v>
      </c>
      <c r="AP63" t="s">
        <v>1</v>
      </c>
      <c r="AQ63" t="s">
        <v>1</v>
      </c>
      <c r="AR63" t="s">
        <v>1</v>
      </c>
    </row>
    <row r="64" spans="1:44" ht="15" customHeight="1" x14ac:dyDescent="0.25">
      <c r="A64" t="s">
        <v>53</v>
      </c>
      <c r="B64" t="s">
        <v>5602</v>
      </c>
      <c r="C64" t="s">
        <v>5781</v>
      </c>
      <c r="D64" t="s">
        <v>5795</v>
      </c>
      <c r="G64" t="s">
        <v>5797</v>
      </c>
      <c r="H64" t="s">
        <v>5638</v>
      </c>
      <c r="I64" t="s">
        <v>5639</v>
      </c>
      <c r="J64" s="2" t="s">
        <v>193</v>
      </c>
      <c r="K64" t="s">
        <v>373</v>
      </c>
      <c r="L64" t="s">
        <v>42</v>
      </c>
      <c r="M64" t="s">
        <v>43</v>
      </c>
      <c r="N64" t="s">
        <v>42</v>
      </c>
      <c r="O64" t="s">
        <v>5798</v>
      </c>
      <c r="P64" t="s">
        <v>1</v>
      </c>
      <c r="Q64" t="s">
        <v>5799</v>
      </c>
      <c r="R64" t="s">
        <v>1</v>
      </c>
      <c r="S64" t="s">
        <v>1</v>
      </c>
      <c r="T64" t="s">
        <v>5642</v>
      </c>
      <c r="U64" t="s">
        <v>1</v>
      </c>
      <c r="V64" t="s">
        <v>202</v>
      </c>
      <c r="W64" t="s">
        <v>429</v>
      </c>
      <c r="X64" t="s">
        <v>402</v>
      </c>
      <c r="Y64">
        <v>0</v>
      </c>
      <c r="Z64">
        <v>104</v>
      </c>
      <c r="AA64" t="s">
        <v>1</v>
      </c>
      <c r="AB64" t="s">
        <v>1</v>
      </c>
      <c r="AC64" t="s">
        <v>4157</v>
      </c>
      <c r="AD64" t="s">
        <v>5643</v>
      </c>
      <c r="AE64" t="s">
        <v>234</v>
      </c>
      <c r="AG64" t="s">
        <v>235</v>
      </c>
      <c r="AH64" t="s">
        <v>5644</v>
      </c>
      <c r="AI64">
        <v>138</v>
      </c>
      <c r="AJ64" t="s">
        <v>1</v>
      </c>
      <c r="AK64" t="s">
        <v>1</v>
      </c>
      <c r="AL64" t="s">
        <v>254</v>
      </c>
      <c r="AM64" t="s">
        <v>1</v>
      </c>
      <c r="AN64" t="s">
        <v>1</v>
      </c>
      <c r="AP64" t="s">
        <v>1</v>
      </c>
      <c r="AQ64" t="s">
        <v>1</v>
      </c>
      <c r="AR64" t="s">
        <v>1</v>
      </c>
    </row>
    <row r="65" spans="1:44" ht="15" customHeight="1" x14ac:dyDescent="0.25">
      <c r="A65" t="s">
        <v>53</v>
      </c>
      <c r="B65" t="s">
        <v>5602</v>
      </c>
      <c r="C65" t="s">
        <v>5781</v>
      </c>
      <c r="D65" t="s">
        <v>5795</v>
      </c>
      <c r="G65" t="s">
        <v>5800</v>
      </c>
      <c r="H65" t="s">
        <v>5646</v>
      </c>
      <c r="I65" t="s">
        <v>5647</v>
      </c>
      <c r="J65" s="2" t="s">
        <v>193</v>
      </c>
      <c r="K65" t="s">
        <v>373</v>
      </c>
      <c r="L65" t="s">
        <v>42</v>
      </c>
      <c r="M65" t="s">
        <v>42</v>
      </c>
      <c r="N65" t="s">
        <v>42</v>
      </c>
      <c r="O65" t="s">
        <v>1</v>
      </c>
      <c r="P65" t="s">
        <v>1</v>
      </c>
      <c r="Q65" t="s">
        <v>1</v>
      </c>
      <c r="R65" t="s">
        <v>1</v>
      </c>
      <c r="S65" t="s">
        <v>1</v>
      </c>
      <c r="T65" t="s">
        <v>1</v>
      </c>
      <c r="U65" t="s">
        <v>1</v>
      </c>
      <c r="V65" t="s">
        <v>202</v>
      </c>
      <c r="W65" t="s">
        <v>429</v>
      </c>
      <c r="X65" t="s">
        <v>402</v>
      </c>
      <c r="Y65">
        <v>0</v>
      </c>
      <c r="Z65">
        <v>105</v>
      </c>
      <c r="AA65" t="s">
        <v>1</v>
      </c>
      <c r="AB65" t="s">
        <v>1</v>
      </c>
      <c r="AC65" t="s">
        <v>4157</v>
      </c>
      <c r="AJ65" t="s">
        <v>1</v>
      </c>
      <c r="AK65" t="s">
        <v>1</v>
      </c>
      <c r="AL65" t="s">
        <v>254</v>
      </c>
      <c r="AM65" t="s">
        <v>1</v>
      </c>
      <c r="AN65" t="s">
        <v>1</v>
      </c>
      <c r="AP65" t="s">
        <v>1</v>
      </c>
      <c r="AQ65" t="s">
        <v>1</v>
      </c>
      <c r="AR65" t="s">
        <v>1</v>
      </c>
    </row>
    <row r="66" spans="1:44" ht="15" customHeight="1" x14ac:dyDescent="0.25">
      <c r="A66" t="s">
        <v>53</v>
      </c>
      <c r="B66" t="s">
        <v>5602</v>
      </c>
      <c r="C66" t="s">
        <v>5781</v>
      </c>
      <c r="G66" t="s">
        <v>5801</v>
      </c>
      <c r="H66" t="s">
        <v>5802</v>
      </c>
      <c r="I66" t="s">
        <v>5803</v>
      </c>
      <c r="J66" s="2" t="s">
        <v>2245</v>
      </c>
      <c r="K66" t="s">
        <v>41</v>
      </c>
      <c r="L66" t="s">
        <v>43</v>
      </c>
      <c r="M66" t="s">
        <v>42</v>
      </c>
      <c r="N66" t="s">
        <v>42</v>
      </c>
      <c r="O66" t="s">
        <v>1</v>
      </c>
      <c r="P66" t="s">
        <v>1</v>
      </c>
      <c r="Q66" t="s">
        <v>1</v>
      </c>
      <c r="R66" t="s">
        <v>1</v>
      </c>
      <c r="S66" t="s">
        <v>1</v>
      </c>
      <c r="T66" t="s">
        <v>1</v>
      </c>
      <c r="U66" t="s">
        <v>1</v>
      </c>
      <c r="V66" t="s">
        <v>202</v>
      </c>
      <c r="W66" t="s">
        <v>202</v>
      </c>
      <c r="X66" t="s">
        <v>327</v>
      </c>
      <c r="Y66">
        <v>0</v>
      </c>
      <c r="Z66">
        <v>60</v>
      </c>
      <c r="AA66" t="s">
        <v>1</v>
      </c>
      <c r="AB66" t="s">
        <v>1</v>
      </c>
      <c r="AC66" t="s">
        <v>4150</v>
      </c>
      <c r="AJ66" t="s">
        <v>1</v>
      </c>
      <c r="AK66" t="s">
        <v>1</v>
      </c>
      <c r="AL66" t="s">
        <v>240</v>
      </c>
      <c r="AM66" t="s">
        <v>1</v>
      </c>
      <c r="AN66" t="s">
        <v>1</v>
      </c>
      <c r="AP66" t="s">
        <v>1</v>
      </c>
      <c r="AQ66" t="s">
        <v>1</v>
      </c>
      <c r="AR66" t="s">
        <v>1</v>
      </c>
    </row>
    <row r="67" spans="1:44" ht="15" customHeight="1" x14ac:dyDescent="0.25">
      <c r="A67" t="s">
        <v>53</v>
      </c>
      <c r="B67" t="s">
        <v>5602</v>
      </c>
      <c r="C67" t="s">
        <v>5781</v>
      </c>
      <c r="D67" t="s">
        <v>5803</v>
      </c>
      <c r="G67" t="s">
        <v>5804</v>
      </c>
      <c r="H67" s="22" t="s">
        <v>3199</v>
      </c>
      <c r="I67" t="s">
        <v>3243</v>
      </c>
      <c r="J67" s="2" t="s">
        <v>193</v>
      </c>
      <c r="K67" t="s">
        <v>194</v>
      </c>
      <c r="L67" s="19" t="s">
        <v>8246</v>
      </c>
      <c r="M67" t="s">
        <v>42</v>
      </c>
      <c r="N67" t="s">
        <v>42</v>
      </c>
      <c r="O67" t="s">
        <v>1</v>
      </c>
      <c r="P67" t="s">
        <v>1</v>
      </c>
      <c r="Q67" t="s">
        <v>1</v>
      </c>
      <c r="R67" t="s">
        <v>195</v>
      </c>
      <c r="S67" t="s">
        <v>1</v>
      </c>
      <c r="T67" t="s">
        <v>1</v>
      </c>
      <c r="U67" t="s">
        <v>1</v>
      </c>
      <c r="V67" s="1">
        <v>0</v>
      </c>
      <c r="W67" t="s">
        <v>197</v>
      </c>
      <c r="X67" t="s">
        <v>402</v>
      </c>
      <c r="Y67">
        <v>0</v>
      </c>
      <c r="Z67">
        <v>101</v>
      </c>
      <c r="AA67" t="s">
        <v>1</v>
      </c>
      <c r="AB67" t="s">
        <v>1</v>
      </c>
      <c r="AC67" t="s">
        <v>270</v>
      </c>
      <c r="AJ67" t="s">
        <v>1</v>
      </c>
      <c r="AK67" t="s">
        <v>1</v>
      </c>
      <c r="AL67" t="s">
        <v>254</v>
      </c>
      <c r="AM67" t="s">
        <v>1</v>
      </c>
      <c r="AN67" t="s">
        <v>1</v>
      </c>
      <c r="AP67" t="s">
        <v>1</v>
      </c>
      <c r="AQ67" t="s">
        <v>1</v>
      </c>
      <c r="AR67" t="s">
        <v>1</v>
      </c>
    </row>
    <row r="68" spans="1:44" ht="15" customHeight="1" x14ac:dyDescent="0.25">
      <c r="A68" t="s">
        <v>53</v>
      </c>
      <c r="B68" t="s">
        <v>5602</v>
      </c>
      <c r="C68" t="s">
        <v>5781</v>
      </c>
      <c r="D68" t="s">
        <v>5803</v>
      </c>
      <c r="G68" t="s">
        <v>5805</v>
      </c>
      <c r="H68" t="s">
        <v>5806</v>
      </c>
      <c r="I68" t="s">
        <v>5806</v>
      </c>
      <c r="J68" s="2" t="s">
        <v>270</v>
      </c>
      <c r="K68" t="s">
        <v>41</v>
      </c>
      <c r="L68" s="1" t="s">
        <v>43</v>
      </c>
      <c r="M68" t="s">
        <v>42</v>
      </c>
      <c r="N68" s="19" t="s">
        <v>8247</v>
      </c>
      <c r="O68" t="s">
        <v>1</v>
      </c>
      <c r="P68" t="s">
        <v>1</v>
      </c>
      <c r="Q68" t="s">
        <v>1</v>
      </c>
      <c r="R68" t="s">
        <v>1</v>
      </c>
      <c r="S68" t="s">
        <v>1</v>
      </c>
      <c r="T68" t="s">
        <v>1</v>
      </c>
      <c r="U68" t="s">
        <v>1</v>
      </c>
      <c r="V68" t="s">
        <v>202</v>
      </c>
      <c r="W68" t="s">
        <v>202</v>
      </c>
      <c r="X68" t="s">
        <v>744</v>
      </c>
      <c r="Y68">
        <v>0</v>
      </c>
      <c r="Z68">
        <v>62</v>
      </c>
      <c r="AA68" t="s">
        <v>1</v>
      </c>
      <c r="AB68" t="s">
        <v>1</v>
      </c>
      <c r="AC68" t="s">
        <v>270</v>
      </c>
      <c r="AJ68" t="s">
        <v>1</v>
      </c>
      <c r="AK68" t="s">
        <v>1</v>
      </c>
      <c r="AM68" t="s">
        <v>1</v>
      </c>
      <c r="AN68" t="s">
        <v>1</v>
      </c>
      <c r="AP68" t="s">
        <v>1</v>
      </c>
      <c r="AQ68" t="s">
        <v>1</v>
      </c>
      <c r="AR68" t="s">
        <v>1</v>
      </c>
    </row>
    <row r="69" spans="1:44" ht="15" customHeight="1" x14ac:dyDescent="0.25">
      <c r="A69" t="s">
        <v>53</v>
      </c>
      <c r="B69" t="s">
        <v>5602</v>
      </c>
      <c r="C69" t="s">
        <v>5781</v>
      </c>
      <c r="D69" t="s">
        <v>5803</v>
      </c>
      <c r="E69" t="s">
        <v>5806</v>
      </c>
      <c r="G69" t="s">
        <v>5807</v>
      </c>
      <c r="H69" t="s">
        <v>5726</v>
      </c>
      <c r="I69" t="s">
        <v>5630</v>
      </c>
      <c r="J69" s="2" t="s">
        <v>193</v>
      </c>
      <c r="K69" t="s">
        <v>373</v>
      </c>
      <c r="L69" s="19" t="s">
        <v>8247</v>
      </c>
      <c r="M69" t="s">
        <v>42</v>
      </c>
      <c r="N69" s="19" t="s">
        <v>8247</v>
      </c>
      <c r="O69" t="s">
        <v>1</v>
      </c>
      <c r="P69" t="s">
        <v>1</v>
      </c>
      <c r="Q69" t="s">
        <v>1</v>
      </c>
      <c r="R69" t="s">
        <v>1</v>
      </c>
      <c r="S69" t="s">
        <v>1</v>
      </c>
      <c r="T69" t="s">
        <v>1</v>
      </c>
      <c r="U69" t="s">
        <v>1</v>
      </c>
      <c r="V69" t="s">
        <v>202</v>
      </c>
      <c r="W69" t="s">
        <v>429</v>
      </c>
      <c r="X69" t="s">
        <v>5808</v>
      </c>
      <c r="Y69">
        <v>0</v>
      </c>
      <c r="Z69">
        <v>102</v>
      </c>
      <c r="AA69" t="s">
        <v>1</v>
      </c>
      <c r="AB69" t="s">
        <v>1</v>
      </c>
      <c r="AC69" t="s">
        <v>4157</v>
      </c>
      <c r="AJ69" t="s">
        <v>1</v>
      </c>
      <c r="AK69" t="s">
        <v>1</v>
      </c>
      <c r="AL69" t="s">
        <v>254</v>
      </c>
      <c r="AM69" t="s">
        <v>1</v>
      </c>
      <c r="AN69" t="s">
        <v>5632</v>
      </c>
      <c r="AP69" t="s">
        <v>1</v>
      </c>
      <c r="AQ69" t="s">
        <v>1</v>
      </c>
      <c r="AR69" t="s">
        <v>1</v>
      </c>
    </row>
    <row r="70" spans="1:44" ht="15" customHeight="1" x14ac:dyDescent="0.25">
      <c r="A70" t="s">
        <v>53</v>
      </c>
      <c r="B70" t="s">
        <v>5602</v>
      </c>
      <c r="C70" t="s">
        <v>5781</v>
      </c>
      <c r="D70" t="s">
        <v>5803</v>
      </c>
      <c r="E70" t="s">
        <v>5806</v>
      </c>
      <c r="G70" t="s">
        <v>5809</v>
      </c>
      <c r="H70" t="s">
        <v>5638</v>
      </c>
      <c r="I70" t="s">
        <v>5639</v>
      </c>
      <c r="J70" s="2" t="s">
        <v>193</v>
      </c>
      <c r="K70" t="s">
        <v>373</v>
      </c>
      <c r="L70" s="19" t="s">
        <v>8247</v>
      </c>
      <c r="M70" t="s">
        <v>43</v>
      </c>
      <c r="N70" s="19" t="s">
        <v>8247</v>
      </c>
      <c r="O70" t="s">
        <v>5810</v>
      </c>
      <c r="P70" t="s">
        <v>1</v>
      </c>
      <c r="Q70" t="s">
        <v>5811</v>
      </c>
      <c r="R70" t="s">
        <v>1</v>
      </c>
      <c r="S70" t="s">
        <v>1</v>
      </c>
      <c r="T70" t="s">
        <v>5642</v>
      </c>
      <c r="U70" t="s">
        <v>1</v>
      </c>
      <c r="V70" t="s">
        <v>202</v>
      </c>
      <c r="W70" t="s">
        <v>429</v>
      </c>
      <c r="X70" t="s">
        <v>5808</v>
      </c>
      <c r="Y70">
        <v>0</v>
      </c>
      <c r="Z70">
        <v>104</v>
      </c>
      <c r="AA70" t="s">
        <v>1</v>
      </c>
      <c r="AB70" t="s">
        <v>1</v>
      </c>
      <c r="AC70" t="s">
        <v>4157</v>
      </c>
      <c r="AD70" t="s">
        <v>5643</v>
      </c>
      <c r="AE70" t="s">
        <v>234</v>
      </c>
      <c r="AG70" t="s">
        <v>235</v>
      </c>
      <c r="AH70" t="s">
        <v>5644</v>
      </c>
      <c r="AI70">
        <v>138</v>
      </c>
      <c r="AJ70" t="s">
        <v>1</v>
      </c>
      <c r="AK70" t="s">
        <v>1</v>
      </c>
      <c r="AL70" t="s">
        <v>254</v>
      </c>
      <c r="AM70" t="s">
        <v>1</v>
      </c>
      <c r="AN70" t="s">
        <v>1</v>
      </c>
      <c r="AP70" t="s">
        <v>1</v>
      </c>
      <c r="AQ70" t="s">
        <v>1</v>
      </c>
      <c r="AR70" t="s">
        <v>1</v>
      </c>
    </row>
    <row r="71" spans="1:44" ht="15" customHeight="1" x14ac:dyDescent="0.25">
      <c r="A71" t="s">
        <v>53</v>
      </c>
      <c r="B71" t="s">
        <v>5602</v>
      </c>
      <c r="C71" t="s">
        <v>5781</v>
      </c>
      <c r="D71" t="s">
        <v>5803</v>
      </c>
      <c r="E71" t="s">
        <v>5806</v>
      </c>
      <c r="G71" t="s">
        <v>5812</v>
      </c>
      <c r="H71" t="s">
        <v>5646</v>
      </c>
      <c r="I71" t="s">
        <v>5647</v>
      </c>
      <c r="J71" s="2" t="s">
        <v>193</v>
      </c>
      <c r="K71" t="s">
        <v>373</v>
      </c>
      <c r="L71" s="19" t="s">
        <v>8247</v>
      </c>
      <c r="M71" t="s">
        <v>42</v>
      </c>
      <c r="N71" s="19" t="s">
        <v>8247</v>
      </c>
      <c r="O71" t="s">
        <v>1</v>
      </c>
      <c r="P71" t="s">
        <v>1</v>
      </c>
      <c r="Q71" t="s">
        <v>1</v>
      </c>
      <c r="R71" t="s">
        <v>1</v>
      </c>
      <c r="S71" t="s">
        <v>1</v>
      </c>
      <c r="T71" t="s">
        <v>1</v>
      </c>
      <c r="U71" t="s">
        <v>1</v>
      </c>
      <c r="V71" t="s">
        <v>202</v>
      </c>
      <c r="W71" t="s">
        <v>429</v>
      </c>
      <c r="X71" t="s">
        <v>5808</v>
      </c>
      <c r="Y71">
        <v>0</v>
      </c>
      <c r="Z71">
        <v>105</v>
      </c>
      <c r="AA71" t="s">
        <v>1</v>
      </c>
      <c r="AB71" t="s">
        <v>1</v>
      </c>
      <c r="AC71" t="s">
        <v>4157</v>
      </c>
      <c r="AJ71" t="s">
        <v>1</v>
      </c>
      <c r="AK71" t="s">
        <v>1</v>
      </c>
      <c r="AL71" t="s">
        <v>254</v>
      </c>
      <c r="AM71" t="s">
        <v>1</v>
      </c>
      <c r="AN71" t="s">
        <v>1</v>
      </c>
      <c r="AP71" t="s">
        <v>1</v>
      </c>
      <c r="AQ71" t="s">
        <v>1</v>
      </c>
      <c r="AR71" t="s">
        <v>1</v>
      </c>
    </row>
    <row r="72" spans="1:44" ht="15" customHeight="1" x14ac:dyDescent="0.25">
      <c r="A72" t="s">
        <v>53</v>
      </c>
      <c r="B72" t="s">
        <v>5602</v>
      </c>
      <c r="C72" t="s">
        <v>5781</v>
      </c>
      <c r="G72" t="s">
        <v>5813</v>
      </c>
      <c r="H72" t="s">
        <v>5814</v>
      </c>
      <c r="I72" t="s">
        <v>5815</v>
      </c>
      <c r="J72" s="2" t="s">
        <v>2245</v>
      </c>
      <c r="K72" t="s">
        <v>41</v>
      </c>
      <c r="L72" t="s">
        <v>43</v>
      </c>
      <c r="M72" t="s">
        <v>42</v>
      </c>
      <c r="N72" t="s">
        <v>42</v>
      </c>
      <c r="O72" t="s">
        <v>1</v>
      </c>
      <c r="P72" t="s">
        <v>1</v>
      </c>
      <c r="Q72" t="s">
        <v>1</v>
      </c>
      <c r="R72" t="s">
        <v>1</v>
      </c>
      <c r="S72" t="s">
        <v>1</v>
      </c>
      <c r="T72" t="s">
        <v>1</v>
      </c>
      <c r="U72" t="s">
        <v>1</v>
      </c>
      <c r="V72" t="s">
        <v>202</v>
      </c>
      <c r="W72" t="s">
        <v>202</v>
      </c>
      <c r="X72" t="s">
        <v>327</v>
      </c>
      <c r="Y72">
        <v>0</v>
      </c>
      <c r="Z72">
        <v>66</v>
      </c>
      <c r="AA72" t="s">
        <v>1</v>
      </c>
      <c r="AB72" t="s">
        <v>1</v>
      </c>
      <c r="AC72" t="s">
        <v>4150</v>
      </c>
      <c r="AJ72" t="s">
        <v>1</v>
      </c>
      <c r="AK72" t="s">
        <v>1</v>
      </c>
      <c r="AL72" t="s">
        <v>240</v>
      </c>
      <c r="AM72" t="s">
        <v>1</v>
      </c>
      <c r="AN72" t="s">
        <v>1</v>
      </c>
      <c r="AP72" t="s">
        <v>1</v>
      </c>
      <c r="AQ72" t="s">
        <v>1</v>
      </c>
      <c r="AR72" t="s">
        <v>1</v>
      </c>
    </row>
    <row r="73" spans="1:44" ht="15" customHeight="1" x14ac:dyDescent="0.25">
      <c r="A73" t="s">
        <v>53</v>
      </c>
      <c r="B73" t="s">
        <v>5602</v>
      </c>
      <c r="C73" t="s">
        <v>5781</v>
      </c>
      <c r="D73" t="s">
        <v>5815</v>
      </c>
      <c r="G73" t="s">
        <v>5816</v>
      </c>
      <c r="H73" s="22" t="s">
        <v>3199</v>
      </c>
      <c r="I73" t="s">
        <v>3243</v>
      </c>
      <c r="J73" s="2" t="s">
        <v>193</v>
      </c>
      <c r="K73" t="s">
        <v>194</v>
      </c>
      <c r="L73" s="1" t="s">
        <v>8244</v>
      </c>
      <c r="M73" t="s">
        <v>42</v>
      </c>
      <c r="N73" t="s">
        <v>42</v>
      </c>
      <c r="O73" t="s">
        <v>1</v>
      </c>
      <c r="P73" t="s">
        <v>1</v>
      </c>
      <c r="Q73" t="s">
        <v>1</v>
      </c>
      <c r="R73" t="s">
        <v>195</v>
      </c>
      <c r="S73" t="s">
        <v>1</v>
      </c>
      <c r="T73" t="s">
        <v>1</v>
      </c>
      <c r="U73" t="s">
        <v>1</v>
      </c>
      <c r="V73" s="1">
        <v>0</v>
      </c>
      <c r="W73" t="s">
        <v>197</v>
      </c>
      <c r="X73" t="s">
        <v>402</v>
      </c>
      <c r="Y73">
        <v>0</v>
      </c>
      <c r="Z73">
        <v>101</v>
      </c>
      <c r="AA73" t="s">
        <v>1</v>
      </c>
      <c r="AB73" t="s">
        <v>1</v>
      </c>
      <c r="AC73" t="s">
        <v>270</v>
      </c>
      <c r="AJ73" t="s">
        <v>1</v>
      </c>
      <c r="AK73" t="s">
        <v>1</v>
      </c>
      <c r="AL73" t="s">
        <v>254</v>
      </c>
      <c r="AM73" t="s">
        <v>1</v>
      </c>
      <c r="AN73" t="s">
        <v>1</v>
      </c>
      <c r="AP73" t="s">
        <v>1</v>
      </c>
      <c r="AQ73" t="s">
        <v>1</v>
      </c>
      <c r="AR73" t="s">
        <v>1</v>
      </c>
    </row>
    <row r="74" spans="1:44" ht="15" customHeight="1" x14ac:dyDescent="0.25">
      <c r="A74" t="s">
        <v>53</v>
      </c>
      <c r="B74" t="s">
        <v>5602</v>
      </c>
      <c r="C74" t="s">
        <v>5781</v>
      </c>
      <c r="D74" t="s">
        <v>5815</v>
      </c>
      <c r="G74" t="s">
        <v>5817</v>
      </c>
      <c r="H74" t="s">
        <v>5806</v>
      </c>
      <c r="I74" t="s">
        <v>5806</v>
      </c>
      <c r="J74" s="2" t="s">
        <v>270</v>
      </c>
      <c r="K74" t="s">
        <v>41</v>
      </c>
      <c r="L74" s="1" t="s">
        <v>43</v>
      </c>
      <c r="M74" t="s">
        <v>42</v>
      </c>
      <c r="N74" s="19" t="s">
        <v>8245</v>
      </c>
      <c r="O74" t="s">
        <v>1</v>
      </c>
      <c r="P74" t="s">
        <v>1</v>
      </c>
      <c r="Q74" t="s">
        <v>1</v>
      </c>
      <c r="R74" t="s">
        <v>1</v>
      </c>
      <c r="S74" t="s">
        <v>1</v>
      </c>
      <c r="T74" t="s">
        <v>1</v>
      </c>
      <c r="U74" t="s">
        <v>1</v>
      </c>
      <c r="V74" t="s">
        <v>202</v>
      </c>
      <c r="W74" t="s">
        <v>202</v>
      </c>
      <c r="X74" t="s">
        <v>744</v>
      </c>
      <c r="Y74">
        <v>0</v>
      </c>
      <c r="Z74">
        <v>68</v>
      </c>
      <c r="AA74" t="s">
        <v>1</v>
      </c>
      <c r="AB74" t="s">
        <v>1</v>
      </c>
      <c r="AC74" t="s">
        <v>270</v>
      </c>
      <c r="AJ74" t="s">
        <v>1</v>
      </c>
      <c r="AK74" t="s">
        <v>1</v>
      </c>
      <c r="AM74" t="s">
        <v>1</v>
      </c>
      <c r="AN74" t="s">
        <v>1</v>
      </c>
      <c r="AP74" t="s">
        <v>1</v>
      </c>
      <c r="AQ74" t="s">
        <v>1</v>
      </c>
      <c r="AR74" t="s">
        <v>1</v>
      </c>
    </row>
    <row r="75" spans="1:44" ht="15" customHeight="1" x14ac:dyDescent="0.25">
      <c r="A75" t="s">
        <v>53</v>
      </c>
      <c r="B75" t="s">
        <v>5602</v>
      </c>
      <c r="C75" t="s">
        <v>5781</v>
      </c>
      <c r="D75" t="s">
        <v>5815</v>
      </c>
      <c r="E75" t="s">
        <v>5806</v>
      </c>
      <c r="G75" t="s">
        <v>5818</v>
      </c>
      <c r="H75" t="s">
        <v>5629</v>
      </c>
      <c r="I75" t="s">
        <v>5630</v>
      </c>
      <c r="J75" s="2" t="s">
        <v>193</v>
      </c>
      <c r="K75" t="s">
        <v>373</v>
      </c>
      <c r="L75" s="19" t="s">
        <v>8245</v>
      </c>
      <c r="M75" t="s">
        <v>42</v>
      </c>
      <c r="N75" s="19" t="s">
        <v>8245</v>
      </c>
      <c r="O75" t="s">
        <v>1</v>
      </c>
      <c r="P75" t="s">
        <v>1</v>
      </c>
      <c r="Q75" t="s">
        <v>1</v>
      </c>
      <c r="R75" t="s">
        <v>1</v>
      </c>
      <c r="S75" t="s">
        <v>1</v>
      </c>
      <c r="T75" t="s">
        <v>1</v>
      </c>
      <c r="U75" t="s">
        <v>1</v>
      </c>
      <c r="V75" t="s">
        <v>202</v>
      </c>
      <c r="W75" t="s">
        <v>429</v>
      </c>
      <c r="X75" t="s">
        <v>5808</v>
      </c>
      <c r="Y75">
        <v>0</v>
      </c>
      <c r="Z75">
        <v>102</v>
      </c>
      <c r="AA75" t="s">
        <v>1</v>
      </c>
      <c r="AB75" t="s">
        <v>1</v>
      </c>
      <c r="AC75" t="s">
        <v>4157</v>
      </c>
      <c r="AJ75" t="s">
        <v>1</v>
      </c>
      <c r="AK75" t="s">
        <v>1</v>
      </c>
      <c r="AL75" t="s">
        <v>254</v>
      </c>
      <c r="AM75" t="s">
        <v>1</v>
      </c>
      <c r="AN75" t="s">
        <v>5632</v>
      </c>
      <c r="AP75" t="s">
        <v>1</v>
      </c>
      <c r="AQ75" t="s">
        <v>1</v>
      </c>
      <c r="AR75" t="s">
        <v>1</v>
      </c>
    </row>
    <row r="76" spans="1:44" ht="15" customHeight="1" x14ac:dyDescent="0.25">
      <c r="A76" t="s">
        <v>53</v>
      </c>
      <c r="B76" t="s">
        <v>5602</v>
      </c>
      <c r="C76" t="s">
        <v>5781</v>
      </c>
      <c r="D76" t="s">
        <v>5815</v>
      </c>
      <c r="E76" t="s">
        <v>5806</v>
      </c>
      <c r="G76" t="s">
        <v>5819</v>
      </c>
      <c r="H76" t="s">
        <v>5638</v>
      </c>
      <c r="I76" t="s">
        <v>5639</v>
      </c>
      <c r="J76" s="2" t="s">
        <v>193</v>
      </c>
      <c r="K76" t="s">
        <v>373</v>
      </c>
      <c r="L76" s="19" t="s">
        <v>8245</v>
      </c>
      <c r="M76" t="s">
        <v>43</v>
      </c>
      <c r="N76" s="19" t="s">
        <v>8245</v>
      </c>
      <c r="O76" t="s">
        <v>5820</v>
      </c>
      <c r="P76" t="s">
        <v>1</v>
      </c>
      <c r="Q76" t="s">
        <v>5821</v>
      </c>
      <c r="R76" t="s">
        <v>1</v>
      </c>
      <c r="S76" t="s">
        <v>1</v>
      </c>
      <c r="T76" t="s">
        <v>5642</v>
      </c>
      <c r="U76" t="s">
        <v>1</v>
      </c>
      <c r="V76" t="s">
        <v>202</v>
      </c>
      <c r="W76" t="s">
        <v>429</v>
      </c>
      <c r="X76" t="s">
        <v>5808</v>
      </c>
      <c r="Y76">
        <v>0</v>
      </c>
      <c r="Z76">
        <v>104</v>
      </c>
      <c r="AA76" t="s">
        <v>1</v>
      </c>
      <c r="AB76" t="s">
        <v>1</v>
      </c>
      <c r="AC76" t="s">
        <v>4157</v>
      </c>
      <c r="AD76" t="s">
        <v>5643</v>
      </c>
      <c r="AE76" t="s">
        <v>234</v>
      </c>
      <c r="AG76" t="s">
        <v>235</v>
      </c>
      <c r="AH76" t="s">
        <v>5644</v>
      </c>
      <c r="AI76">
        <v>138</v>
      </c>
      <c r="AJ76" t="s">
        <v>1</v>
      </c>
      <c r="AK76" t="s">
        <v>1</v>
      </c>
      <c r="AL76" t="s">
        <v>254</v>
      </c>
      <c r="AM76" t="s">
        <v>1</v>
      </c>
      <c r="AN76" t="s">
        <v>1</v>
      </c>
      <c r="AP76" t="s">
        <v>1</v>
      </c>
      <c r="AQ76" t="s">
        <v>1</v>
      </c>
      <c r="AR76" t="s">
        <v>1</v>
      </c>
    </row>
    <row r="77" spans="1:44" ht="15" customHeight="1" x14ac:dyDescent="0.25">
      <c r="A77" t="s">
        <v>53</v>
      </c>
      <c r="B77" t="s">
        <v>5602</v>
      </c>
      <c r="C77" t="s">
        <v>5781</v>
      </c>
      <c r="D77" t="s">
        <v>5815</v>
      </c>
      <c r="E77" t="s">
        <v>5806</v>
      </c>
      <c r="G77" t="s">
        <v>5822</v>
      </c>
      <c r="H77" t="s">
        <v>5646</v>
      </c>
      <c r="I77" t="s">
        <v>5647</v>
      </c>
      <c r="J77" s="2" t="s">
        <v>193</v>
      </c>
      <c r="K77" t="s">
        <v>373</v>
      </c>
      <c r="L77" s="19" t="s">
        <v>8245</v>
      </c>
      <c r="M77" t="s">
        <v>42</v>
      </c>
      <c r="N77" s="19" t="s">
        <v>8245</v>
      </c>
      <c r="O77" t="s">
        <v>1</v>
      </c>
      <c r="P77" t="s">
        <v>1</v>
      </c>
      <c r="Q77" t="s">
        <v>1</v>
      </c>
      <c r="R77" t="s">
        <v>1</v>
      </c>
      <c r="S77" t="s">
        <v>1</v>
      </c>
      <c r="T77" t="s">
        <v>1</v>
      </c>
      <c r="U77" t="s">
        <v>1</v>
      </c>
      <c r="V77" t="s">
        <v>202</v>
      </c>
      <c r="W77" t="s">
        <v>429</v>
      </c>
      <c r="X77" t="s">
        <v>5808</v>
      </c>
      <c r="Y77">
        <v>0</v>
      </c>
      <c r="Z77">
        <v>105</v>
      </c>
      <c r="AA77" t="s">
        <v>1</v>
      </c>
      <c r="AB77" t="s">
        <v>1</v>
      </c>
      <c r="AC77" t="s">
        <v>4157</v>
      </c>
      <c r="AJ77" t="s">
        <v>1</v>
      </c>
      <c r="AK77" t="s">
        <v>1</v>
      </c>
      <c r="AL77" t="s">
        <v>254</v>
      </c>
      <c r="AM77" t="s">
        <v>1</v>
      </c>
      <c r="AN77" t="s">
        <v>1</v>
      </c>
      <c r="AP77" t="s">
        <v>1</v>
      </c>
      <c r="AQ77" t="s">
        <v>1</v>
      </c>
      <c r="AR77" t="s">
        <v>1</v>
      </c>
    </row>
    <row r="78" spans="1:44" ht="15" customHeight="1" x14ac:dyDescent="0.25"/>
    <row r="79" spans="1:44" ht="15" customHeight="1" x14ac:dyDescent="0.25"/>
    <row r="80" spans="1:44"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row r="1002" ht="15" customHeight="1" x14ac:dyDescent="0.25"/>
  </sheetData>
  <autoFilter ref="A1:AR77" xr:uid="{06B92716-ABAC-40CD-A89E-8F26175D33F8}"/>
  <pageMargins left="0.7" right="0.7" top="0.75" bottom="0.75" header="0.3" footer="0.3"/>
  <pageSetup orientation="portrait"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5BACF3-7B71-4D91-99B6-E687371ED33A}">
  <sheetPr codeName="Sheet14">
    <tabColor theme="5" tint="0.59999389629810485"/>
  </sheetPr>
  <dimension ref="A1:AR1000"/>
  <sheetViews>
    <sheetView workbookViewId="0">
      <selection activeCell="S5" sqref="S5"/>
    </sheetView>
  </sheetViews>
  <sheetFormatPr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6" width="10.7109375" customWidth="1"/>
    <col min="27" max="37" width="10.7109375" hidden="1" customWidth="1"/>
    <col min="38" max="38" width="56.7109375" customWidth="1"/>
    <col min="39" max="42" width="10.7109375" hidden="1" customWidth="1"/>
    <col min="44" max="44" width="0" hidden="1" customWidth="1"/>
  </cols>
  <sheetData>
    <row r="1" spans="1:44" ht="15" customHeight="1" x14ac:dyDescent="0.25">
      <c r="A1" t="s">
        <v>190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1221</v>
      </c>
      <c r="AJ1" t="s">
        <v>30</v>
      </c>
      <c r="AK1" t="s">
        <v>31</v>
      </c>
      <c r="AL1" t="s">
        <v>32</v>
      </c>
      <c r="AM1" t="s">
        <v>33</v>
      </c>
      <c r="AN1" t="s">
        <v>34</v>
      </c>
      <c r="AO1" t="s">
        <v>35</v>
      </c>
      <c r="AP1" t="s">
        <v>36</v>
      </c>
      <c r="AQ1" t="s">
        <v>37</v>
      </c>
      <c r="AR1" t="s">
        <v>38</v>
      </c>
    </row>
    <row r="2" spans="1:44" ht="15" customHeight="1" x14ac:dyDescent="0.25">
      <c r="A2" t="s">
        <v>1</v>
      </c>
      <c r="G2" t="s">
        <v>61</v>
      </c>
      <c r="H2" s="2" t="s">
        <v>62</v>
      </c>
      <c r="I2" t="s">
        <v>61</v>
      </c>
      <c r="J2" t="s">
        <v>47</v>
      </c>
      <c r="K2" t="s">
        <v>41</v>
      </c>
      <c r="L2" t="s">
        <v>43</v>
      </c>
      <c r="M2" t="s">
        <v>42</v>
      </c>
      <c r="N2" t="s">
        <v>42</v>
      </c>
      <c r="O2" t="s">
        <v>1</v>
      </c>
      <c r="P2" t="s">
        <v>1</v>
      </c>
      <c r="Q2" t="s">
        <v>1</v>
      </c>
      <c r="R2" t="s">
        <v>1</v>
      </c>
      <c r="T2" t="s">
        <v>1</v>
      </c>
      <c r="U2" t="s">
        <v>1</v>
      </c>
      <c r="V2" t="s">
        <v>1</v>
      </c>
      <c r="W2" t="s">
        <v>1</v>
      </c>
      <c r="X2" t="s">
        <v>50</v>
      </c>
      <c r="Y2">
        <v>0</v>
      </c>
      <c r="Z2">
        <v>1</v>
      </c>
      <c r="AA2" t="s">
        <v>1</v>
      </c>
      <c r="AB2" t="s">
        <v>1</v>
      </c>
      <c r="AC2" t="s">
        <v>51</v>
      </c>
      <c r="AD2" t="s">
        <v>5823</v>
      </c>
      <c r="AE2" t="s">
        <v>250</v>
      </c>
      <c r="AG2" t="s">
        <v>251</v>
      </c>
      <c r="AH2" t="s">
        <v>5824</v>
      </c>
      <c r="AI2" t="s">
        <v>5825</v>
      </c>
      <c r="AJ2" t="s">
        <v>1</v>
      </c>
      <c r="AK2" t="s">
        <v>1</v>
      </c>
      <c r="AL2" s="2" t="s">
        <v>94</v>
      </c>
      <c r="AM2" t="s">
        <v>1</v>
      </c>
      <c r="AN2" t="s">
        <v>1</v>
      </c>
      <c r="AP2" t="s">
        <v>1</v>
      </c>
      <c r="AQ2" t="s">
        <v>1</v>
      </c>
      <c r="AR2" t="s">
        <v>1</v>
      </c>
    </row>
    <row r="3" spans="1:44" ht="15" customHeight="1" x14ac:dyDescent="0.25">
      <c r="A3" t="s">
        <v>61</v>
      </c>
      <c r="G3" t="s">
        <v>5826</v>
      </c>
      <c r="H3" s="2" t="s">
        <v>5827</v>
      </c>
      <c r="I3" t="s">
        <v>5828</v>
      </c>
      <c r="J3" t="s">
        <v>5829</v>
      </c>
      <c r="K3" t="s">
        <v>471</v>
      </c>
      <c r="L3" t="s">
        <v>43</v>
      </c>
      <c r="M3" t="s">
        <v>42</v>
      </c>
      <c r="N3" t="s">
        <v>42</v>
      </c>
      <c r="O3" t="s">
        <v>1</v>
      </c>
      <c r="P3" t="s">
        <v>1</v>
      </c>
      <c r="Q3" t="s">
        <v>1</v>
      </c>
      <c r="R3" t="s">
        <v>1</v>
      </c>
      <c r="S3" t="s">
        <v>1</v>
      </c>
      <c r="T3" t="s">
        <v>1</v>
      </c>
      <c r="U3" t="s">
        <v>1</v>
      </c>
      <c r="V3">
        <v>1</v>
      </c>
      <c r="W3" t="s">
        <v>202</v>
      </c>
      <c r="X3" t="s">
        <v>231</v>
      </c>
      <c r="Y3">
        <v>0</v>
      </c>
      <c r="Z3">
        <v>2</v>
      </c>
      <c r="AA3" t="s">
        <v>1</v>
      </c>
      <c r="AB3" t="s">
        <v>1</v>
      </c>
      <c r="AC3" t="s">
        <v>474</v>
      </c>
      <c r="AD3" t="s">
        <v>5830</v>
      </c>
      <c r="AE3" t="s">
        <v>5831</v>
      </c>
      <c r="AG3" t="s">
        <v>5832</v>
      </c>
      <c r="AH3" t="s">
        <v>5833</v>
      </c>
      <c r="AI3" t="s">
        <v>5834</v>
      </c>
      <c r="AJ3" t="s">
        <v>1</v>
      </c>
      <c r="AK3" t="s">
        <v>1</v>
      </c>
      <c r="AL3" s="2" t="s">
        <v>503</v>
      </c>
      <c r="AM3" t="s">
        <v>1</v>
      </c>
      <c r="AN3" t="s">
        <v>1</v>
      </c>
      <c r="AP3" t="s">
        <v>1</v>
      </c>
      <c r="AQ3" t="s">
        <v>1</v>
      </c>
      <c r="AR3" t="s">
        <v>1</v>
      </c>
    </row>
    <row r="4" spans="1:44" ht="15" customHeight="1" x14ac:dyDescent="0.25">
      <c r="A4" t="s">
        <v>61</v>
      </c>
      <c r="B4" t="s">
        <v>5828</v>
      </c>
      <c r="G4" t="s">
        <v>5835</v>
      </c>
      <c r="H4" t="s">
        <v>969</v>
      </c>
      <c r="I4" t="s">
        <v>5836</v>
      </c>
      <c r="J4" t="s">
        <v>274</v>
      </c>
      <c r="K4" t="s">
        <v>194</v>
      </c>
      <c r="L4" t="s">
        <v>42</v>
      </c>
      <c r="M4" t="s">
        <v>42</v>
      </c>
      <c r="N4" t="s">
        <v>42</v>
      </c>
      <c r="O4" t="s">
        <v>1</v>
      </c>
      <c r="P4" t="s">
        <v>1</v>
      </c>
      <c r="Q4" t="s">
        <v>1</v>
      </c>
      <c r="R4" t="s">
        <v>195</v>
      </c>
      <c r="S4" s="5" t="s">
        <v>5837</v>
      </c>
      <c r="T4" t="s">
        <v>1</v>
      </c>
      <c r="U4" t="s">
        <v>1</v>
      </c>
      <c r="V4" t="s">
        <v>202</v>
      </c>
      <c r="W4" t="s">
        <v>202</v>
      </c>
      <c r="X4" t="s">
        <v>247</v>
      </c>
      <c r="Y4">
        <v>0</v>
      </c>
      <c r="Z4">
        <v>3</v>
      </c>
      <c r="AA4" t="s">
        <v>1</v>
      </c>
      <c r="AB4" t="s">
        <v>1</v>
      </c>
      <c r="AC4" t="s">
        <v>478</v>
      </c>
      <c r="AJ4" t="s">
        <v>1</v>
      </c>
      <c r="AK4" t="s">
        <v>1</v>
      </c>
      <c r="AL4" s="2" t="s">
        <v>254</v>
      </c>
      <c r="AM4" t="s">
        <v>1</v>
      </c>
      <c r="AN4" t="s">
        <v>1</v>
      </c>
      <c r="AP4" t="s">
        <v>1</v>
      </c>
      <c r="AQ4" t="s">
        <v>1</v>
      </c>
      <c r="AR4" t="s">
        <v>1</v>
      </c>
    </row>
    <row r="5" spans="1:44" ht="15" customHeight="1" x14ac:dyDescent="0.25">
      <c r="A5" t="s">
        <v>61</v>
      </c>
      <c r="B5" t="s">
        <v>5828</v>
      </c>
      <c r="G5" t="s">
        <v>5838</v>
      </c>
      <c r="H5" t="s">
        <v>5839</v>
      </c>
      <c r="I5" t="s">
        <v>5840</v>
      </c>
      <c r="J5" t="s">
        <v>274</v>
      </c>
      <c r="K5" t="s">
        <v>772</v>
      </c>
      <c r="L5" t="s">
        <v>42</v>
      </c>
      <c r="M5" t="s">
        <v>43</v>
      </c>
      <c r="N5" t="s">
        <v>42</v>
      </c>
      <c r="O5" t="s">
        <v>5841</v>
      </c>
      <c r="P5" t="s">
        <v>1</v>
      </c>
      <c r="Q5" t="s">
        <v>1</v>
      </c>
      <c r="R5" t="s">
        <v>1</v>
      </c>
      <c r="S5" t="s">
        <v>5842</v>
      </c>
      <c r="T5" t="s">
        <v>1</v>
      </c>
      <c r="U5" t="s">
        <v>1</v>
      </c>
      <c r="V5" t="s">
        <v>202</v>
      </c>
      <c r="W5" t="s">
        <v>202</v>
      </c>
      <c r="X5" t="s">
        <v>247</v>
      </c>
      <c r="Y5">
        <v>0</v>
      </c>
      <c r="Z5">
        <v>4</v>
      </c>
      <c r="AA5" t="s">
        <v>1</v>
      </c>
      <c r="AB5" t="s">
        <v>1</v>
      </c>
      <c r="AC5" t="s">
        <v>478</v>
      </c>
      <c r="AJ5" t="s">
        <v>1</v>
      </c>
      <c r="AK5" t="s">
        <v>1</v>
      </c>
      <c r="AL5" s="2" t="s">
        <v>254</v>
      </c>
      <c r="AM5" t="s">
        <v>1</v>
      </c>
      <c r="AN5" t="s">
        <v>1</v>
      </c>
      <c r="AP5" t="s">
        <v>1</v>
      </c>
      <c r="AQ5" t="s">
        <v>1</v>
      </c>
      <c r="AR5" t="s">
        <v>1</v>
      </c>
    </row>
    <row r="6" spans="1:44" ht="15" customHeight="1" x14ac:dyDescent="0.25">
      <c r="A6" t="s">
        <v>61</v>
      </c>
      <c r="B6" t="s">
        <v>5828</v>
      </c>
      <c r="G6" t="s">
        <v>5843</v>
      </c>
      <c r="H6" t="s">
        <v>5844</v>
      </c>
      <c r="I6" t="s">
        <v>5845</v>
      </c>
      <c r="J6" t="s">
        <v>274</v>
      </c>
      <c r="K6" t="s">
        <v>373</v>
      </c>
      <c r="L6" t="s">
        <v>42</v>
      </c>
      <c r="M6" t="s">
        <v>43</v>
      </c>
      <c r="N6" t="s">
        <v>42</v>
      </c>
      <c r="O6" t="s">
        <v>5846</v>
      </c>
      <c r="P6" t="s">
        <v>1</v>
      </c>
      <c r="Q6" t="s">
        <v>1</v>
      </c>
      <c r="R6" t="s">
        <v>1</v>
      </c>
      <c r="S6" t="s">
        <v>1</v>
      </c>
      <c r="T6" t="s">
        <v>1</v>
      </c>
      <c r="U6" t="s">
        <v>1</v>
      </c>
      <c r="V6" t="s">
        <v>202</v>
      </c>
      <c r="W6" t="s">
        <v>429</v>
      </c>
      <c r="X6" t="s">
        <v>247</v>
      </c>
      <c r="Y6">
        <v>0</v>
      </c>
      <c r="Z6">
        <v>5</v>
      </c>
      <c r="AA6" t="s">
        <v>1</v>
      </c>
      <c r="AB6" t="s">
        <v>1</v>
      </c>
      <c r="AC6" t="s">
        <v>478</v>
      </c>
      <c r="AJ6" t="s">
        <v>1</v>
      </c>
      <c r="AK6" t="s">
        <v>1</v>
      </c>
      <c r="AL6" s="2" t="s">
        <v>254</v>
      </c>
      <c r="AM6" t="s">
        <v>1</v>
      </c>
      <c r="AN6" t="s">
        <v>1</v>
      </c>
      <c r="AP6" t="s">
        <v>1</v>
      </c>
      <c r="AQ6" t="s">
        <v>1</v>
      </c>
      <c r="AR6" t="s">
        <v>1</v>
      </c>
    </row>
    <row r="7" spans="1:44" ht="15" customHeight="1" x14ac:dyDescent="0.25">
      <c r="A7" t="s">
        <v>61</v>
      </c>
      <c r="B7" t="s">
        <v>5828</v>
      </c>
      <c r="G7" t="s">
        <v>5847</v>
      </c>
      <c r="H7" t="s">
        <v>5848</v>
      </c>
      <c r="I7" t="s">
        <v>5849</v>
      </c>
      <c r="J7" t="s">
        <v>193</v>
      </c>
      <c r="K7" t="s">
        <v>373</v>
      </c>
      <c r="L7" t="s">
        <v>42</v>
      </c>
      <c r="M7" t="s">
        <v>5850</v>
      </c>
      <c r="N7" t="s">
        <v>42</v>
      </c>
      <c r="O7" s="6" t="s">
        <v>5851</v>
      </c>
      <c r="P7" t="s">
        <v>1</v>
      </c>
      <c r="Q7" t="s">
        <v>1</v>
      </c>
      <c r="R7" t="s">
        <v>1</v>
      </c>
      <c r="S7" t="s">
        <v>1</v>
      </c>
      <c r="T7" t="s">
        <v>1</v>
      </c>
      <c r="U7" t="s">
        <v>1</v>
      </c>
      <c r="V7" t="s">
        <v>202</v>
      </c>
      <c r="W7" t="s">
        <v>429</v>
      </c>
      <c r="X7" t="s">
        <v>247</v>
      </c>
      <c r="Y7">
        <v>0</v>
      </c>
      <c r="Z7">
        <v>6</v>
      </c>
      <c r="AA7" t="s">
        <v>1</v>
      </c>
      <c r="AB7" t="s">
        <v>1</v>
      </c>
      <c r="AC7" t="s">
        <v>478</v>
      </c>
      <c r="AJ7" t="s">
        <v>1</v>
      </c>
      <c r="AK7" t="s">
        <v>1</v>
      </c>
      <c r="AL7" s="2" t="s">
        <v>254</v>
      </c>
      <c r="AM7" t="s">
        <v>1</v>
      </c>
      <c r="AN7" t="s">
        <v>1</v>
      </c>
      <c r="AP7" t="s">
        <v>1</v>
      </c>
      <c r="AQ7" t="s">
        <v>1</v>
      </c>
      <c r="AR7" t="s">
        <v>1</v>
      </c>
    </row>
    <row r="8" spans="1:44" ht="15" customHeight="1" x14ac:dyDescent="0.25">
      <c r="A8" t="s">
        <v>61</v>
      </c>
      <c r="G8" t="s">
        <v>5852</v>
      </c>
      <c r="H8" s="2" t="s">
        <v>1312</v>
      </c>
      <c r="I8" t="s">
        <v>5853</v>
      </c>
      <c r="J8" t="s">
        <v>270</v>
      </c>
      <c r="K8" t="s">
        <v>373</v>
      </c>
      <c r="L8" t="s">
        <v>42</v>
      </c>
      <c r="M8" t="s">
        <v>43</v>
      </c>
      <c r="N8" t="s">
        <v>42</v>
      </c>
      <c r="O8" t="s">
        <v>5854</v>
      </c>
      <c r="P8" t="s">
        <v>1</v>
      </c>
      <c r="Q8" t="s">
        <v>1</v>
      </c>
      <c r="R8" t="s">
        <v>1</v>
      </c>
      <c r="S8" t="s">
        <v>1</v>
      </c>
      <c r="T8" t="s">
        <v>1</v>
      </c>
      <c r="U8" t="s">
        <v>1</v>
      </c>
      <c r="V8" t="s">
        <v>202</v>
      </c>
      <c r="W8" t="s">
        <v>429</v>
      </c>
      <c r="X8" t="s">
        <v>198</v>
      </c>
      <c r="Y8">
        <v>0</v>
      </c>
      <c r="Z8">
        <v>4</v>
      </c>
      <c r="AA8" t="s">
        <v>1</v>
      </c>
      <c r="AB8" t="s">
        <v>1</v>
      </c>
      <c r="AC8" t="s">
        <v>1463</v>
      </c>
      <c r="AD8" t="s">
        <v>5855</v>
      </c>
      <c r="AE8" t="s">
        <v>234</v>
      </c>
      <c r="AG8" t="s">
        <v>235</v>
      </c>
      <c r="AH8" t="s">
        <v>5856</v>
      </c>
      <c r="AI8">
        <v>475</v>
      </c>
      <c r="AJ8" t="s">
        <v>1</v>
      </c>
      <c r="AK8" t="s">
        <v>1</v>
      </c>
      <c r="AM8" t="s">
        <v>1</v>
      </c>
      <c r="AN8" t="s">
        <v>1</v>
      </c>
      <c r="AP8" t="s">
        <v>1</v>
      </c>
      <c r="AQ8" s="14" t="s">
        <v>5857</v>
      </c>
      <c r="AR8" t="s">
        <v>1</v>
      </c>
    </row>
    <row r="9" spans="1:44" ht="15" customHeight="1" x14ac:dyDescent="0.25">
      <c r="A9" t="s">
        <v>61</v>
      </c>
      <c r="G9" t="s">
        <v>5858</v>
      </c>
      <c r="H9" t="s">
        <v>5859</v>
      </c>
      <c r="I9" t="s">
        <v>5859</v>
      </c>
      <c r="J9" t="s">
        <v>270</v>
      </c>
      <c r="K9" t="s">
        <v>373</v>
      </c>
      <c r="L9" t="s">
        <v>42</v>
      </c>
      <c r="M9" t="s">
        <v>43</v>
      </c>
      <c r="N9" t="s">
        <v>42</v>
      </c>
      <c r="O9" t="s">
        <v>5860</v>
      </c>
      <c r="P9" t="s">
        <v>1</v>
      </c>
      <c r="Q9" t="s">
        <v>1</v>
      </c>
      <c r="R9" t="s">
        <v>1</v>
      </c>
      <c r="S9" t="s">
        <v>1</v>
      </c>
      <c r="T9" t="s">
        <v>1</v>
      </c>
      <c r="U9" t="s">
        <v>1</v>
      </c>
      <c r="V9" t="s">
        <v>202</v>
      </c>
      <c r="W9" t="s">
        <v>429</v>
      </c>
      <c r="X9" t="s">
        <v>198</v>
      </c>
      <c r="Y9">
        <v>0</v>
      </c>
      <c r="Z9">
        <v>5</v>
      </c>
      <c r="AA9" t="s">
        <v>1</v>
      </c>
      <c r="AB9" t="s">
        <v>1</v>
      </c>
      <c r="AC9" t="s">
        <v>1463</v>
      </c>
      <c r="AD9" t="s">
        <v>5861</v>
      </c>
      <c r="AE9" t="s">
        <v>234</v>
      </c>
      <c r="AG9" t="s">
        <v>235</v>
      </c>
      <c r="AH9" t="s">
        <v>5862</v>
      </c>
      <c r="AI9">
        <v>476</v>
      </c>
      <c r="AJ9" t="s">
        <v>1</v>
      </c>
      <c r="AK9" t="s">
        <v>1</v>
      </c>
      <c r="AM9" t="s">
        <v>1</v>
      </c>
      <c r="AN9" t="s">
        <v>1</v>
      </c>
      <c r="AP9" t="s">
        <v>1</v>
      </c>
      <c r="AQ9" s="14" t="s">
        <v>5863</v>
      </c>
      <c r="AR9" t="s">
        <v>1</v>
      </c>
    </row>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1000" xr:uid="{00000000-0009-0000-0000-00001F000000}"/>
  <pageMargins left="0.7" right="0.7" top="0.75" bottom="0.75" header="0.3" footer="0.3"/>
  <pageSetup orientation="portrait" horizontalDpi="300" verticalDpi="300"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0FF72F-78A8-4C39-B492-E75F56BAF166}">
  <sheetPr codeName="Sheet15">
    <tabColor theme="5" tint="0.59999389629810485"/>
  </sheetPr>
  <dimension ref="A1:AR1000"/>
  <sheetViews>
    <sheetView topLeftCell="A4" workbookViewId="0">
      <selection activeCell="O14" sqref="O14"/>
    </sheetView>
  </sheetViews>
  <sheetFormatPr defaultRowHeight="15" x14ac:dyDescent="0.25"/>
  <cols>
    <col min="1" max="1" width="10.7109375" customWidth="1"/>
    <col min="2" max="6" width="10.7109375" hidden="1" customWidth="1"/>
    <col min="7" max="7" width="53" customWidth="1"/>
    <col min="8" max="8" width="32.140625" customWidth="1"/>
    <col min="9" max="9" width="10.7109375" hidden="1" customWidth="1"/>
    <col min="10"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6.7109375" customWidth="1"/>
    <col min="39" max="42" width="10.7109375" hidden="1" customWidth="1"/>
    <col min="44" max="44" width="0" hidden="1" customWidth="1"/>
  </cols>
  <sheetData>
    <row r="1" spans="1:44" ht="15" customHeight="1" x14ac:dyDescent="0.25">
      <c r="A1" t="s">
        <v>190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1221</v>
      </c>
      <c r="AJ1" t="s">
        <v>30</v>
      </c>
      <c r="AK1" t="s">
        <v>31</v>
      </c>
      <c r="AL1" t="s">
        <v>32</v>
      </c>
      <c r="AM1" t="s">
        <v>33</v>
      </c>
      <c r="AN1" t="s">
        <v>34</v>
      </c>
      <c r="AO1" t="s">
        <v>35</v>
      </c>
      <c r="AP1" t="s">
        <v>36</v>
      </c>
      <c r="AQ1" t="s">
        <v>37</v>
      </c>
      <c r="AR1" t="s">
        <v>38</v>
      </c>
    </row>
    <row r="2" spans="1:44" ht="15" customHeight="1" x14ac:dyDescent="0.25">
      <c r="A2" t="s">
        <v>1</v>
      </c>
      <c r="G2" t="s">
        <v>113</v>
      </c>
      <c r="H2" s="2" t="s">
        <v>114</v>
      </c>
      <c r="I2" t="s">
        <v>113</v>
      </c>
      <c r="J2" t="s">
        <v>55</v>
      </c>
      <c r="K2" t="s">
        <v>41</v>
      </c>
      <c r="L2" t="s">
        <v>43</v>
      </c>
      <c r="M2" t="s">
        <v>42</v>
      </c>
      <c r="N2" s="10" t="s">
        <v>48</v>
      </c>
      <c r="O2" t="s">
        <v>1</v>
      </c>
      <c r="P2" t="s">
        <v>1</v>
      </c>
      <c r="Q2" t="s">
        <v>1</v>
      </c>
      <c r="R2" t="s">
        <v>1</v>
      </c>
      <c r="S2" t="s">
        <v>1</v>
      </c>
      <c r="T2" t="s">
        <v>1</v>
      </c>
      <c r="U2" s="2" t="s">
        <v>115</v>
      </c>
      <c r="V2" t="s">
        <v>1</v>
      </c>
      <c r="W2" t="s">
        <v>1</v>
      </c>
      <c r="X2" t="s">
        <v>50</v>
      </c>
      <c r="Y2">
        <v>0</v>
      </c>
      <c r="Z2">
        <v>1</v>
      </c>
      <c r="AA2" t="s">
        <v>1</v>
      </c>
      <c r="AB2" t="s">
        <v>1</v>
      </c>
      <c r="AC2" t="s">
        <v>71</v>
      </c>
      <c r="AD2" t="s">
        <v>5864</v>
      </c>
      <c r="AE2" t="s">
        <v>234</v>
      </c>
      <c r="AF2" t="s">
        <v>1</v>
      </c>
      <c r="AG2" t="s">
        <v>235</v>
      </c>
      <c r="AH2" t="s">
        <v>5865</v>
      </c>
      <c r="AI2">
        <v>145</v>
      </c>
      <c r="AJ2" t="s">
        <v>1</v>
      </c>
      <c r="AK2" t="s">
        <v>1</v>
      </c>
      <c r="AL2" s="2" t="s">
        <v>94</v>
      </c>
      <c r="AM2" t="s">
        <v>1</v>
      </c>
      <c r="AN2" t="s">
        <v>1</v>
      </c>
      <c r="AP2" t="s">
        <v>1</v>
      </c>
      <c r="AQ2" t="s">
        <v>1</v>
      </c>
      <c r="AR2" t="s">
        <v>1</v>
      </c>
    </row>
    <row r="3" spans="1:44" ht="15" customHeight="1" x14ac:dyDescent="0.25">
      <c r="A3" t="s">
        <v>113</v>
      </c>
      <c r="G3" t="s">
        <v>5866</v>
      </c>
      <c r="H3" t="s">
        <v>5867</v>
      </c>
      <c r="I3" t="s">
        <v>5868</v>
      </c>
      <c r="J3" t="s">
        <v>193</v>
      </c>
      <c r="K3" t="s">
        <v>373</v>
      </c>
      <c r="L3" t="s">
        <v>43</v>
      </c>
      <c r="M3" t="s">
        <v>42</v>
      </c>
      <c r="N3" t="s">
        <v>42</v>
      </c>
      <c r="O3" t="s">
        <v>1</v>
      </c>
      <c r="P3" t="s">
        <v>1</v>
      </c>
      <c r="Q3" t="s">
        <v>1</v>
      </c>
      <c r="R3" t="s">
        <v>1</v>
      </c>
      <c r="S3" t="s">
        <v>1</v>
      </c>
      <c r="T3" t="s">
        <v>1</v>
      </c>
      <c r="U3" t="s">
        <v>1</v>
      </c>
      <c r="V3" t="s">
        <v>202</v>
      </c>
      <c r="W3" t="s">
        <v>429</v>
      </c>
      <c r="X3" t="s">
        <v>198</v>
      </c>
      <c r="Y3">
        <v>0</v>
      </c>
      <c r="Z3">
        <v>2</v>
      </c>
      <c r="AA3" t="s">
        <v>1</v>
      </c>
      <c r="AB3" t="s">
        <v>1</v>
      </c>
      <c r="AC3" t="s">
        <v>193</v>
      </c>
      <c r="AJ3" t="s">
        <v>1</v>
      </c>
      <c r="AK3" t="s">
        <v>1</v>
      </c>
      <c r="AL3" s="2" t="s">
        <v>671</v>
      </c>
      <c r="AM3" t="s">
        <v>1</v>
      </c>
      <c r="AN3" t="s">
        <v>1</v>
      </c>
      <c r="AP3" t="s">
        <v>1</v>
      </c>
      <c r="AQ3" t="s">
        <v>1</v>
      </c>
      <c r="AR3" t="s">
        <v>1</v>
      </c>
    </row>
    <row r="4" spans="1:44" ht="15" customHeight="1" x14ac:dyDescent="0.25">
      <c r="A4" t="s">
        <v>113</v>
      </c>
      <c r="G4" t="s">
        <v>5869</v>
      </c>
      <c r="H4" t="s">
        <v>5870</v>
      </c>
      <c r="I4" t="s">
        <v>5871</v>
      </c>
      <c r="J4" t="s">
        <v>193</v>
      </c>
      <c r="K4" t="s">
        <v>373</v>
      </c>
      <c r="L4" t="s">
        <v>43</v>
      </c>
      <c r="M4" t="s">
        <v>42</v>
      </c>
      <c r="N4" t="s">
        <v>42</v>
      </c>
      <c r="O4" t="s">
        <v>1</v>
      </c>
      <c r="P4" t="s">
        <v>1</v>
      </c>
      <c r="Q4" t="s">
        <v>1</v>
      </c>
      <c r="R4" t="s">
        <v>1</v>
      </c>
      <c r="S4" t="s">
        <v>1</v>
      </c>
      <c r="T4" t="s">
        <v>1</v>
      </c>
      <c r="U4" t="s">
        <v>1</v>
      </c>
      <c r="V4" t="s">
        <v>202</v>
      </c>
      <c r="W4" t="s">
        <v>429</v>
      </c>
      <c r="X4" t="s">
        <v>198</v>
      </c>
      <c r="Y4">
        <v>0</v>
      </c>
      <c r="Z4">
        <v>3</v>
      </c>
      <c r="AA4" t="s">
        <v>1</v>
      </c>
      <c r="AB4" t="s">
        <v>1</v>
      </c>
      <c r="AC4" t="s">
        <v>193</v>
      </c>
      <c r="AJ4" t="s">
        <v>1</v>
      </c>
      <c r="AK4" t="s">
        <v>1</v>
      </c>
      <c r="AL4" s="2" t="s">
        <v>671</v>
      </c>
      <c r="AM4" t="s">
        <v>1</v>
      </c>
      <c r="AN4" t="s">
        <v>1</v>
      </c>
      <c r="AP4" t="s">
        <v>1</v>
      </c>
      <c r="AQ4" t="s">
        <v>1</v>
      </c>
      <c r="AR4" t="s">
        <v>1</v>
      </c>
    </row>
    <row r="5" spans="1:44" ht="15" customHeight="1" x14ac:dyDescent="0.25">
      <c r="A5" t="s">
        <v>113</v>
      </c>
      <c r="G5" t="s">
        <v>5872</v>
      </c>
      <c r="H5" t="s">
        <v>5873</v>
      </c>
      <c r="I5" t="s">
        <v>5874</v>
      </c>
      <c r="J5" t="s">
        <v>193</v>
      </c>
      <c r="K5" t="s">
        <v>373</v>
      </c>
      <c r="L5" t="s">
        <v>43</v>
      </c>
      <c r="M5" t="s">
        <v>43</v>
      </c>
      <c r="N5" t="s">
        <v>42</v>
      </c>
      <c r="O5" t="s">
        <v>5875</v>
      </c>
      <c r="P5" t="s">
        <v>1</v>
      </c>
      <c r="Q5" t="s">
        <v>1</v>
      </c>
      <c r="R5" t="s">
        <v>1</v>
      </c>
      <c r="S5" t="s">
        <v>1</v>
      </c>
      <c r="T5" t="s">
        <v>1</v>
      </c>
      <c r="U5" t="s">
        <v>1</v>
      </c>
      <c r="V5" t="s">
        <v>202</v>
      </c>
      <c r="W5" t="s">
        <v>429</v>
      </c>
      <c r="X5" t="s">
        <v>198</v>
      </c>
      <c r="Y5">
        <v>0</v>
      </c>
      <c r="Z5">
        <v>4</v>
      </c>
      <c r="AA5" t="s">
        <v>1</v>
      </c>
      <c r="AB5" t="s">
        <v>1</v>
      </c>
      <c r="AC5" t="s">
        <v>193</v>
      </c>
      <c r="AD5" t="s">
        <v>5876</v>
      </c>
      <c r="AE5" t="s">
        <v>234</v>
      </c>
      <c r="AG5" t="s">
        <v>235</v>
      </c>
      <c r="AH5" t="s">
        <v>5877</v>
      </c>
      <c r="AI5">
        <v>142</v>
      </c>
      <c r="AJ5" t="s">
        <v>1</v>
      </c>
      <c r="AK5" t="s">
        <v>1</v>
      </c>
      <c r="AL5" s="2" t="s">
        <v>671</v>
      </c>
      <c r="AM5" t="s">
        <v>1</v>
      </c>
      <c r="AN5" t="s">
        <v>1</v>
      </c>
      <c r="AP5" t="s">
        <v>1</v>
      </c>
      <c r="AQ5" t="s">
        <v>1</v>
      </c>
      <c r="AR5" t="s">
        <v>1</v>
      </c>
    </row>
    <row r="6" spans="1:44" ht="15" customHeight="1" x14ac:dyDescent="0.25">
      <c r="A6" t="s">
        <v>113</v>
      </c>
      <c r="G6" t="s">
        <v>5878</v>
      </c>
      <c r="H6" t="s">
        <v>5879</v>
      </c>
      <c r="I6" t="s">
        <v>5880</v>
      </c>
      <c r="J6" t="s">
        <v>193</v>
      </c>
      <c r="K6" t="s">
        <v>373</v>
      </c>
      <c r="L6" t="s">
        <v>43</v>
      </c>
      <c r="M6" t="s">
        <v>42</v>
      </c>
      <c r="N6" t="s">
        <v>42</v>
      </c>
      <c r="O6" t="s">
        <v>1</v>
      </c>
      <c r="P6" t="s">
        <v>1</v>
      </c>
      <c r="Q6" t="s">
        <v>1</v>
      </c>
      <c r="R6" t="s">
        <v>1</v>
      </c>
      <c r="S6" t="s">
        <v>1</v>
      </c>
      <c r="T6" t="s">
        <v>1</v>
      </c>
      <c r="U6" t="s">
        <v>1</v>
      </c>
      <c r="V6" t="s">
        <v>202</v>
      </c>
      <c r="W6" t="s">
        <v>429</v>
      </c>
      <c r="X6" t="s">
        <v>198</v>
      </c>
      <c r="Y6">
        <v>0</v>
      </c>
      <c r="Z6">
        <v>5</v>
      </c>
      <c r="AA6" t="s">
        <v>1</v>
      </c>
      <c r="AB6" t="s">
        <v>1</v>
      </c>
      <c r="AC6" t="s">
        <v>193</v>
      </c>
      <c r="AJ6" t="s">
        <v>1</v>
      </c>
      <c r="AK6" t="s">
        <v>1</v>
      </c>
      <c r="AL6" s="2" t="s">
        <v>671</v>
      </c>
      <c r="AM6" t="s">
        <v>1</v>
      </c>
      <c r="AN6" t="s">
        <v>1</v>
      </c>
      <c r="AP6" t="s">
        <v>1</v>
      </c>
      <c r="AQ6" t="s">
        <v>1</v>
      </c>
      <c r="AR6" t="s">
        <v>1</v>
      </c>
    </row>
    <row r="7" spans="1:44" ht="15" customHeight="1" x14ac:dyDescent="0.25">
      <c r="A7" t="s">
        <v>113</v>
      </c>
      <c r="G7" t="s">
        <v>5881</v>
      </c>
      <c r="H7" t="s">
        <v>5882</v>
      </c>
      <c r="I7" t="s">
        <v>5883</v>
      </c>
      <c r="J7" t="s">
        <v>193</v>
      </c>
      <c r="K7" t="s">
        <v>373</v>
      </c>
      <c r="L7" t="s">
        <v>43</v>
      </c>
      <c r="M7" t="s">
        <v>42</v>
      </c>
      <c r="N7" t="s">
        <v>42</v>
      </c>
      <c r="O7" t="s">
        <v>1</v>
      </c>
      <c r="P7" t="s">
        <v>1</v>
      </c>
      <c r="Q7" t="s">
        <v>1</v>
      </c>
      <c r="R7" t="s">
        <v>1</v>
      </c>
      <c r="S7" t="s">
        <v>1</v>
      </c>
      <c r="T7" t="s">
        <v>1</v>
      </c>
      <c r="U7" t="s">
        <v>1</v>
      </c>
      <c r="V7" t="s">
        <v>202</v>
      </c>
      <c r="W7" t="s">
        <v>429</v>
      </c>
      <c r="X7" t="s">
        <v>198</v>
      </c>
      <c r="Y7">
        <v>0</v>
      </c>
      <c r="Z7">
        <v>6</v>
      </c>
      <c r="AA7" t="s">
        <v>1</v>
      </c>
      <c r="AB7" t="s">
        <v>1</v>
      </c>
      <c r="AC7" t="s">
        <v>193</v>
      </c>
      <c r="AJ7" t="s">
        <v>1</v>
      </c>
      <c r="AK7" t="s">
        <v>1</v>
      </c>
      <c r="AL7" s="2" t="s">
        <v>671</v>
      </c>
      <c r="AM7" t="s">
        <v>1</v>
      </c>
      <c r="AN7" t="s">
        <v>1</v>
      </c>
      <c r="AP7" t="s">
        <v>1</v>
      </c>
      <c r="AQ7" t="s">
        <v>1</v>
      </c>
      <c r="AR7" t="s">
        <v>1</v>
      </c>
    </row>
    <row r="8" spans="1:44" ht="15" customHeight="1" x14ac:dyDescent="0.25">
      <c r="A8" t="s">
        <v>113</v>
      </c>
      <c r="G8" t="s">
        <v>5884</v>
      </c>
      <c r="H8" t="s">
        <v>5885</v>
      </c>
      <c r="I8" t="s">
        <v>5886</v>
      </c>
      <c r="J8" t="s">
        <v>193</v>
      </c>
      <c r="K8" t="s">
        <v>373</v>
      </c>
      <c r="L8" t="s">
        <v>43</v>
      </c>
      <c r="M8" t="s">
        <v>42</v>
      </c>
      <c r="N8" t="s">
        <v>42</v>
      </c>
      <c r="O8" t="s">
        <v>1</v>
      </c>
      <c r="P8" t="s">
        <v>1</v>
      </c>
      <c r="Q8" t="s">
        <v>1</v>
      </c>
      <c r="R8" t="s">
        <v>1</v>
      </c>
      <c r="S8" t="s">
        <v>1</v>
      </c>
      <c r="T8" t="s">
        <v>1</v>
      </c>
      <c r="U8" t="s">
        <v>1</v>
      </c>
      <c r="V8" t="s">
        <v>202</v>
      </c>
      <c r="W8" t="s">
        <v>429</v>
      </c>
      <c r="X8" t="s">
        <v>198</v>
      </c>
      <c r="Y8">
        <v>0</v>
      </c>
      <c r="Z8">
        <v>7</v>
      </c>
      <c r="AA8" t="s">
        <v>1</v>
      </c>
      <c r="AB8" t="s">
        <v>1</v>
      </c>
      <c r="AC8" t="s">
        <v>193</v>
      </c>
      <c r="AJ8" t="s">
        <v>1</v>
      </c>
      <c r="AK8" t="s">
        <v>1</v>
      </c>
      <c r="AL8" s="2" t="s">
        <v>671</v>
      </c>
      <c r="AM8" t="s">
        <v>1</v>
      </c>
      <c r="AN8" t="s">
        <v>1</v>
      </c>
      <c r="AP8" t="s">
        <v>1</v>
      </c>
      <c r="AQ8" t="s">
        <v>1</v>
      </c>
      <c r="AR8" t="s">
        <v>1</v>
      </c>
    </row>
    <row r="9" spans="1:44" ht="15" customHeight="1" x14ac:dyDescent="0.25">
      <c r="A9" t="s">
        <v>113</v>
      </c>
      <c r="G9" t="s">
        <v>5887</v>
      </c>
      <c r="H9" t="s">
        <v>5888</v>
      </c>
      <c r="I9" t="s">
        <v>5889</v>
      </c>
      <c r="J9" t="s">
        <v>193</v>
      </c>
      <c r="K9" t="s">
        <v>373</v>
      </c>
      <c r="L9" t="s">
        <v>43</v>
      </c>
      <c r="M9" t="s">
        <v>43</v>
      </c>
      <c r="N9" t="s">
        <v>42</v>
      </c>
      <c r="O9" t="s">
        <v>5890</v>
      </c>
      <c r="P9" t="s">
        <v>1</v>
      </c>
      <c r="Q9" t="s">
        <v>1</v>
      </c>
      <c r="R9" t="s">
        <v>1</v>
      </c>
      <c r="S9" t="s">
        <v>1</v>
      </c>
      <c r="T9" t="s">
        <v>1</v>
      </c>
      <c r="U9" t="s">
        <v>1</v>
      </c>
      <c r="V9" t="s">
        <v>202</v>
      </c>
      <c r="W9" t="s">
        <v>429</v>
      </c>
      <c r="X9" t="s">
        <v>198</v>
      </c>
      <c r="Y9">
        <v>0</v>
      </c>
      <c r="Z9">
        <v>8</v>
      </c>
      <c r="AA9" t="s">
        <v>1</v>
      </c>
      <c r="AB9" t="s">
        <v>1</v>
      </c>
      <c r="AC9" t="s">
        <v>193</v>
      </c>
      <c r="AD9" t="s">
        <v>5891</v>
      </c>
      <c r="AE9" t="s">
        <v>234</v>
      </c>
      <c r="AG9" t="s">
        <v>235</v>
      </c>
      <c r="AH9" t="s">
        <v>5892</v>
      </c>
      <c r="AI9">
        <v>143</v>
      </c>
      <c r="AJ9" t="s">
        <v>1</v>
      </c>
      <c r="AK9" t="s">
        <v>1</v>
      </c>
      <c r="AL9" s="2" t="s">
        <v>671</v>
      </c>
      <c r="AM9" t="s">
        <v>1</v>
      </c>
      <c r="AN9" t="s">
        <v>1</v>
      </c>
      <c r="AP9" t="s">
        <v>1</v>
      </c>
      <c r="AQ9" t="s">
        <v>1</v>
      </c>
      <c r="AR9" t="s">
        <v>1</v>
      </c>
    </row>
    <row r="10" spans="1:44" ht="15" customHeight="1" x14ac:dyDescent="0.25">
      <c r="A10" t="s">
        <v>113</v>
      </c>
      <c r="G10" t="s">
        <v>5893</v>
      </c>
      <c r="H10" t="s">
        <v>5894</v>
      </c>
      <c r="I10" t="s">
        <v>5895</v>
      </c>
      <c r="J10" t="s">
        <v>193</v>
      </c>
      <c r="K10" t="s">
        <v>373</v>
      </c>
      <c r="L10" t="s">
        <v>43</v>
      </c>
      <c r="M10" t="s">
        <v>42</v>
      </c>
      <c r="N10" t="s">
        <v>42</v>
      </c>
      <c r="O10" t="s">
        <v>1</v>
      </c>
      <c r="P10" t="s">
        <v>1</v>
      </c>
      <c r="Q10" t="s">
        <v>1</v>
      </c>
      <c r="R10" t="s">
        <v>1</v>
      </c>
      <c r="S10" t="s">
        <v>1</v>
      </c>
      <c r="T10" t="s">
        <v>1</v>
      </c>
      <c r="U10" t="s">
        <v>1</v>
      </c>
      <c r="V10" t="s">
        <v>202</v>
      </c>
      <c r="W10" t="s">
        <v>429</v>
      </c>
      <c r="X10" t="s">
        <v>198</v>
      </c>
      <c r="Y10">
        <v>0</v>
      </c>
      <c r="Z10">
        <v>9</v>
      </c>
      <c r="AA10" t="s">
        <v>1</v>
      </c>
      <c r="AB10" t="s">
        <v>1</v>
      </c>
      <c r="AC10" t="s">
        <v>193</v>
      </c>
      <c r="AJ10" t="s">
        <v>1</v>
      </c>
      <c r="AK10" t="s">
        <v>1</v>
      </c>
      <c r="AL10" s="2" t="s">
        <v>671</v>
      </c>
      <c r="AM10" t="s">
        <v>1</v>
      </c>
      <c r="AN10" t="s">
        <v>1</v>
      </c>
      <c r="AP10" t="s">
        <v>1</v>
      </c>
      <c r="AQ10" t="s">
        <v>1</v>
      </c>
      <c r="AR10" t="s">
        <v>1</v>
      </c>
    </row>
    <row r="11" spans="1:44" ht="15" customHeight="1" x14ac:dyDescent="0.25">
      <c r="A11" t="s">
        <v>113</v>
      </c>
      <c r="G11" t="s">
        <v>5896</v>
      </c>
      <c r="H11" t="s">
        <v>5897</v>
      </c>
      <c r="I11" t="s">
        <v>5898</v>
      </c>
      <c r="J11" t="s">
        <v>193</v>
      </c>
      <c r="K11" t="s">
        <v>373</v>
      </c>
      <c r="L11" t="s">
        <v>43</v>
      </c>
      <c r="M11" t="s">
        <v>43</v>
      </c>
      <c r="N11" t="s">
        <v>42</v>
      </c>
      <c r="O11" t="s">
        <v>5899</v>
      </c>
      <c r="P11" t="s">
        <v>1</v>
      </c>
      <c r="Q11" t="s">
        <v>1</v>
      </c>
      <c r="R11" t="s">
        <v>1</v>
      </c>
      <c r="S11" t="s">
        <v>1</v>
      </c>
      <c r="T11" t="s">
        <v>1</v>
      </c>
      <c r="U11" t="s">
        <v>1</v>
      </c>
      <c r="V11" t="s">
        <v>202</v>
      </c>
      <c r="W11" t="s">
        <v>429</v>
      </c>
      <c r="X11" t="s">
        <v>198</v>
      </c>
      <c r="Y11">
        <v>0</v>
      </c>
      <c r="Z11">
        <v>10</v>
      </c>
      <c r="AA11" t="s">
        <v>1</v>
      </c>
      <c r="AB11" t="s">
        <v>1</v>
      </c>
      <c r="AC11" t="s">
        <v>193</v>
      </c>
      <c r="AD11" t="s">
        <v>5900</v>
      </c>
      <c r="AE11" t="s">
        <v>250</v>
      </c>
      <c r="AG11" t="s">
        <v>251</v>
      </c>
      <c r="AH11" t="s">
        <v>5901</v>
      </c>
      <c r="AI11" t="s">
        <v>5902</v>
      </c>
      <c r="AJ11" t="s">
        <v>1</v>
      </c>
      <c r="AK11" t="s">
        <v>1</v>
      </c>
      <c r="AL11" s="2" t="s">
        <v>671</v>
      </c>
      <c r="AM11" t="s">
        <v>1</v>
      </c>
      <c r="AN11" t="s">
        <v>1</v>
      </c>
      <c r="AP11" t="s">
        <v>1</v>
      </c>
      <c r="AQ11" t="s">
        <v>1</v>
      </c>
      <c r="AR11" t="s">
        <v>1</v>
      </c>
    </row>
    <row r="12" spans="1:44" ht="15" customHeight="1" x14ac:dyDescent="0.25">
      <c r="A12" t="s">
        <v>113</v>
      </c>
      <c r="G12" t="s">
        <v>5903</v>
      </c>
      <c r="H12" t="s">
        <v>5904</v>
      </c>
      <c r="I12" t="s">
        <v>5905</v>
      </c>
      <c r="J12" t="s">
        <v>193</v>
      </c>
      <c r="K12" t="s">
        <v>373</v>
      </c>
      <c r="L12" t="s">
        <v>43</v>
      </c>
      <c r="M12" t="s">
        <v>43</v>
      </c>
      <c r="N12" t="s">
        <v>42</v>
      </c>
      <c r="O12" t="s">
        <v>5906</v>
      </c>
      <c r="P12" t="s">
        <v>1</v>
      </c>
      <c r="Q12" t="s">
        <v>1</v>
      </c>
      <c r="R12" t="s">
        <v>1</v>
      </c>
      <c r="S12" t="s">
        <v>1</v>
      </c>
      <c r="T12" t="s">
        <v>1</v>
      </c>
      <c r="U12" t="s">
        <v>1</v>
      </c>
      <c r="V12" t="s">
        <v>202</v>
      </c>
      <c r="W12" t="s">
        <v>429</v>
      </c>
      <c r="X12" t="s">
        <v>198</v>
      </c>
      <c r="Y12">
        <v>0</v>
      </c>
      <c r="Z12">
        <v>11</v>
      </c>
      <c r="AA12" t="s">
        <v>1</v>
      </c>
      <c r="AB12" t="s">
        <v>1</v>
      </c>
      <c r="AC12" t="s">
        <v>193</v>
      </c>
      <c r="AJ12" t="s">
        <v>1</v>
      </c>
      <c r="AK12" t="s">
        <v>1</v>
      </c>
      <c r="AL12" s="2" t="s">
        <v>671</v>
      </c>
      <c r="AM12" t="s">
        <v>1</v>
      </c>
      <c r="AN12" t="s">
        <v>1</v>
      </c>
      <c r="AP12" t="s">
        <v>1</v>
      </c>
      <c r="AQ12" t="s">
        <v>1</v>
      </c>
      <c r="AR12" t="s">
        <v>1</v>
      </c>
    </row>
    <row r="13" spans="1:44" ht="15" customHeight="1" x14ac:dyDescent="0.25">
      <c r="A13" t="s">
        <v>113</v>
      </c>
      <c r="G13" t="s">
        <v>5907</v>
      </c>
      <c r="H13" t="s">
        <v>5908</v>
      </c>
      <c r="I13" t="s">
        <v>5909</v>
      </c>
      <c r="J13" t="s">
        <v>193</v>
      </c>
      <c r="K13" t="s">
        <v>373</v>
      </c>
      <c r="L13" t="s">
        <v>43</v>
      </c>
      <c r="M13" t="s">
        <v>43</v>
      </c>
      <c r="N13" t="s">
        <v>42</v>
      </c>
      <c r="O13" s="19" t="s">
        <v>8251</v>
      </c>
      <c r="P13" t="s">
        <v>1</v>
      </c>
      <c r="Q13" t="s">
        <v>1</v>
      </c>
      <c r="R13" t="s">
        <v>1</v>
      </c>
      <c r="S13" t="s">
        <v>1</v>
      </c>
      <c r="T13" t="s">
        <v>788</v>
      </c>
      <c r="U13" t="s">
        <v>1</v>
      </c>
      <c r="V13" t="s">
        <v>202</v>
      </c>
      <c r="W13" t="s">
        <v>429</v>
      </c>
      <c r="X13" t="s">
        <v>198</v>
      </c>
      <c r="Y13">
        <v>0</v>
      </c>
      <c r="Z13">
        <v>12</v>
      </c>
      <c r="AA13" t="s">
        <v>1</v>
      </c>
      <c r="AB13" t="s">
        <v>1</v>
      </c>
      <c r="AC13" t="s">
        <v>193</v>
      </c>
      <c r="AJ13" t="s">
        <v>4348</v>
      </c>
      <c r="AK13" t="s">
        <v>1</v>
      </c>
      <c r="AL13" s="2" t="s">
        <v>671</v>
      </c>
      <c r="AM13" t="s">
        <v>1</v>
      </c>
      <c r="AN13" t="s">
        <v>1</v>
      </c>
      <c r="AP13" t="s">
        <v>1</v>
      </c>
      <c r="AQ13" t="s">
        <v>1</v>
      </c>
      <c r="AR13" t="s">
        <v>1</v>
      </c>
    </row>
    <row r="14" spans="1:44" ht="15" customHeight="1" x14ac:dyDescent="0.25">
      <c r="A14" t="s">
        <v>113</v>
      </c>
      <c r="G14" t="s">
        <v>5910</v>
      </c>
      <c r="H14" t="s">
        <v>5911</v>
      </c>
      <c r="I14" t="s">
        <v>5912</v>
      </c>
      <c r="J14" t="s">
        <v>290</v>
      </c>
      <c r="K14" t="s">
        <v>194</v>
      </c>
      <c r="L14" t="s">
        <v>43</v>
      </c>
      <c r="M14" t="s">
        <v>42</v>
      </c>
      <c r="N14" t="s">
        <v>42</v>
      </c>
      <c r="O14" t="s">
        <v>1</v>
      </c>
      <c r="P14" t="s">
        <v>1</v>
      </c>
      <c r="Q14" t="s">
        <v>1</v>
      </c>
      <c r="R14" t="s">
        <v>207</v>
      </c>
      <c r="S14" t="s">
        <v>1</v>
      </c>
      <c r="T14" t="s">
        <v>1</v>
      </c>
      <c r="U14" t="s">
        <v>1</v>
      </c>
      <c r="V14" t="s">
        <v>202</v>
      </c>
      <c r="W14" t="s">
        <v>202</v>
      </c>
      <c r="X14" t="s">
        <v>198</v>
      </c>
      <c r="Y14">
        <v>0</v>
      </c>
      <c r="Z14">
        <v>13</v>
      </c>
      <c r="AA14" t="s">
        <v>1</v>
      </c>
      <c r="AB14" t="s">
        <v>1</v>
      </c>
      <c r="AC14" t="s">
        <v>193</v>
      </c>
      <c r="AD14" t="s">
        <v>5913</v>
      </c>
      <c r="AE14" t="s">
        <v>234</v>
      </c>
      <c r="AG14" t="s">
        <v>4480</v>
      </c>
      <c r="AH14" t="s">
        <v>5914</v>
      </c>
      <c r="AJ14" t="s">
        <v>1</v>
      </c>
      <c r="AK14" t="s">
        <v>1</v>
      </c>
      <c r="AL14" s="2" t="s">
        <v>671</v>
      </c>
      <c r="AM14" t="s">
        <v>1</v>
      </c>
      <c r="AN14" t="s">
        <v>1</v>
      </c>
      <c r="AP14" t="s">
        <v>1</v>
      </c>
      <c r="AQ14" t="s">
        <v>1</v>
      </c>
      <c r="AR14" t="s">
        <v>1</v>
      </c>
    </row>
    <row r="15" spans="1:44" ht="15" customHeight="1" x14ac:dyDescent="0.25">
      <c r="A15" t="s">
        <v>113</v>
      </c>
      <c r="G15" t="s">
        <v>5915</v>
      </c>
      <c r="H15" t="s">
        <v>5916</v>
      </c>
      <c r="I15" t="s">
        <v>5917</v>
      </c>
      <c r="J15" t="s">
        <v>193</v>
      </c>
      <c r="K15" t="s">
        <v>373</v>
      </c>
      <c r="L15" t="s">
        <v>43</v>
      </c>
      <c r="M15" t="s">
        <v>43</v>
      </c>
      <c r="N15" t="s">
        <v>42</v>
      </c>
      <c r="O15" t="s">
        <v>5918</v>
      </c>
      <c r="P15" t="s">
        <v>1</v>
      </c>
      <c r="Q15" t="s">
        <v>1</v>
      </c>
      <c r="R15" t="s">
        <v>1</v>
      </c>
      <c r="S15" t="s">
        <v>1</v>
      </c>
      <c r="T15" t="s">
        <v>1</v>
      </c>
      <c r="U15" t="s">
        <v>1</v>
      </c>
      <c r="V15" t="s">
        <v>202</v>
      </c>
      <c r="W15" t="s">
        <v>429</v>
      </c>
      <c r="X15" t="s">
        <v>198</v>
      </c>
      <c r="Y15">
        <v>0</v>
      </c>
      <c r="Z15">
        <v>14</v>
      </c>
      <c r="AA15" t="s">
        <v>1</v>
      </c>
      <c r="AB15" t="s">
        <v>1</v>
      </c>
      <c r="AC15" t="s">
        <v>193</v>
      </c>
      <c r="AJ15" t="s">
        <v>1</v>
      </c>
      <c r="AK15" t="s">
        <v>1</v>
      </c>
      <c r="AL15" s="2" t="s">
        <v>671</v>
      </c>
      <c r="AM15" t="s">
        <v>1</v>
      </c>
      <c r="AN15" t="s">
        <v>1</v>
      </c>
      <c r="AP15" t="s">
        <v>1</v>
      </c>
      <c r="AQ15" t="s">
        <v>1</v>
      </c>
      <c r="AR15" t="s">
        <v>1</v>
      </c>
    </row>
    <row r="16" spans="1:44" ht="15" customHeight="1" x14ac:dyDescent="0.25">
      <c r="A16" t="s">
        <v>113</v>
      </c>
      <c r="G16" t="s">
        <v>5919</v>
      </c>
      <c r="H16" t="s">
        <v>5920</v>
      </c>
      <c r="I16" t="s">
        <v>5921</v>
      </c>
      <c r="J16" t="s">
        <v>193</v>
      </c>
      <c r="K16" t="s">
        <v>373</v>
      </c>
      <c r="L16" t="s">
        <v>43</v>
      </c>
      <c r="M16" t="s">
        <v>43</v>
      </c>
      <c r="N16" t="s">
        <v>42</v>
      </c>
      <c r="O16" t="s">
        <v>5922</v>
      </c>
      <c r="P16" t="s">
        <v>1</v>
      </c>
      <c r="Q16" t="s">
        <v>1</v>
      </c>
      <c r="R16" t="s">
        <v>1</v>
      </c>
      <c r="S16" t="s">
        <v>1</v>
      </c>
      <c r="T16" t="s">
        <v>1</v>
      </c>
      <c r="U16" t="s">
        <v>1</v>
      </c>
      <c r="V16" t="s">
        <v>202</v>
      </c>
      <c r="W16" t="s">
        <v>429</v>
      </c>
      <c r="X16" t="s">
        <v>198</v>
      </c>
      <c r="Y16">
        <v>0</v>
      </c>
      <c r="Z16">
        <v>15</v>
      </c>
      <c r="AA16" t="s">
        <v>1</v>
      </c>
      <c r="AB16" t="s">
        <v>1</v>
      </c>
      <c r="AC16" t="s">
        <v>193</v>
      </c>
      <c r="AJ16" t="s">
        <v>1</v>
      </c>
      <c r="AK16" t="s">
        <v>1</v>
      </c>
      <c r="AL16" s="2" t="s">
        <v>671</v>
      </c>
      <c r="AM16" t="s">
        <v>1</v>
      </c>
      <c r="AN16" t="s">
        <v>1</v>
      </c>
      <c r="AP16" t="s">
        <v>1</v>
      </c>
      <c r="AQ16" t="s">
        <v>1</v>
      </c>
      <c r="AR16" t="s">
        <v>1</v>
      </c>
    </row>
    <row r="17" spans="1:44" ht="15" customHeight="1" x14ac:dyDescent="0.25">
      <c r="A17" t="s">
        <v>113</v>
      </c>
      <c r="G17" t="s">
        <v>5923</v>
      </c>
      <c r="H17" t="s">
        <v>5924</v>
      </c>
      <c r="I17" t="s">
        <v>5925</v>
      </c>
      <c r="J17" t="s">
        <v>193</v>
      </c>
      <c r="K17" t="s">
        <v>373</v>
      </c>
      <c r="L17" t="s">
        <v>43</v>
      </c>
      <c r="M17" t="s">
        <v>43</v>
      </c>
      <c r="N17" t="s">
        <v>42</v>
      </c>
      <c r="O17" t="s">
        <v>5926</v>
      </c>
      <c r="P17" t="s">
        <v>1</v>
      </c>
      <c r="Q17" t="s">
        <v>1</v>
      </c>
      <c r="R17" t="s">
        <v>1</v>
      </c>
      <c r="S17" t="s">
        <v>1</v>
      </c>
      <c r="T17" t="s">
        <v>1</v>
      </c>
      <c r="U17" t="s">
        <v>1</v>
      </c>
      <c r="V17" t="s">
        <v>2001</v>
      </c>
      <c r="W17" t="s">
        <v>429</v>
      </c>
      <c r="X17" t="s">
        <v>198</v>
      </c>
      <c r="Y17">
        <v>0</v>
      </c>
      <c r="Z17">
        <v>16</v>
      </c>
      <c r="AA17" t="s">
        <v>1</v>
      </c>
      <c r="AB17" t="s">
        <v>1</v>
      </c>
      <c r="AC17" t="s">
        <v>193</v>
      </c>
      <c r="AJ17" t="s">
        <v>1</v>
      </c>
      <c r="AK17" t="s">
        <v>1</v>
      </c>
      <c r="AL17" s="2" t="s">
        <v>671</v>
      </c>
      <c r="AM17" t="s">
        <v>1</v>
      </c>
      <c r="AN17" t="s">
        <v>1</v>
      </c>
      <c r="AP17" t="s">
        <v>1</v>
      </c>
      <c r="AQ17" t="s">
        <v>1</v>
      </c>
      <c r="AR17" t="s">
        <v>1</v>
      </c>
    </row>
    <row r="18" spans="1:44" ht="15" customHeight="1" x14ac:dyDescent="0.25">
      <c r="A18" t="s">
        <v>113</v>
      </c>
      <c r="G18" t="s">
        <v>5927</v>
      </c>
      <c r="H18" t="s">
        <v>186</v>
      </c>
      <c r="I18" t="s">
        <v>5928</v>
      </c>
      <c r="J18" t="s">
        <v>270</v>
      </c>
      <c r="K18" t="s">
        <v>41</v>
      </c>
      <c r="L18" t="s">
        <v>43</v>
      </c>
      <c r="M18" t="s">
        <v>42</v>
      </c>
      <c r="N18" t="s">
        <v>42</v>
      </c>
      <c r="O18" t="s">
        <v>1</v>
      </c>
      <c r="P18" t="s">
        <v>1</v>
      </c>
      <c r="Q18" t="s">
        <v>1</v>
      </c>
      <c r="R18" t="s">
        <v>1</v>
      </c>
      <c r="S18" t="s">
        <v>1</v>
      </c>
      <c r="T18" t="s">
        <v>1</v>
      </c>
      <c r="U18" t="s">
        <v>1</v>
      </c>
      <c r="V18" t="s">
        <v>202</v>
      </c>
      <c r="W18" t="s">
        <v>202</v>
      </c>
      <c r="X18" t="s">
        <v>231</v>
      </c>
      <c r="Y18">
        <v>0</v>
      </c>
      <c r="Z18">
        <v>17</v>
      </c>
      <c r="AA18" t="s">
        <v>1</v>
      </c>
      <c r="AB18" t="s">
        <v>1</v>
      </c>
      <c r="AC18" t="s">
        <v>270</v>
      </c>
      <c r="AJ18" t="s">
        <v>1</v>
      </c>
      <c r="AK18" t="s">
        <v>1</v>
      </c>
      <c r="AM18" t="s">
        <v>1</v>
      </c>
      <c r="AN18" t="s">
        <v>1</v>
      </c>
      <c r="AP18" t="s">
        <v>1</v>
      </c>
      <c r="AQ18" t="s">
        <v>1</v>
      </c>
      <c r="AR18" t="s">
        <v>1</v>
      </c>
    </row>
    <row r="19" spans="1:44" ht="15" customHeight="1" x14ac:dyDescent="0.25">
      <c r="A19" t="s">
        <v>113</v>
      </c>
      <c r="B19" t="s">
        <v>5928</v>
      </c>
      <c r="G19" t="s">
        <v>5929</v>
      </c>
      <c r="H19" t="s">
        <v>5930</v>
      </c>
      <c r="I19" t="s">
        <v>5931</v>
      </c>
      <c r="J19" t="s">
        <v>962</v>
      </c>
      <c r="K19" t="s">
        <v>471</v>
      </c>
      <c r="L19" t="s">
        <v>43</v>
      </c>
      <c r="M19" t="s">
        <v>5932</v>
      </c>
      <c r="N19" t="s">
        <v>42</v>
      </c>
      <c r="P19" t="s">
        <v>1</v>
      </c>
      <c r="Q19" t="s">
        <v>1</v>
      </c>
      <c r="R19" t="s">
        <v>1</v>
      </c>
      <c r="S19" t="s">
        <v>1</v>
      </c>
      <c r="T19" t="s">
        <v>1</v>
      </c>
      <c r="U19" t="s">
        <v>1</v>
      </c>
      <c r="V19" t="s">
        <v>202</v>
      </c>
      <c r="W19" t="s">
        <v>202</v>
      </c>
      <c r="X19" t="s">
        <v>238</v>
      </c>
      <c r="Y19">
        <v>0</v>
      </c>
      <c r="Z19">
        <v>18</v>
      </c>
      <c r="AA19" t="s">
        <v>1</v>
      </c>
      <c r="AB19" t="s">
        <v>1</v>
      </c>
      <c r="AC19" t="s">
        <v>2053</v>
      </c>
      <c r="AJ19" t="s">
        <v>1</v>
      </c>
      <c r="AK19" t="s">
        <v>1</v>
      </c>
      <c r="AL19" s="12" t="s">
        <v>967</v>
      </c>
      <c r="AM19" t="s">
        <v>1</v>
      </c>
      <c r="AN19" t="s">
        <v>1</v>
      </c>
      <c r="AP19" t="s">
        <v>1</v>
      </c>
      <c r="AQ19" t="s">
        <v>1</v>
      </c>
      <c r="AR19" t="s">
        <v>1</v>
      </c>
    </row>
    <row r="20" spans="1:44" ht="15" customHeight="1" x14ac:dyDescent="0.25">
      <c r="A20" t="s">
        <v>113</v>
      </c>
      <c r="B20" t="s">
        <v>5928</v>
      </c>
      <c r="C20" t="s">
        <v>5931</v>
      </c>
      <c r="G20" t="s">
        <v>5933</v>
      </c>
      <c r="H20" t="s">
        <v>1057</v>
      </c>
      <c r="I20" t="s">
        <v>5934</v>
      </c>
      <c r="J20" t="s">
        <v>530</v>
      </c>
      <c r="K20" t="s">
        <v>194</v>
      </c>
      <c r="L20" t="s">
        <v>42</v>
      </c>
      <c r="M20" t="s">
        <v>5932</v>
      </c>
      <c r="N20" t="s">
        <v>42</v>
      </c>
      <c r="O20" t="s">
        <v>5935</v>
      </c>
      <c r="P20" t="s">
        <v>1</v>
      </c>
      <c r="Q20" t="s">
        <v>1</v>
      </c>
      <c r="R20" t="s">
        <v>207</v>
      </c>
      <c r="S20" t="s">
        <v>1</v>
      </c>
      <c r="T20" t="s">
        <v>788</v>
      </c>
      <c r="U20" t="s">
        <v>1</v>
      </c>
      <c r="V20" t="s">
        <v>202</v>
      </c>
      <c r="W20" t="s">
        <v>202</v>
      </c>
      <c r="X20" t="s">
        <v>277</v>
      </c>
      <c r="Y20">
        <v>0</v>
      </c>
      <c r="Z20">
        <v>19</v>
      </c>
      <c r="AA20" t="s">
        <v>1</v>
      </c>
      <c r="AB20" t="s">
        <v>1</v>
      </c>
      <c r="AC20" t="s">
        <v>478</v>
      </c>
      <c r="AJ20" t="s">
        <v>4348</v>
      </c>
      <c r="AK20" t="s">
        <v>1</v>
      </c>
      <c r="AL20" s="2" t="s">
        <v>254</v>
      </c>
      <c r="AM20" t="s">
        <v>1</v>
      </c>
      <c r="AN20" t="s">
        <v>5936</v>
      </c>
      <c r="AP20" t="s">
        <v>1</v>
      </c>
      <c r="AQ20" t="s">
        <v>1</v>
      </c>
      <c r="AR20" t="s">
        <v>1</v>
      </c>
    </row>
    <row r="21" spans="1:44" ht="15" customHeight="1" x14ac:dyDescent="0.25">
      <c r="A21" t="s">
        <v>113</v>
      </c>
      <c r="B21" t="s">
        <v>5928</v>
      </c>
      <c r="C21" t="s">
        <v>5931</v>
      </c>
      <c r="G21" t="s">
        <v>5937</v>
      </c>
      <c r="H21" t="s">
        <v>5938</v>
      </c>
      <c r="I21" t="s">
        <v>5939</v>
      </c>
      <c r="J21" t="s">
        <v>478</v>
      </c>
      <c r="K21" t="s">
        <v>194</v>
      </c>
      <c r="L21" t="s">
        <v>42</v>
      </c>
      <c r="M21" t="s">
        <v>5932</v>
      </c>
      <c r="N21" t="s">
        <v>42</v>
      </c>
      <c r="O21" t="s">
        <v>5935</v>
      </c>
      <c r="P21" t="s">
        <v>1</v>
      </c>
      <c r="Q21" t="s">
        <v>1</v>
      </c>
      <c r="R21" t="s">
        <v>195</v>
      </c>
      <c r="S21" t="s">
        <v>1</v>
      </c>
      <c r="T21" t="s">
        <v>1</v>
      </c>
      <c r="U21" t="s">
        <v>1</v>
      </c>
      <c r="V21" t="s">
        <v>196</v>
      </c>
      <c r="W21" t="s">
        <v>276</v>
      </c>
      <c r="X21" t="s">
        <v>277</v>
      </c>
      <c r="Y21">
        <v>0</v>
      </c>
      <c r="Z21">
        <v>20</v>
      </c>
      <c r="AA21" t="s">
        <v>1</v>
      </c>
      <c r="AB21" t="s">
        <v>1</v>
      </c>
      <c r="AC21" t="s">
        <v>478</v>
      </c>
      <c r="AJ21" t="s">
        <v>1</v>
      </c>
      <c r="AK21" t="s">
        <v>1</v>
      </c>
      <c r="AL21" s="12" t="s">
        <v>254</v>
      </c>
      <c r="AM21" t="s">
        <v>1</v>
      </c>
      <c r="AN21" t="s">
        <v>5940</v>
      </c>
      <c r="AP21" t="s">
        <v>1</v>
      </c>
      <c r="AQ21" t="s">
        <v>1</v>
      </c>
      <c r="AR21" t="s">
        <v>1</v>
      </c>
    </row>
    <row r="22" spans="1:44" ht="15" customHeight="1" x14ac:dyDescent="0.25">
      <c r="A22" t="s">
        <v>113</v>
      </c>
      <c r="B22" t="s">
        <v>5928</v>
      </c>
      <c r="C22" t="s">
        <v>5931</v>
      </c>
      <c r="G22" t="s">
        <v>5941</v>
      </c>
      <c r="H22" t="s">
        <v>5942</v>
      </c>
      <c r="I22" t="s">
        <v>5943</v>
      </c>
      <c r="J22" t="s">
        <v>478</v>
      </c>
      <c r="K22" t="s">
        <v>194</v>
      </c>
      <c r="L22" t="s">
        <v>42</v>
      </c>
      <c r="M22" t="s">
        <v>5932</v>
      </c>
      <c r="N22" t="s">
        <v>42</v>
      </c>
      <c r="O22" t="s">
        <v>5935</v>
      </c>
      <c r="P22" t="s">
        <v>1</v>
      </c>
      <c r="Q22" t="s">
        <v>1</v>
      </c>
      <c r="R22" t="s">
        <v>5944</v>
      </c>
      <c r="S22" t="s">
        <v>1</v>
      </c>
      <c r="T22" t="s">
        <v>1</v>
      </c>
      <c r="U22" t="s">
        <v>1</v>
      </c>
      <c r="V22" t="s">
        <v>202</v>
      </c>
      <c r="W22" t="s">
        <v>202</v>
      </c>
      <c r="X22" t="s">
        <v>277</v>
      </c>
      <c r="Y22">
        <v>0</v>
      </c>
      <c r="Z22">
        <v>21</v>
      </c>
      <c r="AA22" t="s">
        <v>1</v>
      </c>
      <c r="AB22" t="s">
        <v>1</v>
      </c>
      <c r="AC22" t="s">
        <v>478</v>
      </c>
      <c r="AJ22" t="s">
        <v>1</v>
      </c>
      <c r="AK22" t="s">
        <v>1</v>
      </c>
      <c r="AL22" s="12" t="s">
        <v>254</v>
      </c>
      <c r="AM22" t="s">
        <v>1</v>
      </c>
      <c r="AN22" t="s">
        <v>5945</v>
      </c>
      <c r="AP22" t="s">
        <v>1</v>
      </c>
      <c r="AQ22" t="s">
        <v>1</v>
      </c>
      <c r="AR22" t="s">
        <v>1</v>
      </c>
    </row>
    <row r="23" spans="1:44" ht="15" customHeight="1" x14ac:dyDescent="0.25">
      <c r="A23" t="s">
        <v>113</v>
      </c>
      <c r="B23" t="s">
        <v>5928</v>
      </c>
      <c r="C23" t="s">
        <v>5931</v>
      </c>
      <c r="G23" t="s">
        <v>5946</v>
      </c>
      <c r="H23" t="s">
        <v>5947</v>
      </c>
      <c r="I23" t="s">
        <v>5948</v>
      </c>
      <c r="J23" t="s">
        <v>478</v>
      </c>
      <c r="K23" t="s">
        <v>373</v>
      </c>
      <c r="L23" t="s">
        <v>42</v>
      </c>
      <c r="M23" t="s">
        <v>5932</v>
      </c>
      <c r="N23" t="s">
        <v>42</v>
      </c>
      <c r="O23" t="s">
        <v>5949</v>
      </c>
      <c r="P23" t="s">
        <v>1</v>
      </c>
      <c r="Q23" t="s">
        <v>1</v>
      </c>
      <c r="R23" t="s">
        <v>1</v>
      </c>
      <c r="S23" t="s">
        <v>1</v>
      </c>
      <c r="T23" t="s">
        <v>1</v>
      </c>
      <c r="U23" t="s">
        <v>1</v>
      </c>
      <c r="V23" t="s">
        <v>202</v>
      </c>
      <c r="W23" t="s">
        <v>401</v>
      </c>
      <c r="X23" t="s">
        <v>277</v>
      </c>
      <c r="Y23">
        <v>0</v>
      </c>
      <c r="Z23">
        <v>22</v>
      </c>
      <c r="AA23" t="s">
        <v>1</v>
      </c>
      <c r="AB23" t="s">
        <v>1</v>
      </c>
      <c r="AC23" t="s">
        <v>478</v>
      </c>
      <c r="AJ23" t="s">
        <v>1</v>
      </c>
      <c r="AK23" t="s">
        <v>1</v>
      </c>
      <c r="AL23" s="12" t="s">
        <v>1090</v>
      </c>
      <c r="AM23" t="s">
        <v>1</v>
      </c>
      <c r="AN23" t="s">
        <v>5950</v>
      </c>
      <c r="AP23" t="s">
        <v>1</v>
      </c>
      <c r="AQ23" t="s">
        <v>1</v>
      </c>
      <c r="AR23" t="s">
        <v>1</v>
      </c>
    </row>
    <row r="24" spans="1:44" ht="15" customHeight="1" x14ac:dyDescent="0.25">
      <c r="A24" t="s">
        <v>113</v>
      </c>
      <c r="B24" t="s">
        <v>5928</v>
      </c>
      <c r="C24" t="s">
        <v>5931</v>
      </c>
      <c r="G24" t="s">
        <v>5951</v>
      </c>
      <c r="H24" t="s">
        <v>5952</v>
      </c>
      <c r="I24" t="s">
        <v>1852</v>
      </c>
      <c r="J24" t="s">
        <v>478</v>
      </c>
      <c r="K24" t="s">
        <v>373</v>
      </c>
      <c r="L24" t="s">
        <v>42</v>
      </c>
      <c r="M24" t="s">
        <v>5932</v>
      </c>
      <c r="N24" t="s">
        <v>42</v>
      </c>
      <c r="O24" t="s">
        <v>5949</v>
      </c>
      <c r="P24" t="s">
        <v>1</v>
      </c>
      <c r="Q24" t="s">
        <v>1</v>
      </c>
      <c r="R24" t="s">
        <v>1</v>
      </c>
      <c r="S24" t="s">
        <v>1</v>
      </c>
      <c r="T24" t="s">
        <v>1</v>
      </c>
      <c r="U24" t="s">
        <v>1</v>
      </c>
      <c r="V24" t="s">
        <v>202</v>
      </c>
      <c r="W24" t="s">
        <v>429</v>
      </c>
      <c r="X24" t="s">
        <v>277</v>
      </c>
      <c r="Y24">
        <v>0</v>
      </c>
      <c r="Z24">
        <v>23</v>
      </c>
      <c r="AA24" t="s">
        <v>1</v>
      </c>
      <c r="AB24" t="s">
        <v>1</v>
      </c>
      <c r="AC24" t="s">
        <v>478</v>
      </c>
      <c r="AJ24" t="s">
        <v>1</v>
      </c>
      <c r="AK24" t="s">
        <v>1</v>
      </c>
      <c r="AL24" s="12" t="s">
        <v>254</v>
      </c>
      <c r="AM24" t="s">
        <v>1</v>
      </c>
      <c r="AN24" t="s">
        <v>5953</v>
      </c>
      <c r="AP24" t="s">
        <v>1</v>
      </c>
      <c r="AQ24" t="s">
        <v>1</v>
      </c>
      <c r="AR24" t="s">
        <v>1</v>
      </c>
    </row>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1000" xr:uid="{00000000-0009-0000-0000-000020000000}"/>
  <pageMargins left="0.7" right="0.7" top="0.75" bottom="0.75" header="0.3" footer="0.3"/>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18CB78-1F52-4AC9-B208-A86AC0A6F2C9}">
  <sheetPr codeName="Sheet19">
    <tabColor theme="5" tint="0.59999389629810485"/>
  </sheetPr>
  <dimension ref="A1:AR1001"/>
  <sheetViews>
    <sheetView workbookViewId="0">
      <selection activeCell="N2" sqref="N2"/>
    </sheetView>
  </sheetViews>
  <sheetFormatPr defaultColWidth="8.85546875"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0" width="10.7109375" hidden="1" customWidth="1"/>
    <col min="21" max="21" width="10.7109375" customWidth="1"/>
    <col min="22" max="23" width="10.7109375" hidden="1" customWidth="1"/>
    <col min="24" max="26" width="10.7109375" customWidth="1"/>
    <col min="27" max="35" width="10.7109375" hidden="1" customWidth="1"/>
    <col min="36" max="37" width="10.7109375" customWidth="1"/>
    <col min="38" max="38" width="30.85546875" customWidth="1"/>
    <col min="39" max="42" width="10.7109375" hidden="1" customWidth="1"/>
    <col min="44" max="44" width="8.85546875" customWidth="1"/>
  </cols>
  <sheetData>
    <row r="1" spans="1:44" ht="15" customHeight="1" x14ac:dyDescent="0.25">
      <c r="A1" t="s">
        <v>190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J1" t="s">
        <v>30</v>
      </c>
      <c r="AK1" t="s">
        <v>31</v>
      </c>
      <c r="AL1" t="s">
        <v>32</v>
      </c>
      <c r="AM1" t="s">
        <v>33</v>
      </c>
      <c r="AN1" t="s">
        <v>34</v>
      </c>
      <c r="AO1" t="s">
        <v>35</v>
      </c>
      <c r="AP1" t="s">
        <v>36</v>
      </c>
      <c r="AQ1" t="s">
        <v>37</v>
      </c>
      <c r="AR1" t="s">
        <v>38</v>
      </c>
    </row>
    <row r="2" spans="1:44" ht="15" customHeight="1" x14ac:dyDescent="0.25">
      <c r="A2" t="s">
        <v>1</v>
      </c>
      <c r="G2" t="s">
        <v>178</v>
      </c>
      <c r="H2" t="s">
        <v>179</v>
      </c>
      <c r="I2" t="s">
        <v>178</v>
      </c>
      <c r="J2" s="2" t="s">
        <v>47</v>
      </c>
      <c r="K2" t="s">
        <v>41</v>
      </c>
      <c r="L2" t="s">
        <v>43</v>
      </c>
      <c r="M2" t="s">
        <v>42</v>
      </c>
      <c r="N2" t="s">
        <v>180</v>
      </c>
      <c r="O2" t="s">
        <v>1</v>
      </c>
      <c r="P2" t="s">
        <v>1</v>
      </c>
      <c r="Q2" t="s">
        <v>1</v>
      </c>
      <c r="R2" t="s">
        <v>1</v>
      </c>
      <c r="S2" t="s">
        <v>1</v>
      </c>
      <c r="T2" t="s">
        <v>1</v>
      </c>
      <c r="U2" s="5" t="s">
        <v>181</v>
      </c>
      <c r="V2" t="s">
        <v>1</v>
      </c>
      <c r="W2" t="s">
        <v>1</v>
      </c>
      <c r="X2" t="s">
        <v>50</v>
      </c>
      <c r="Y2">
        <v>0</v>
      </c>
      <c r="Z2">
        <v>1</v>
      </c>
      <c r="AA2" t="s">
        <v>1</v>
      </c>
      <c r="AB2" t="s">
        <v>1</v>
      </c>
      <c r="AC2" t="s">
        <v>51</v>
      </c>
      <c r="AD2" t="s">
        <v>5954</v>
      </c>
      <c r="AE2" t="s">
        <v>234</v>
      </c>
      <c r="AF2" t="s">
        <v>1</v>
      </c>
      <c r="AG2" t="s">
        <v>235</v>
      </c>
      <c r="AH2" t="s">
        <v>5955</v>
      </c>
      <c r="AI2">
        <v>218</v>
      </c>
      <c r="AJ2" t="s">
        <v>1</v>
      </c>
      <c r="AK2" t="s">
        <v>1</v>
      </c>
      <c r="AL2" s="2" t="s">
        <v>52</v>
      </c>
      <c r="AM2" t="s">
        <v>1</v>
      </c>
      <c r="AN2" t="s">
        <v>1</v>
      </c>
      <c r="AP2" t="s">
        <v>1</v>
      </c>
      <c r="AQ2" t="s">
        <v>1</v>
      </c>
      <c r="AR2" t="s">
        <v>1</v>
      </c>
    </row>
    <row r="3" spans="1:44" ht="15" customHeight="1" x14ac:dyDescent="0.25">
      <c r="A3" t="s">
        <v>178</v>
      </c>
      <c r="G3" t="s">
        <v>5956</v>
      </c>
      <c r="H3" t="s">
        <v>5957</v>
      </c>
      <c r="I3" t="s">
        <v>5958</v>
      </c>
      <c r="J3" t="s">
        <v>274</v>
      </c>
      <c r="K3" t="s">
        <v>373</v>
      </c>
      <c r="L3" t="s">
        <v>42</v>
      </c>
      <c r="M3" t="s">
        <v>43</v>
      </c>
      <c r="N3" t="s">
        <v>42</v>
      </c>
      <c r="O3" t="s">
        <v>5959</v>
      </c>
      <c r="P3" t="s">
        <v>1</v>
      </c>
      <c r="Q3" t="s">
        <v>1</v>
      </c>
      <c r="R3" t="s">
        <v>1</v>
      </c>
      <c r="S3" t="s">
        <v>1</v>
      </c>
      <c r="T3" t="s">
        <v>1</v>
      </c>
      <c r="U3" t="s">
        <v>1</v>
      </c>
      <c r="V3" t="s">
        <v>202</v>
      </c>
      <c r="W3" t="s">
        <v>429</v>
      </c>
      <c r="X3" t="s">
        <v>198</v>
      </c>
      <c r="Y3">
        <v>0</v>
      </c>
      <c r="Z3">
        <v>3</v>
      </c>
      <c r="AA3" t="s">
        <v>1</v>
      </c>
      <c r="AB3" t="s">
        <v>1</v>
      </c>
      <c r="AC3" t="s">
        <v>465</v>
      </c>
      <c r="AD3" t="s">
        <v>5960</v>
      </c>
      <c r="AE3" t="s">
        <v>234</v>
      </c>
      <c r="AG3" t="s">
        <v>235</v>
      </c>
      <c r="AH3" t="s">
        <v>5961</v>
      </c>
      <c r="AI3">
        <v>256</v>
      </c>
      <c r="AJ3" t="s">
        <v>1</v>
      </c>
      <c r="AK3" t="s">
        <v>1</v>
      </c>
      <c r="AL3" s="2" t="s">
        <v>5962</v>
      </c>
      <c r="AM3" t="s">
        <v>1</v>
      </c>
      <c r="AN3" t="s">
        <v>1</v>
      </c>
      <c r="AP3" t="s">
        <v>1</v>
      </c>
      <c r="AQ3" t="s">
        <v>1</v>
      </c>
      <c r="AR3" t="s">
        <v>1</v>
      </c>
    </row>
    <row r="4" spans="1:44" ht="15" customHeight="1" x14ac:dyDescent="0.25">
      <c r="A4" t="s">
        <v>178</v>
      </c>
      <c r="B4" t="s">
        <v>1</v>
      </c>
      <c r="C4" t="s">
        <v>1</v>
      </c>
      <c r="D4" t="s">
        <v>1</v>
      </c>
      <c r="E4" t="s">
        <v>1</v>
      </c>
      <c r="F4" t="s">
        <v>1</v>
      </c>
      <c r="G4" t="s">
        <v>5963</v>
      </c>
      <c r="H4" t="s">
        <v>5964</v>
      </c>
      <c r="I4" t="s">
        <v>5965</v>
      </c>
      <c r="J4" t="s">
        <v>5966</v>
      </c>
      <c r="K4" t="s">
        <v>41</v>
      </c>
      <c r="L4" t="s">
        <v>43</v>
      </c>
      <c r="M4" t="s">
        <v>42</v>
      </c>
      <c r="N4" t="s">
        <v>42</v>
      </c>
      <c r="O4" t="s">
        <v>1</v>
      </c>
      <c r="P4" t="s">
        <v>1</v>
      </c>
      <c r="Q4" t="s">
        <v>1</v>
      </c>
      <c r="R4" t="s">
        <v>1</v>
      </c>
      <c r="S4" t="s">
        <v>1</v>
      </c>
      <c r="T4" t="s">
        <v>1</v>
      </c>
      <c r="U4" t="s">
        <v>1</v>
      </c>
      <c r="V4" t="s">
        <v>202</v>
      </c>
      <c r="W4" t="s">
        <v>202</v>
      </c>
      <c r="X4" t="s">
        <v>231</v>
      </c>
      <c r="Y4">
        <v>0</v>
      </c>
      <c r="Z4">
        <v>4</v>
      </c>
      <c r="AA4" t="s">
        <v>1</v>
      </c>
      <c r="AB4" t="s">
        <v>1</v>
      </c>
      <c r="AC4" t="s">
        <v>666</v>
      </c>
      <c r="AD4" t="s">
        <v>1</v>
      </c>
      <c r="AE4" t="s">
        <v>1</v>
      </c>
      <c r="AF4" t="s">
        <v>1</v>
      </c>
      <c r="AG4" t="s">
        <v>1</v>
      </c>
      <c r="AH4" t="s">
        <v>1</v>
      </c>
      <c r="AI4" t="s">
        <v>1</v>
      </c>
      <c r="AJ4" t="s">
        <v>1</v>
      </c>
      <c r="AK4" t="s">
        <v>1</v>
      </c>
      <c r="AL4" s="2" t="s">
        <v>5967</v>
      </c>
      <c r="AM4" t="s">
        <v>1</v>
      </c>
      <c r="AN4" t="s">
        <v>1</v>
      </c>
      <c r="AP4" t="s">
        <v>1</v>
      </c>
      <c r="AQ4" t="s">
        <v>1</v>
      </c>
      <c r="AR4" t="s">
        <v>1</v>
      </c>
    </row>
    <row r="5" spans="1:44" ht="15" customHeight="1" x14ac:dyDescent="0.25">
      <c r="A5" t="s">
        <v>178</v>
      </c>
      <c r="B5" t="s">
        <v>5965</v>
      </c>
      <c r="C5" t="s">
        <v>1</v>
      </c>
      <c r="D5" t="s">
        <v>1</v>
      </c>
      <c r="E5" t="s">
        <v>1</v>
      </c>
      <c r="F5" t="s">
        <v>1</v>
      </c>
      <c r="G5" t="s">
        <v>5968</v>
      </c>
      <c r="H5" s="2" t="s">
        <v>5969</v>
      </c>
      <c r="I5" t="s">
        <v>5970</v>
      </c>
      <c r="J5" t="s">
        <v>274</v>
      </c>
      <c r="K5" t="s">
        <v>373</v>
      </c>
      <c r="L5" t="s">
        <v>43</v>
      </c>
      <c r="M5" t="s">
        <v>43</v>
      </c>
      <c r="N5" t="s">
        <v>42</v>
      </c>
      <c r="O5" t="s">
        <v>1</v>
      </c>
      <c r="P5" t="s">
        <v>1</v>
      </c>
      <c r="Q5" t="s">
        <v>1</v>
      </c>
      <c r="R5" t="s">
        <v>1</v>
      </c>
      <c r="S5" t="s">
        <v>1</v>
      </c>
      <c r="T5" t="s">
        <v>1</v>
      </c>
      <c r="U5" t="s">
        <v>1</v>
      </c>
      <c r="V5" t="s">
        <v>202</v>
      </c>
      <c r="W5" t="s">
        <v>429</v>
      </c>
      <c r="X5" t="s">
        <v>247</v>
      </c>
      <c r="Y5">
        <v>0</v>
      </c>
      <c r="Z5">
        <v>5</v>
      </c>
      <c r="AA5" t="s">
        <v>1</v>
      </c>
      <c r="AB5" t="s">
        <v>1</v>
      </c>
      <c r="AC5" t="s">
        <v>465</v>
      </c>
      <c r="AD5" t="s">
        <v>1</v>
      </c>
      <c r="AE5" t="s">
        <v>1</v>
      </c>
      <c r="AF5" t="s">
        <v>1</v>
      </c>
      <c r="AG5" t="s">
        <v>1</v>
      </c>
      <c r="AH5" t="s">
        <v>1</v>
      </c>
      <c r="AI5" t="s">
        <v>1</v>
      </c>
      <c r="AJ5" t="s">
        <v>1</v>
      </c>
      <c r="AK5" t="s">
        <v>1</v>
      </c>
      <c r="AL5" s="2" t="s">
        <v>671</v>
      </c>
      <c r="AM5" t="s">
        <v>1</v>
      </c>
      <c r="AN5" t="s">
        <v>1</v>
      </c>
      <c r="AP5" t="s">
        <v>1</v>
      </c>
      <c r="AQ5" t="s">
        <v>1</v>
      </c>
      <c r="AR5" t="s">
        <v>1</v>
      </c>
    </row>
    <row r="6" spans="1:44" ht="15" customHeight="1" x14ac:dyDescent="0.25">
      <c r="A6" t="s">
        <v>178</v>
      </c>
      <c r="B6" t="s">
        <v>5965</v>
      </c>
      <c r="C6" t="s">
        <v>1</v>
      </c>
      <c r="D6" t="s">
        <v>1</v>
      </c>
      <c r="E6" t="s">
        <v>1</v>
      </c>
      <c r="F6" t="s">
        <v>1</v>
      </c>
      <c r="G6" t="s">
        <v>5971</v>
      </c>
      <c r="H6" s="2" t="s">
        <v>5972</v>
      </c>
      <c r="I6" t="s">
        <v>5973</v>
      </c>
      <c r="J6" t="s">
        <v>274</v>
      </c>
      <c r="K6" t="s">
        <v>373</v>
      </c>
      <c r="L6" t="s">
        <v>43</v>
      </c>
      <c r="M6" t="s">
        <v>43</v>
      </c>
      <c r="N6" t="s">
        <v>42</v>
      </c>
      <c r="O6" t="s">
        <v>1</v>
      </c>
      <c r="P6" t="s">
        <v>1</v>
      </c>
      <c r="Q6" t="s">
        <v>1</v>
      </c>
      <c r="R6" t="s">
        <v>1</v>
      </c>
      <c r="S6" t="s">
        <v>1</v>
      </c>
      <c r="T6" t="s">
        <v>1</v>
      </c>
      <c r="U6" t="s">
        <v>1</v>
      </c>
      <c r="V6" t="s">
        <v>202</v>
      </c>
      <c r="W6" t="s">
        <v>429</v>
      </c>
      <c r="X6" t="s">
        <v>247</v>
      </c>
      <c r="Y6">
        <v>0</v>
      </c>
      <c r="Z6">
        <v>6</v>
      </c>
      <c r="AA6" t="s">
        <v>1</v>
      </c>
      <c r="AB6" t="s">
        <v>1</v>
      </c>
      <c r="AC6" t="s">
        <v>465</v>
      </c>
      <c r="AD6" t="s">
        <v>1</v>
      </c>
      <c r="AE6" t="s">
        <v>1</v>
      </c>
      <c r="AF6" t="s">
        <v>1</v>
      </c>
      <c r="AG6" t="s">
        <v>1</v>
      </c>
      <c r="AH6" t="s">
        <v>1</v>
      </c>
      <c r="AI6" t="s">
        <v>1</v>
      </c>
      <c r="AJ6" t="s">
        <v>1</v>
      </c>
      <c r="AK6" t="s">
        <v>1</v>
      </c>
      <c r="AL6" s="2" t="s">
        <v>671</v>
      </c>
      <c r="AM6" t="s">
        <v>1</v>
      </c>
      <c r="AN6" t="s">
        <v>1</v>
      </c>
      <c r="AP6" t="s">
        <v>1</v>
      </c>
      <c r="AQ6" t="s">
        <v>1</v>
      </c>
      <c r="AR6" t="s">
        <v>1</v>
      </c>
    </row>
    <row r="7" spans="1:44" ht="15" customHeight="1" x14ac:dyDescent="0.25">
      <c r="A7" t="s">
        <v>178</v>
      </c>
      <c r="B7" t="s">
        <v>5965</v>
      </c>
      <c r="C7" t="s">
        <v>1</v>
      </c>
      <c r="D7" t="s">
        <v>1</v>
      </c>
      <c r="E7" t="s">
        <v>1</v>
      </c>
      <c r="F7" t="s">
        <v>1</v>
      </c>
      <c r="G7" t="s">
        <v>5974</v>
      </c>
      <c r="H7" s="2" t="s">
        <v>1983</v>
      </c>
      <c r="I7" t="s">
        <v>5975</v>
      </c>
      <c r="J7" t="s">
        <v>274</v>
      </c>
      <c r="K7" t="s">
        <v>373</v>
      </c>
      <c r="L7" t="s">
        <v>43</v>
      </c>
      <c r="M7" t="s">
        <v>43</v>
      </c>
      <c r="N7" t="s">
        <v>42</v>
      </c>
      <c r="O7" t="s">
        <v>5976</v>
      </c>
      <c r="P7" t="s">
        <v>1</v>
      </c>
      <c r="Q7" t="s">
        <v>1</v>
      </c>
      <c r="R7" t="s">
        <v>1</v>
      </c>
      <c r="S7" t="s">
        <v>1</v>
      </c>
      <c r="T7" t="s">
        <v>1</v>
      </c>
      <c r="U7" t="s">
        <v>1</v>
      </c>
      <c r="V7" t="s">
        <v>202</v>
      </c>
      <c r="W7" t="s">
        <v>429</v>
      </c>
      <c r="X7" t="s">
        <v>247</v>
      </c>
      <c r="Y7">
        <v>0</v>
      </c>
      <c r="Z7">
        <v>7</v>
      </c>
      <c r="AA7" t="s">
        <v>1</v>
      </c>
      <c r="AB7" t="s">
        <v>1</v>
      </c>
      <c r="AC7" t="s">
        <v>465</v>
      </c>
      <c r="AD7" t="s">
        <v>1</v>
      </c>
      <c r="AE7" t="s">
        <v>1</v>
      </c>
      <c r="AF7" t="s">
        <v>1</v>
      </c>
      <c r="AG7" t="s">
        <v>1</v>
      </c>
      <c r="AH7" t="s">
        <v>1</v>
      </c>
      <c r="AI7" t="s">
        <v>1</v>
      </c>
      <c r="AJ7" t="s">
        <v>1</v>
      </c>
      <c r="AK7" t="s">
        <v>1</v>
      </c>
      <c r="AL7" s="2" t="s">
        <v>671</v>
      </c>
      <c r="AM7" t="s">
        <v>1</v>
      </c>
      <c r="AN7" t="s">
        <v>1</v>
      </c>
      <c r="AP7" t="s">
        <v>1</v>
      </c>
      <c r="AQ7" s="21" t="s">
        <v>5977</v>
      </c>
      <c r="AR7" t="s">
        <v>1</v>
      </c>
    </row>
    <row r="8" spans="1:44" ht="15" customHeight="1" x14ac:dyDescent="0.25">
      <c r="A8" t="s">
        <v>178</v>
      </c>
      <c r="G8" t="s">
        <v>5978</v>
      </c>
      <c r="H8" t="s">
        <v>5979</v>
      </c>
      <c r="I8" t="s">
        <v>5980</v>
      </c>
      <c r="J8" t="s">
        <v>274</v>
      </c>
      <c r="K8" t="s">
        <v>373</v>
      </c>
      <c r="L8" t="s">
        <v>42</v>
      </c>
      <c r="M8" t="s">
        <v>43</v>
      </c>
      <c r="N8" t="s">
        <v>42</v>
      </c>
      <c r="O8" t="s">
        <v>5981</v>
      </c>
      <c r="P8" t="s">
        <v>1</v>
      </c>
      <c r="Q8" t="s">
        <v>1</v>
      </c>
      <c r="R8" t="s">
        <v>1</v>
      </c>
      <c r="S8" t="s">
        <v>1</v>
      </c>
      <c r="T8" t="s">
        <v>1</v>
      </c>
      <c r="U8" t="s">
        <v>1</v>
      </c>
      <c r="V8" t="s">
        <v>202</v>
      </c>
      <c r="W8" t="s">
        <v>429</v>
      </c>
      <c r="X8" t="s">
        <v>198</v>
      </c>
      <c r="Y8">
        <v>0</v>
      </c>
      <c r="Z8">
        <v>8</v>
      </c>
      <c r="AA8" t="s">
        <v>1</v>
      </c>
      <c r="AB8" t="s">
        <v>1</v>
      </c>
      <c r="AC8" t="s">
        <v>465</v>
      </c>
      <c r="AD8" t="s">
        <v>5982</v>
      </c>
      <c r="AE8" t="s">
        <v>234</v>
      </c>
      <c r="AG8" t="s">
        <v>235</v>
      </c>
      <c r="AH8" t="s">
        <v>5983</v>
      </c>
      <c r="AI8">
        <v>299</v>
      </c>
      <c r="AJ8" t="s">
        <v>1</v>
      </c>
      <c r="AK8" t="s">
        <v>1</v>
      </c>
      <c r="AL8" s="2" t="s">
        <v>5984</v>
      </c>
      <c r="AM8" t="s">
        <v>1</v>
      </c>
      <c r="AN8" t="s">
        <v>1</v>
      </c>
      <c r="AP8" t="s">
        <v>1</v>
      </c>
      <c r="AQ8" t="s">
        <v>1</v>
      </c>
      <c r="AR8" t="s">
        <v>1</v>
      </c>
    </row>
    <row r="9" spans="1:44" ht="15" customHeight="1" x14ac:dyDescent="0.25">
      <c r="A9" t="s">
        <v>178</v>
      </c>
      <c r="G9" t="s">
        <v>5985</v>
      </c>
      <c r="H9" t="s">
        <v>5986</v>
      </c>
      <c r="I9" t="s">
        <v>5987</v>
      </c>
      <c r="J9" t="s">
        <v>193</v>
      </c>
      <c r="K9" t="s">
        <v>373</v>
      </c>
      <c r="L9" t="s">
        <v>43</v>
      </c>
      <c r="M9" t="s">
        <v>42</v>
      </c>
      <c r="N9" t="s">
        <v>42</v>
      </c>
      <c r="O9" t="s">
        <v>1</v>
      </c>
      <c r="P9" t="s">
        <v>1</v>
      </c>
      <c r="Q9" t="s">
        <v>1</v>
      </c>
      <c r="R9" t="s">
        <v>1</v>
      </c>
      <c r="S9" t="s">
        <v>1</v>
      </c>
      <c r="T9" t="s">
        <v>1</v>
      </c>
      <c r="U9" t="s">
        <v>1</v>
      </c>
      <c r="V9" t="s">
        <v>202</v>
      </c>
      <c r="W9" t="s">
        <v>429</v>
      </c>
      <c r="X9" t="s">
        <v>198</v>
      </c>
      <c r="Y9">
        <v>0</v>
      </c>
      <c r="Z9">
        <v>9</v>
      </c>
      <c r="AA9" t="s">
        <v>1</v>
      </c>
      <c r="AB9" t="s">
        <v>1</v>
      </c>
      <c r="AC9" t="s">
        <v>465</v>
      </c>
      <c r="AJ9" t="s">
        <v>1</v>
      </c>
      <c r="AK9" t="s">
        <v>1</v>
      </c>
      <c r="AL9" s="2" t="s">
        <v>5984</v>
      </c>
      <c r="AM9" t="s">
        <v>1</v>
      </c>
      <c r="AN9" t="s">
        <v>1</v>
      </c>
      <c r="AP9" t="s">
        <v>1</v>
      </c>
      <c r="AQ9" t="s">
        <v>1</v>
      </c>
      <c r="AR9" t="s">
        <v>1</v>
      </c>
    </row>
    <row r="10" spans="1:44" ht="15" customHeight="1" x14ac:dyDescent="0.25">
      <c r="A10" t="s">
        <v>178</v>
      </c>
      <c r="G10" t="s">
        <v>5988</v>
      </c>
      <c r="H10" t="s">
        <v>5989</v>
      </c>
      <c r="I10" t="s">
        <v>5990</v>
      </c>
      <c r="J10" t="s">
        <v>193</v>
      </c>
      <c r="K10" t="s">
        <v>373</v>
      </c>
      <c r="L10" t="s">
        <v>5991</v>
      </c>
      <c r="M10" t="s">
        <v>42</v>
      </c>
      <c r="N10" t="s">
        <v>42</v>
      </c>
      <c r="O10" t="s">
        <v>1</v>
      </c>
      <c r="P10" t="s">
        <v>1</v>
      </c>
      <c r="Q10" t="s">
        <v>1</v>
      </c>
      <c r="R10" t="s">
        <v>1</v>
      </c>
      <c r="S10" t="s">
        <v>1</v>
      </c>
      <c r="T10" t="s">
        <v>1</v>
      </c>
      <c r="U10" t="s">
        <v>1</v>
      </c>
      <c r="V10">
        <v>1</v>
      </c>
      <c r="W10">
        <v>999999</v>
      </c>
      <c r="X10" t="s">
        <v>198</v>
      </c>
      <c r="Y10">
        <v>0</v>
      </c>
      <c r="Z10">
        <v>10</v>
      </c>
      <c r="AA10" t="s">
        <v>1</v>
      </c>
      <c r="AB10" t="s">
        <v>1</v>
      </c>
      <c r="AC10" t="s">
        <v>465</v>
      </c>
      <c r="AJ10" t="s">
        <v>1</v>
      </c>
      <c r="AK10" t="s">
        <v>1</v>
      </c>
      <c r="AL10" s="2" t="s">
        <v>2102</v>
      </c>
      <c r="AM10" t="s">
        <v>1</v>
      </c>
      <c r="AN10" t="s">
        <v>5992</v>
      </c>
      <c r="AP10" t="s">
        <v>1</v>
      </c>
      <c r="AQ10" t="s">
        <v>1</v>
      </c>
      <c r="AR10" t="s">
        <v>1</v>
      </c>
    </row>
    <row r="11" spans="1:44" ht="15" customHeight="1" x14ac:dyDescent="0.25">
      <c r="A11" t="s">
        <v>178</v>
      </c>
      <c r="G11" t="s">
        <v>5993</v>
      </c>
      <c r="H11" t="s">
        <v>5994</v>
      </c>
      <c r="I11" t="s">
        <v>5995</v>
      </c>
      <c r="J11" t="s">
        <v>290</v>
      </c>
      <c r="K11" t="s">
        <v>194</v>
      </c>
      <c r="L11" t="s">
        <v>5991</v>
      </c>
      <c r="M11" t="s">
        <v>42</v>
      </c>
      <c r="N11" t="s">
        <v>42</v>
      </c>
      <c r="O11" t="s">
        <v>1</v>
      </c>
      <c r="P11" t="s">
        <v>1</v>
      </c>
      <c r="Q11" t="s">
        <v>1</v>
      </c>
      <c r="R11" t="s">
        <v>207</v>
      </c>
      <c r="S11" t="s">
        <v>1</v>
      </c>
      <c r="T11" t="s">
        <v>1</v>
      </c>
      <c r="U11" t="s">
        <v>1</v>
      </c>
      <c r="V11" t="s">
        <v>202</v>
      </c>
      <c r="W11" t="s">
        <v>202</v>
      </c>
      <c r="X11" t="s">
        <v>198</v>
      </c>
      <c r="Y11">
        <v>0</v>
      </c>
      <c r="Z11">
        <v>11</v>
      </c>
      <c r="AA11" t="s">
        <v>1</v>
      </c>
      <c r="AB11" t="s">
        <v>1</v>
      </c>
      <c r="AC11" t="s">
        <v>465</v>
      </c>
      <c r="AJ11" t="s">
        <v>1</v>
      </c>
      <c r="AK11" t="s">
        <v>1</v>
      </c>
      <c r="AL11" s="2" t="s">
        <v>2102</v>
      </c>
      <c r="AM11" t="s">
        <v>1</v>
      </c>
      <c r="AN11" t="s">
        <v>5996</v>
      </c>
      <c r="AP11" t="s">
        <v>1</v>
      </c>
      <c r="AQ11" t="s">
        <v>1</v>
      </c>
      <c r="AR11" t="s">
        <v>1</v>
      </c>
    </row>
    <row r="12" spans="1:44" ht="15" customHeight="1" x14ac:dyDescent="0.25">
      <c r="A12" t="s">
        <v>178</v>
      </c>
      <c r="G12" t="s">
        <v>5997</v>
      </c>
      <c r="H12" t="s">
        <v>5998</v>
      </c>
      <c r="I12" t="s">
        <v>5999</v>
      </c>
      <c r="J12" t="s">
        <v>274</v>
      </c>
      <c r="K12" t="s">
        <v>373</v>
      </c>
      <c r="L12" t="s">
        <v>42</v>
      </c>
      <c r="M12" t="s">
        <v>43</v>
      </c>
      <c r="N12" t="s">
        <v>42</v>
      </c>
      <c r="O12" t="s">
        <v>6000</v>
      </c>
      <c r="P12" t="s">
        <v>1</v>
      </c>
      <c r="Q12" t="s">
        <v>1</v>
      </c>
      <c r="R12" t="s">
        <v>1</v>
      </c>
      <c r="S12" t="s">
        <v>1</v>
      </c>
      <c r="T12" t="s">
        <v>1</v>
      </c>
      <c r="U12" t="s">
        <v>1</v>
      </c>
      <c r="V12" t="s">
        <v>202</v>
      </c>
      <c r="W12" t="s">
        <v>429</v>
      </c>
      <c r="X12" t="s">
        <v>198</v>
      </c>
      <c r="Y12">
        <v>0</v>
      </c>
      <c r="Z12">
        <v>12</v>
      </c>
      <c r="AA12" t="s">
        <v>1</v>
      </c>
      <c r="AB12" t="s">
        <v>1</v>
      </c>
      <c r="AC12" t="s">
        <v>465</v>
      </c>
      <c r="AJ12" t="s">
        <v>1</v>
      </c>
      <c r="AK12" t="s">
        <v>1</v>
      </c>
      <c r="AL12" s="2" t="s">
        <v>6001</v>
      </c>
      <c r="AM12" t="s">
        <v>1</v>
      </c>
      <c r="AN12" t="s">
        <v>1</v>
      </c>
      <c r="AP12" t="s">
        <v>1</v>
      </c>
      <c r="AQ12" t="s">
        <v>1</v>
      </c>
      <c r="AR12" t="s">
        <v>1</v>
      </c>
    </row>
    <row r="13" spans="1:44" ht="15" customHeight="1" x14ac:dyDescent="0.25">
      <c r="A13" t="s">
        <v>178</v>
      </c>
      <c r="G13" t="s">
        <v>6002</v>
      </c>
      <c r="H13" t="s">
        <v>6003</v>
      </c>
      <c r="I13" t="s">
        <v>6004</v>
      </c>
      <c r="J13" t="s">
        <v>5966</v>
      </c>
      <c r="K13" t="s">
        <v>41</v>
      </c>
      <c r="L13" t="s">
        <v>43</v>
      </c>
      <c r="M13" t="s">
        <v>42</v>
      </c>
      <c r="N13" t="s">
        <v>42</v>
      </c>
      <c r="O13" t="s">
        <v>1</v>
      </c>
      <c r="P13" t="s">
        <v>1</v>
      </c>
      <c r="Q13" t="s">
        <v>1</v>
      </c>
      <c r="R13" t="s">
        <v>1</v>
      </c>
      <c r="S13" t="s">
        <v>1</v>
      </c>
      <c r="T13" t="s">
        <v>1</v>
      </c>
      <c r="U13" t="s">
        <v>1</v>
      </c>
      <c r="V13" t="s">
        <v>202</v>
      </c>
      <c r="W13" t="s">
        <v>202</v>
      </c>
      <c r="X13" t="s">
        <v>231</v>
      </c>
      <c r="Y13">
        <v>0</v>
      </c>
      <c r="Z13">
        <v>13</v>
      </c>
      <c r="AA13" t="s">
        <v>1</v>
      </c>
      <c r="AB13" t="s">
        <v>1</v>
      </c>
      <c r="AC13" t="s">
        <v>666</v>
      </c>
      <c r="AJ13" t="s">
        <v>1</v>
      </c>
      <c r="AK13" t="s">
        <v>1</v>
      </c>
      <c r="AL13" s="2" t="s">
        <v>5967</v>
      </c>
      <c r="AM13" t="s">
        <v>1</v>
      </c>
      <c r="AN13" t="s">
        <v>1</v>
      </c>
      <c r="AP13" t="s">
        <v>1</v>
      </c>
      <c r="AQ13" t="s">
        <v>1</v>
      </c>
      <c r="AR13" t="s">
        <v>1</v>
      </c>
    </row>
    <row r="14" spans="1:44" ht="15" customHeight="1" x14ac:dyDescent="0.25">
      <c r="A14" t="s">
        <v>178</v>
      </c>
      <c r="B14" t="s">
        <v>6004</v>
      </c>
      <c r="G14" t="s">
        <v>6005</v>
      </c>
      <c r="H14" t="s">
        <v>6006</v>
      </c>
      <c r="I14" t="s">
        <v>6007</v>
      </c>
      <c r="J14" t="s">
        <v>274</v>
      </c>
      <c r="K14" t="s">
        <v>373</v>
      </c>
      <c r="L14" t="s">
        <v>42</v>
      </c>
      <c r="M14" t="s">
        <v>43</v>
      </c>
      <c r="N14" t="s">
        <v>42</v>
      </c>
      <c r="O14" t="s">
        <v>6008</v>
      </c>
      <c r="P14" t="s">
        <v>1</v>
      </c>
      <c r="Q14" t="s">
        <v>1</v>
      </c>
      <c r="R14" t="s">
        <v>1</v>
      </c>
      <c r="S14" t="s">
        <v>1</v>
      </c>
      <c r="T14" t="s">
        <v>1</v>
      </c>
      <c r="U14" t="s">
        <v>1</v>
      </c>
      <c r="V14" t="s">
        <v>202</v>
      </c>
      <c r="W14" t="s">
        <v>429</v>
      </c>
      <c r="X14" t="s">
        <v>247</v>
      </c>
      <c r="Y14">
        <v>0</v>
      </c>
      <c r="Z14">
        <v>14</v>
      </c>
      <c r="AA14" t="s">
        <v>1</v>
      </c>
      <c r="AB14" t="s">
        <v>1</v>
      </c>
      <c r="AC14" t="s">
        <v>465</v>
      </c>
      <c r="AD14" t="s">
        <v>6009</v>
      </c>
      <c r="AE14" t="s">
        <v>250</v>
      </c>
      <c r="AG14" t="s">
        <v>251</v>
      </c>
      <c r="AH14" t="s">
        <v>6010</v>
      </c>
      <c r="AI14" t="s">
        <v>6011</v>
      </c>
      <c r="AJ14" t="s">
        <v>1</v>
      </c>
      <c r="AK14" t="s">
        <v>1</v>
      </c>
      <c r="AL14" s="2" t="s">
        <v>671</v>
      </c>
      <c r="AM14" t="s">
        <v>1</v>
      </c>
      <c r="AN14" t="s">
        <v>1</v>
      </c>
      <c r="AP14" t="s">
        <v>1</v>
      </c>
      <c r="AQ14" t="s">
        <v>1</v>
      </c>
      <c r="AR14" t="s">
        <v>1</v>
      </c>
    </row>
    <row r="15" spans="1:44" ht="15" customHeight="1" x14ac:dyDescent="0.25">
      <c r="A15" t="s">
        <v>178</v>
      </c>
      <c r="B15" t="s">
        <v>6004</v>
      </c>
      <c r="G15" t="s">
        <v>6012</v>
      </c>
      <c r="H15" t="s">
        <v>6013</v>
      </c>
      <c r="I15" t="s">
        <v>6014</v>
      </c>
      <c r="J15" t="s">
        <v>274</v>
      </c>
      <c r="K15" t="s">
        <v>373</v>
      </c>
      <c r="L15" t="s">
        <v>42</v>
      </c>
      <c r="M15" t="s">
        <v>43</v>
      </c>
      <c r="N15" t="s">
        <v>42</v>
      </c>
      <c r="O15" t="s">
        <v>6015</v>
      </c>
      <c r="P15" t="s">
        <v>1</v>
      </c>
      <c r="Q15" t="s">
        <v>1</v>
      </c>
      <c r="R15" t="s">
        <v>1</v>
      </c>
      <c r="S15" t="s">
        <v>1</v>
      </c>
      <c r="T15" t="s">
        <v>1</v>
      </c>
      <c r="U15" t="s">
        <v>1</v>
      </c>
      <c r="V15" t="s">
        <v>202</v>
      </c>
      <c r="W15" t="s">
        <v>429</v>
      </c>
      <c r="X15" t="s">
        <v>247</v>
      </c>
      <c r="Y15">
        <v>0</v>
      </c>
      <c r="Z15">
        <v>15</v>
      </c>
      <c r="AA15" t="s">
        <v>1</v>
      </c>
      <c r="AB15" t="s">
        <v>1</v>
      </c>
      <c r="AC15" t="s">
        <v>465</v>
      </c>
      <c r="AD15" t="s">
        <v>6016</v>
      </c>
      <c r="AE15" t="s">
        <v>234</v>
      </c>
      <c r="AG15" t="s">
        <v>235</v>
      </c>
      <c r="AH15" t="s">
        <v>6017</v>
      </c>
      <c r="AI15">
        <v>302</v>
      </c>
      <c r="AJ15" t="s">
        <v>1</v>
      </c>
      <c r="AK15" t="s">
        <v>1</v>
      </c>
      <c r="AL15" s="2" t="s">
        <v>671</v>
      </c>
      <c r="AM15" t="s">
        <v>1</v>
      </c>
      <c r="AN15" t="s">
        <v>1</v>
      </c>
      <c r="AP15" t="s">
        <v>1</v>
      </c>
      <c r="AQ15" t="s">
        <v>1</v>
      </c>
      <c r="AR15" t="s">
        <v>1</v>
      </c>
    </row>
    <row r="16" spans="1:44" ht="15" customHeight="1" x14ac:dyDescent="0.25">
      <c r="A16" t="s">
        <v>178</v>
      </c>
      <c r="B16" t="s">
        <v>6004</v>
      </c>
      <c r="G16" t="s">
        <v>6018</v>
      </c>
      <c r="H16" t="s">
        <v>6019</v>
      </c>
      <c r="I16" t="s">
        <v>6020</v>
      </c>
      <c r="J16" t="s">
        <v>274</v>
      </c>
      <c r="K16" t="s">
        <v>373</v>
      </c>
      <c r="L16" t="s">
        <v>42</v>
      </c>
      <c r="M16" t="s">
        <v>43</v>
      </c>
      <c r="N16" t="s">
        <v>42</v>
      </c>
      <c r="O16" t="s">
        <v>6021</v>
      </c>
      <c r="P16" t="s">
        <v>1</v>
      </c>
      <c r="Q16" t="s">
        <v>1</v>
      </c>
      <c r="R16" t="s">
        <v>1</v>
      </c>
      <c r="S16" t="s">
        <v>1</v>
      </c>
      <c r="T16" t="s">
        <v>1</v>
      </c>
      <c r="U16" t="s">
        <v>1</v>
      </c>
      <c r="V16" t="s">
        <v>202</v>
      </c>
      <c r="W16" t="s">
        <v>429</v>
      </c>
      <c r="X16" t="s">
        <v>247</v>
      </c>
      <c r="Y16">
        <v>0</v>
      </c>
      <c r="Z16">
        <v>16</v>
      </c>
      <c r="AA16" t="s">
        <v>1</v>
      </c>
      <c r="AB16" t="s">
        <v>1</v>
      </c>
      <c r="AC16" t="s">
        <v>465</v>
      </c>
      <c r="AD16" t="s">
        <v>6022</v>
      </c>
      <c r="AE16" t="s">
        <v>234</v>
      </c>
      <c r="AG16" t="s">
        <v>235</v>
      </c>
      <c r="AH16" t="s">
        <v>6023</v>
      </c>
      <c r="AI16">
        <v>303</v>
      </c>
      <c r="AJ16" t="s">
        <v>1</v>
      </c>
      <c r="AK16" t="s">
        <v>1</v>
      </c>
      <c r="AL16" s="2" t="s">
        <v>671</v>
      </c>
      <c r="AM16" t="s">
        <v>1</v>
      </c>
      <c r="AN16" t="s">
        <v>1</v>
      </c>
      <c r="AP16" t="s">
        <v>1</v>
      </c>
      <c r="AQ16" t="s">
        <v>1</v>
      </c>
      <c r="AR16" t="s">
        <v>1</v>
      </c>
    </row>
    <row r="17" spans="1:44" ht="15" customHeight="1" x14ac:dyDescent="0.25">
      <c r="A17" t="s">
        <v>178</v>
      </c>
      <c r="B17" t="s">
        <v>6004</v>
      </c>
      <c r="G17" t="s">
        <v>6024</v>
      </c>
      <c r="H17" t="s">
        <v>6025</v>
      </c>
      <c r="I17" t="s">
        <v>6026</v>
      </c>
      <c r="J17" t="s">
        <v>274</v>
      </c>
      <c r="K17" t="s">
        <v>373</v>
      </c>
      <c r="L17" t="s">
        <v>42</v>
      </c>
      <c r="M17" t="s">
        <v>43</v>
      </c>
      <c r="N17" t="s">
        <v>42</v>
      </c>
      <c r="O17" s="6" t="s">
        <v>6027</v>
      </c>
      <c r="P17" t="s">
        <v>1</v>
      </c>
      <c r="Q17" t="s">
        <v>1</v>
      </c>
      <c r="R17" t="s">
        <v>1</v>
      </c>
      <c r="S17" t="s">
        <v>1</v>
      </c>
      <c r="T17" t="s">
        <v>1</v>
      </c>
      <c r="U17" t="s">
        <v>1</v>
      </c>
      <c r="V17" t="s">
        <v>202</v>
      </c>
      <c r="W17" t="s">
        <v>429</v>
      </c>
      <c r="X17" t="s">
        <v>247</v>
      </c>
      <c r="Y17">
        <v>0</v>
      </c>
      <c r="Z17">
        <v>17</v>
      </c>
      <c r="AA17" t="s">
        <v>1</v>
      </c>
      <c r="AB17" t="s">
        <v>1</v>
      </c>
      <c r="AC17" t="s">
        <v>465</v>
      </c>
      <c r="AD17" t="s">
        <v>6028</v>
      </c>
      <c r="AE17" t="s">
        <v>234</v>
      </c>
      <c r="AG17" t="s">
        <v>235</v>
      </c>
      <c r="AH17" t="s">
        <v>6029</v>
      </c>
      <c r="AI17">
        <v>304</v>
      </c>
      <c r="AJ17" t="s">
        <v>6030</v>
      </c>
      <c r="AK17" t="s">
        <v>1</v>
      </c>
      <c r="AL17" s="2" t="s">
        <v>671</v>
      </c>
      <c r="AM17" t="s">
        <v>6031</v>
      </c>
      <c r="AN17" t="s">
        <v>1</v>
      </c>
      <c r="AP17" t="s">
        <v>1</v>
      </c>
      <c r="AQ17" t="s">
        <v>1</v>
      </c>
      <c r="AR17" t="s">
        <v>1</v>
      </c>
    </row>
    <row r="18" spans="1:44" ht="15" customHeight="1" x14ac:dyDescent="0.25">
      <c r="A18" t="s">
        <v>178</v>
      </c>
      <c r="B18" t="s">
        <v>6004</v>
      </c>
      <c r="G18" t="s">
        <v>6032</v>
      </c>
      <c r="H18" t="s">
        <v>6033</v>
      </c>
      <c r="I18" t="s">
        <v>6034</v>
      </c>
      <c r="J18" t="s">
        <v>299</v>
      </c>
      <c r="K18" t="s">
        <v>194</v>
      </c>
      <c r="L18" t="s">
        <v>6035</v>
      </c>
      <c r="M18" t="s">
        <v>42</v>
      </c>
      <c r="N18" t="s">
        <v>42</v>
      </c>
      <c r="O18" t="s">
        <v>1</v>
      </c>
      <c r="P18" t="s">
        <v>1</v>
      </c>
      <c r="Q18" t="s">
        <v>1</v>
      </c>
      <c r="R18" t="s">
        <v>195</v>
      </c>
      <c r="S18" t="s">
        <v>464</v>
      </c>
      <c r="T18" t="s">
        <v>1</v>
      </c>
      <c r="U18" t="s">
        <v>1</v>
      </c>
      <c r="V18" t="s">
        <v>202</v>
      </c>
      <c r="W18" t="s">
        <v>202</v>
      </c>
      <c r="X18" t="s">
        <v>247</v>
      </c>
      <c r="Y18">
        <v>0</v>
      </c>
      <c r="Z18">
        <v>18</v>
      </c>
      <c r="AA18" t="s">
        <v>1</v>
      </c>
      <c r="AB18" t="s">
        <v>1</v>
      </c>
      <c r="AC18" t="s">
        <v>465</v>
      </c>
      <c r="AJ18" t="s">
        <v>1</v>
      </c>
      <c r="AK18" t="s">
        <v>1</v>
      </c>
      <c r="AL18" s="2" t="s">
        <v>2102</v>
      </c>
      <c r="AM18" t="s">
        <v>1</v>
      </c>
      <c r="AN18" t="s">
        <v>6036</v>
      </c>
      <c r="AP18" t="s">
        <v>1</v>
      </c>
      <c r="AQ18" t="s">
        <v>1</v>
      </c>
      <c r="AR18" t="s">
        <v>1</v>
      </c>
    </row>
    <row r="19" spans="1:44" ht="15" customHeight="1" x14ac:dyDescent="0.25">
      <c r="A19" t="s">
        <v>178</v>
      </c>
      <c r="B19" t="s">
        <v>6004</v>
      </c>
      <c r="G19" t="s">
        <v>6037</v>
      </c>
      <c r="H19" t="s">
        <v>6038</v>
      </c>
      <c r="I19" t="s">
        <v>6039</v>
      </c>
      <c r="J19" t="s">
        <v>290</v>
      </c>
      <c r="K19" t="s">
        <v>194</v>
      </c>
      <c r="L19" t="s">
        <v>6040</v>
      </c>
      <c r="M19" t="s">
        <v>6040</v>
      </c>
      <c r="N19" t="s">
        <v>42</v>
      </c>
      <c r="O19" t="s">
        <v>1</v>
      </c>
      <c r="P19" t="s">
        <v>1</v>
      </c>
      <c r="R19" t="s">
        <v>207</v>
      </c>
      <c r="S19" t="s">
        <v>1</v>
      </c>
      <c r="T19" t="s">
        <v>788</v>
      </c>
      <c r="U19" t="s">
        <v>1</v>
      </c>
      <c r="V19" t="s">
        <v>202</v>
      </c>
      <c r="W19" t="s">
        <v>202</v>
      </c>
      <c r="X19" t="s">
        <v>247</v>
      </c>
      <c r="Y19">
        <v>0</v>
      </c>
      <c r="Z19">
        <v>19</v>
      </c>
      <c r="AA19" t="s">
        <v>1</v>
      </c>
      <c r="AB19" t="s">
        <v>1</v>
      </c>
      <c r="AC19" t="s">
        <v>465</v>
      </c>
      <c r="AJ19" t="s">
        <v>6041</v>
      </c>
      <c r="AK19" t="s">
        <v>1</v>
      </c>
      <c r="AL19" s="2" t="s">
        <v>2102</v>
      </c>
      <c r="AM19" t="s">
        <v>1</v>
      </c>
      <c r="AN19" t="s">
        <v>6042</v>
      </c>
      <c r="AP19" t="s">
        <v>1</v>
      </c>
      <c r="AQ19" t="s">
        <v>1</v>
      </c>
      <c r="AR19" t="s">
        <v>1</v>
      </c>
    </row>
    <row r="20" spans="1:44" ht="15" customHeight="1" x14ac:dyDescent="0.25">
      <c r="A20" t="s">
        <v>178</v>
      </c>
      <c r="B20" t="s">
        <v>6004</v>
      </c>
      <c r="G20" t="s">
        <v>6043</v>
      </c>
      <c r="H20" t="s">
        <v>6044</v>
      </c>
      <c r="I20" t="s">
        <v>6045</v>
      </c>
      <c r="J20" t="s">
        <v>193</v>
      </c>
      <c r="K20" t="s">
        <v>373</v>
      </c>
      <c r="L20" t="s">
        <v>42</v>
      </c>
      <c r="M20" t="s">
        <v>42</v>
      </c>
      <c r="N20" t="s">
        <v>42</v>
      </c>
      <c r="O20" t="s">
        <v>1</v>
      </c>
      <c r="P20" t="s">
        <v>1</v>
      </c>
      <c r="Q20" t="s">
        <v>1</v>
      </c>
      <c r="R20" t="s">
        <v>1</v>
      </c>
      <c r="S20" t="s">
        <v>1</v>
      </c>
      <c r="T20" t="s">
        <v>6046</v>
      </c>
      <c r="U20" t="s">
        <v>1</v>
      </c>
      <c r="V20" t="s">
        <v>202</v>
      </c>
      <c r="W20" t="s">
        <v>429</v>
      </c>
      <c r="X20" t="s">
        <v>247</v>
      </c>
      <c r="Y20">
        <v>0</v>
      </c>
      <c r="Z20">
        <v>20</v>
      </c>
      <c r="AA20" t="s">
        <v>1</v>
      </c>
      <c r="AB20" t="s">
        <v>1</v>
      </c>
      <c r="AC20" t="s">
        <v>465</v>
      </c>
      <c r="AD20" t="s">
        <v>6047</v>
      </c>
      <c r="AE20" t="s">
        <v>250</v>
      </c>
      <c r="AG20" t="s">
        <v>6048</v>
      </c>
      <c r="AH20" t="s">
        <v>6049</v>
      </c>
      <c r="AI20" t="s">
        <v>6050</v>
      </c>
      <c r="AJ20" t="s">
        <v>6051</v>
      </c>
      <c r="AK20" t="s">
        <v>1</v>
      </c>
      <c r="AL20" s="2" t="s">
        <v>671</v>
      </c>
      <c r="AM20" t="s">
        <v>1</v>
      </c>
      <c r="AN20" t="s">
        <v>1</v>
      </c>
      <c r="AP20" t="s">
        <v>1</v>
      </c>
      <c r="AQ20" t="s">
        <v>1</v>
      </c>
      <c r="AR20" t="s">
        <v>1</v>
      </c>
    </row>
    <row r="21" spans="1:44" ht="15" customHeight="1" x14ac:dyDescent="0.25">
      <c r="A21" t="s">
        <v>178</v>
      </c>
      <c r="B21" t="s">
        <v>6004</v>
      </c>
      <c r="G21" t="s">
        <v>6052</v>
      </c>
      <c r="H21" t="s">
        <v>6053</v>
      </c>
      <c r="I21" t="s">
        <v>6054</v>
      </c>
      <c r="J21" t="s">
        <v>274</v>
      </c>
      <c r="K21" t="s">
        <v>373</v>
      </c>
      <c r="L21" t="s">
        <v>42</v>
      </c>
      <c r="M21" t="s">
        <v>43</v>
      </c>
      <c r="N21" t="s">
        <v>42</v>
      </c>
      <c r="O21" t="s">
        <v>6055</v>
      </c>
      <c r="P21" t="s">
        <v>1</v>
      </c>
      <c r="Q21" t="s">
        <v>1</v>
      </c>
      <c r="R21" t="s">
        <v>1</v>
      </c>
      <c r="S21" t="s">
        <v>1</v>
      </c>
      <c r="T21" t="s">
        <v>6056</v>
      </c>
      <c r="U21" s="2" t="s">
        <v>6056</v>
      </c>
      <c r="V21" t="s">
        <v>202</v>
      </c>
      <c r="W21" t="s">
        <v>429</v>
      </c>
      <c r="X21" t="s">
        <v>247</v>
      </c>
      <c r="Y21">
        <v>0</v>
      </c>
      <c r="Z21">
        <v>21</v>
      </c>
      <c r="AA21" t="s">
        <v>1</v>
      </c>
      <c r="AB21" t="s">
        <v>1</v>
      </c>
      <c r="AC21" t="s">
        <v>465</v>
      </c>
      <c r="AD21" t="s">
        <v>6057</v>
      </c>
      <c r="AE21" t="s">
        <v>234</v>
      </c>
      <c r="AG21" t="s">
        <v>235</v>
      </c>
      <c r="AH21" t="s">
        <v>6058</v>
      </c>
      <c r="AI21">
        <v>306</v>
      </c>
      <c r="AK21" t="s">
        <v>1</v>
      </c>
      <c r="AL21" s="2" t="s">
        <v>671</v>
      </c>
      <c r="AN21" t="s">
        <v>1</v>
      </c>
      <c r="AP21" t="s">
        <v>1</v>
      </c>
      <c r="AQ21" t="s">
        <v>1</v>
      </c>
      <c r="AR21" t="s">
        <v>1</v>
      </c>
    </row>
    <row r="22" spans="1:44" ht="15" customHeight="1" x14ac:dyDescent="0.25">
      <c r="A22" t="s">
        <v>178</v>
      </c>
      <c r="B22" t="s">
        <v>6004</v>
      </c>
      <c r="G22" t="s">
        <v>6059</v>
      </c>
      <c r="H22" t="s">
        <v>6060</v>
      </c>
      <c r="I22" t="s">
        <v>6061</v>
      </c>
      <c r="J22" t="s">
        <v>274</v>
      </c>
      <c r="K22" t="s">
        <v>373</v>
      </c>
      <c r="L22" t="s">
        <v>42</v>
      </c>
      <c r="M22" t="s">
        <v>43</v>
      </c>
      <c r="N22" t="s">
        <v>42</v>
      </c>
      <c r="O22" t="s">
        <v>6062</v>
      </c>
      <c r="P22" t="s">
        <v>1</v>
      </c>
      <c r="Q22" t="s">
        <v>1</v>
      </c>
      <c r="R22" t="s">
        <v>1</v>
      </c>
      <c r="S22" t="s">
        <v>1</v>
      </c>
      <c r="T22" t="s">
        <v>1</v>
      </c>
      <c r="U22" t="s">
        <v>1</v>
      </c>
      <c r="V22" t="s">
        <v>202</v>
      </c>
      <c r="W22" t="s">
        <v>429</v>
      </c>
      <c r="X22" t="s">
        <v>247</v>
      </c>
      <c r="Y22">
        <v>0</v>
      </c>
      <c r="Z22">
        <v>22</v>
      </c>
      <c r="AA22" t="s">
        <v>1</v>
      </c>
      <c r="AB22" t="s">
        <v>1</v>
      </c>
      <c r="AC22" t="s">
        <v>465</v>
      </c>
      <c r="AD22" t="s">
        <v>6063</v>
      </c>
      <c r="AE22" t="s">
        <v>6064</v>
      </c>
      <c r="AG22" t="s">
        <v>1403</v>
      </c>
      <c r="AH22" t="s">
        <v>6065</v>
      </c>
      <c r="AI22" t="s">
        <v>6066</v>
      </c>
      <c r="AJ22" t="s">
        <v>1</v>
      </c>
      <c r="AK22" t="s">
        <v>1</v>
      </c>
      <c r="AL22" s="2" t="s">
        <v>3162</v>
      </c>
      <c r="AM22" t="s">
        <v>1</v>
      </c>
      <c r="AN22" t="s">
        <v>1</v>
      </c>
      <c r="AP22" t="s">
        <v>1</v>
      </c>
      <c r="AQ22" s="14" t="s">
        <v>6067</v>
      </c>
      <c r="AR22" t="s">
        <v>1</v>
      </c>
    </row>
    <row r="23" spans="1:44" ht="15" customHeight="1" x14ac:dyDescent="0.25">
      <c r="A23" t="s">
        <v>178</v>
      </c>
      <c r="G23" t="s">
        <v>6068</v>
      </c>
      <c r="H23" t="s">
        <v>6069</v>
      </c>
      <c r="I23" t="s">
        <v>6070</v>
      </c>
      <c r="J23" t="s">
        <v>5966</v>
      </c>
      <c r="K23" t="s">
        <v>41</v>
      </c>
      <c r="L23" t="s">
        <v>43</v>
      </c>
      <c r="M23" t="s">
        <v>42</v>
      </c>
      <c r="N23" t="s">
        <v>42</v>
      </c>
      <c r="O23" t="s">
        <v>1</v>
      </c>
      <c r="P23" t="s">
        <v>1</v>
      </c>
      <c r="Q23" t="s">
        <v>1</v>
      </c>
      <c r="R23" t="s">
        <v>1</v>
      </c>
      <c r="S23" t="s">
        <v>1</v>
      </c>
      <c r="T23" t="s">
        <v>1</v>
      </c>
      <c r="U23" t="s">
        <v>1</v>
      </c>
      <c r="V23" t="s">
        <v>202</v>
      </c>
      <c r="W23" t="s">
        <v>202</v>
      </c>
      <c r="X23" t="s">
        <v>231</v>
      </c>
      <c r="Y23">
        <v>0</v>
      </c>
      <c r="Z23">
        <v>23</v>
      </c>
      <c r="AA23" t="s">
        <v>1</v>
      </c>
      <c r="AB23" t="s">
        <v>1</v>
      </c>
      <c r="AC23" t="s">
        <v>666</v>
      </c>
      <c r="AJ23" t="s">
        <v>1</v>
      </c>
      <c r="AK23" t="s">
        <v>1</v>
      </c>
      <c r="AL23" s="2" t="s">
        <v>5967</v>
      </c>
      <c r="AM23" t="s">
        <v>1</v>
      </c>
      <c r="AN23" t="s">
        <v>1</v>
      </c>
      <c r="AP23" t="s">
        <v>1</v>
      </c>
      <c r="AQ23" t="s">
        <v>1</v>
      </c>
      <c r="AR23" t="s">
        <v>1</v>
      </c>
    </row>
    <row r="24" spans="1:44" ht="15" customHeight="1" x14ac:dyDescent="0.25">
      <c r="A24" t="s">
        <v>178</v>
      </c>
      <c r="B24" t="s">
        <v>6070</v>
      </c>
      <c r="G24" t="s">
        <v>6071</v>
      </c>
      <c r="H24" t="s">
        <v>6072</v>
      </c>
      <c r="I24" t="s">
        <v>6073</v>
      </c>
      <c r="J24" t="s">
        <v>274</v>
      </c>
      <c r="K24" t="s">
        <v>373</v>
      </c>
      <c r="L24" t="s">
        <v>42</v>
      </c>
      <c r="M24" t="s">
        <v>43</v>
      </c>
      <c r="N24" t="s">
        <v>42</v>
      </c>
      <c r="O24" t="s">
        <v>6074</v>
      </c>
      <c r="P24" t="s">
        <v>1</v>
      </c>
      <c r="Q24" t="s">
        <v>1</v>
      </c>
      <c r="R24" t="s">
        <v>1</v>
      </c>
      <c r="S24" t="s">
        <v>1</v>
      </c>
      <c r="T24" t="s">
        <v>1</v>
      </c>
      <c r="U24" t="s">
        <v>1</v>
      </c>
      <c r="V24" t="s">
        <v>202</v>
      </c>
      <c r="W24" t="s">
        <v>429</v>
      </c>
      <c r="X24" t="s">
        <v>247</v>
      </c>
      <c r="Y24">
        <v>0</v>
      </c>
      <c r="Z24">
        <v>24</v>
      </c>
      <c r="AA24" t="s">
        <v>1</v>
      </c>
      <c r="AB24" t="s">
        <v>1</v>
      </c>
      <c r="AC24" t="s">
        <v>465</v>
      </c>
      <c r="AD24" t="s">
        <v>6075</v>
      </c>
      <c r="AE24" t="s">
        <v>234</v>
      </c>
      <c r="AG24" t="s">
        <v>235</v>
      </c>
      <c r="AH24" t="s">
        <v>6076</v>
      </c>
      <c r="AI24">
        <v>463</v>
      </c>
      <c r="AJ24" t="s">
        <v>1</v>
      </c>
      <c r="AK24" t="s">
        <v>1</v>
      </c>
      <c r="AL24" s="2" t="s">
        <v>671</v>
      </c>
      <c r="AM24" t="s">
        <v>1</v>
      </c>
      <c r="AN24" t="s">
        <v>1</v>
      </c>
      <c r="AP24" t="s">
        <v>1</v>
      </c>
      <c r="AQ24" t="s">
        <v>1</v>
      </c>
      <c r="AR24" t="s">
        <v>1</v>
      </c>
    </row>
    <row r="25" spans="1:44" ht="15" customHeight="1" x14ac:dyDescent="0.25">
      <c r="A25" t="s">
        <v>178</v>
      </c>
      <c r="B25" t="s">
        <v>6070</v>
      </c>
      <c r="G25" t="s">
        <v>6077</v>
      </c>
      <c r="H25" t="s">
        <v>186</v>
      </c>
      <c r="I25" t="s">
        <v>6078</v>
      </c>
      <c r="J25" t="s">
        <v>270</v>
      </c>
      <c r="K25" t="s">
        <v>41</v>
      </c>
      <c r="L25" t="s">
        <v>43</v>
      </c>
      <c r="M25" t="s">
        <v>42</v>
      </c>
      <c r="N25" t="s">
        <v>42</v>
      </c>
      <c r="O25" t="s">
        <v>1</v>
      </c>
      <c r="P25" t="s">
        <v>1</v>
      </c>
      <c r="Q25" t="s">
        <v>1</v>
      </c>
      <c r="R25" t="s">
        <v>1</v>
      </c>
      <c r="S25" t="s">
        <v>1</v>
      </c>
      <c r="T25" t="s">
        <v>1</v>
      </c>
      <c r="U25" t="s">
        <v>1</v>
      </c>
      <c r="V25" t="s">
        <v>202</v>
      </c>
      <c r="W25" t="s">
        <v>202</v>
      </c>
      <c r="X25" t="s">
        <v>238</v>
      </c>
      <c r="Y25">
        <v>0</v>
      </c>
      <c r="Z25">
        <v>25</v>
      </c>
      <c r="AA25" t="s">
        <v>1</v>
      </c>
      <c r="AB25" t="s">
        <v>1</v>
      </c>
      <c r="AC25" t="s">
        <v>270</v>
      </c>
      <c r="AJ25" t="s">
        <v>1</v>
      </c>
      <c r="AK25" t="s">
        <v>1</v>
      </c>
      <c r="AM25" t="s">
        <v>1</v>
      </c>
      <c r="AN25" t="s">
        <v>1</v>
      </c>
      <c r="AP25" t="s">
        <v>1</v>
      </c>
      <c r="AQ25" t="s">
        <v>1</v>
      </c>
      <c r="AR25" t="s">
        <v>1</v>
      </c>
    </row>
    <row r="26" spans="1:44" ht="15" customHeight="1" x14ac:dyDescent="0.25">
      <c r="A26" t="s">
        <v>178</v>
      </c>
      <c r="B26" t="s">
        <v>6070</v>
      </c>
      <c r="C26" t="s">
        <v>6078</v>
      </c>
      <c r="G26" t="s">
        <v>6079</v>
      </c>
      <c r="H26" t="s">
        <v>6080</v>
      </c>
      <c r="I26" t="s">
        <v>6081</v>
      </c>
      <c r="J26" t="s">
        <v>274</v>
      </c>
      <c r="K26" t="s">
        <v>373</v>
      </c>
      <c r="L26" t="s">
        <v>42</v>
      </c>
      <c r="M26" t="s">
        <v>43</v>
      </c>
      <c r="N26" t="s">
        <v>42</v>
      </c>
      <c r="O26" t="s">
        <v>6082</v>
      </c>
      <c r="P26" t="s">
        <v>1</v>
      </c>
      <c r="Q26" t="s">
        <v>1</v>
      </c>
      <c r="R26" t="s">
        <v>1</v>
      </c>
      <c r="S26" t="s">
        <v>1</v>
      </c>
      <c r="T26" t="s">
        <v>1</v>
      </c>
      <c r="U26" t="s">
        <v>1</v>
      </c>
      <c r="V26" t="s">
        <v>202</v>
      </c>
      <c r="W26" t="s">
        <v>429</v>
      </c>
      <c r="X26" t="s">
        <v>277</v>
      </c>
      <c r="Y26">
        <v>0</v>
      </c>
      <c r="Z26">
        <v>26</v>
      </c>
      <c r="AA26" t="s">
        <v>1</v>
      </c>
      <c r="AB26" t="s">
        <v>1</v>
      </c>
      <c r="AC26" t="s">
        <v>465</v>
      </c>
      <c r="AD26" t="s">
        <v>6083</v>
      </c>
      <c r="AE26" t="s">
        <v>234</v>
      </c>
      <c r="AG26" t="s">
        <v>235</v>
      </c>
      <c r="AH26" t="s">
        <v>6084</v>
      </c>
      <c r="AI26">
        <v>310</v>
      </c>
      <c r="AJ26" t="s">
        <v>1</v>
      </c>
      <c r="AK26" t="s">
        <v>1</v>
      </c>
      <c r="AL26" s="2" t="s">
        <v>671</v>
      </c>
      <c r="AM26" t="s">
        <v>1</v>
      </c>
      <c r="AN26" t="s">
        <v>1</v>
      </c>
      <c r="AP26" t="s">
        <v>1</v>
      </c>
      <c r="AQ26" t="s">
        <v>1</v>
      </c>
      <c r="AR26" t="s">
        <v>1</v>
      </c>
    </row>
    <row r="27" spans="1:44" ht="15" customHeight="1" x14ac:dyDescent="0.25">
      <c r="A27" t="s">
        <v>178</v>
      </c>
      <c r="B27" t="s">
        <v>6070</v>
      </c>
      <c r="G27" t="s">
        <v>6085</v>
      </c>
      <c r="H27" t="s">
        <v>6086</v>
      </c>
      <c r="I27" t="s">
        <v>6087</v>
      </c>
      <c r="J27" t="s">
        <v>193</v>
      </c>
      <c r="K27" t="s">
        <v>373</v>
      </c>
      <c r="L27" t="s">
        <v>42</v>
      </c>
      <c r="M27" t="s">
        <v>42</v>
      </c>
      <c r="N27" t="s">
        <v>42</v>
      </c>
      <c r="O27" t="s">
        <v>1</v>
      </c>
      <c r="P27" t="s">
        <v>1</v>
      </c>
      <c r="Q27" t="s">
        <v>1</v>
      </c>
      <c r="R27" t="s">
        <v>1</v>
      </c>
      <c r="S27" t="s">
        <v>1</v>
      </c>
      <c r="T27" t="s">
        <v>1</v>
      </c>
      <c r="U27" t="s">
        <v>1</v>
      </c>
      <c r="V27" t="s">
        <v>202</v>
      </c>
      <c r="W27" t="s">
        <v>429</v>
      </c>
      <c r="X27" t="s">
        <v>247</v>
      </c>
      <c r="Y27">
        <v>0</v>
      </c>
      <c r="Z27">
        <v>27</v>
      </c>
      <c r="AA27" t="s">
        <v>1</v>
      </c>
      <c r="AB27" t="s">
        <v>1</v>
      </c>
      <c r="AC27" t="s">
        <v>465</v>
      </c>
      <c r="AJ27" t="s">
        <v>1</v>
      </c>
      <c r="AK27" t="s">
        <v>1</v>
      </c>
      <c r="AL27" s="2" t="s">
        <v>671</v>
      </c>
      <c r="AM27" t="s">
        <v>1</v>
      </c>
      <c r="AN27" t="s">
        <v>1</v>
      </c>
      <c r="AP27" t="s">
        <v>1</v>
      </c>
      <c r="AQ27" t="s">
        <v>1</v>
      </c>
      <c r="AR27" t="s">
        <v>1</v>
      </c>
    </row>
    <row r="28" spans="1:44" ht="15" customHeight="1" x14ac:dyDescent="0.25">
      <c r="A28" t="s">
        <v>178</v>
      </c>
      <c r="B28" t="s">
        <v>6070</v>
      </c>
      <c r="G28" t="s">
        <v>6088</v>
      </c>
      <c r="H28" t="s">
        <v>6089</v>
      </c>
      <c r="I28" t="s">
        <v>6090</v>
      </c>
      <c r="J28" t="s">
        <v>193</v>
      </c>
      <c r="K28" t="s">
        <v>373</v>
      </c>
      <c r="L28" t="s">
        <v>42</v>
      </c>
      <c r="M28" t="s">
        <v>42</v>
      </c>
      <c r="N28" t="s">
        <v>42</v>
      </c>
      <c r="O28" t="s">
        <v>1</v>
      </c>
      <c r="P28" t="s">
        <v>1</v>
      </c>
      <c r="Q28" t="s">
        <v>1</v>
      </c>
      <c r="R28" t="s">
        <v>1</v>
      </c>
      <c r="S28" t="s">
        <v>1</v>
      </c>
      <c r="T28" t="s">
        <v>1</v>
      </c>
      <c r="U28" t="s">
        <v>1</v>
      </c>
      <c r="V28" t="s">
        <v>202</v>
      </c>
      <c r="W28" t="s">
        <v>429</v>
      </c>
      <c r="X28" t="s">
        <v>247</v>
      </c>
      <c r="Y28">
        <v>0</v>
      </c>
      <c r="Z28">
        <v>28</v>
      </c>
      <c r="AA28" t="s">
        <v>1</v>
      </c>
      <c r="AB28" t="s">
        <v>1</v>
      </c>
      <c r="AC28" t="s">
        <v>465</v>
      </c>
      <c r="AJ28" t="s">
        <v>1</v>
      </c>
      <c r="AK28" t="s">
        <v>1</v>
      </c>
      <c r="AL28" s="2" t="s">
        <v>671</v>
      </c>
      <c r="AM28" t="s">
        <v>1</v>
      </c>
      <c r="AN28" t="s">
        <v>1</v>
      </c>
      <c r="AP28" t="s">
        <v>1</v>
      </c>
      <c r="AQ28" t="s">
        <v>1</v>
      </c>
      <c r="AR28" t="s">
        <v>1</v>
      </c>
    </row>
    <row r="29" spans="1:44" ht="15" customHeight="1" x14ac:dyDescent="0.25">
      <c r="A29" t="s">
        <v>178</v>
      </c>
      <c r="B29" t="s">
        <v>6070</v>
      </c>
      <c r="G29" t="s">
        <v>6091</v>
      </c>
      <c r="H29" t="s">
        <v>6092</v>
      </c>
      <c r="I29" t="s">
        <v>6093</v>
      </c>
      <c r="J29" t="s">
        <v>193</v>
      </c>
      <c r="K29" t="s">
        <v>373</v>
      </c>
      <c r="L29" t="s">
        <v>42</v>
      </c>
      <c r="M29" t="s">
        <v>42</v>
      </c>
      <c r="N29" t="s">
        <v>42</v>
      </c>
      <c r="O29" t="s">
        <v>1</v>
      </c>
      <c r="P29" t="s">
        <v>1</v>
      </c>
      <c r="Q29" t="s">
        <v>1</v>
      </c>
      <c r="R29" t="s">
        <v>1</v>
      </c>
      <c r="S29" t="s">
        <v>1</v>
      </c>
      <c r="T29" t="s">
        <v>1</v>
      </c>
      <c r="U29" t="s">
        <v>1</v>
      </c>
      <c r="V29" t="s">
        <v>202</v>
      </c>
      <c r="W29" t="s">
        <v>429</v>
      </c>
      <c r="X29" t="s">
        <v>247</v>
      </c>
      <c r="Y29">
        <v>0</v>
      </c>
      <c r="Z29">
        <v>29</v>
      </c>
      <c r="AA29" t="s">
        <v>1</v>
      </c>
      <c r="AB29" t="s">
        <v>1</v>
      </c>
      <c r="AC29" t="s">
        <v>465</v>
      </c>
      <c r="AJ29" t="s">
        <v>1</v>
      </c>
      <c r="AK29" t="s">
        <v>1</v>
      </c>
      <c r="AL29" s="2" t="s">
        <v>671</v>
      </c>
      <c r="AM29" t="s">
        <v>1</v>
      </c>
      <c r="AN29" t="s">
        <v>1</v>
      </c>
      <c r="AP29" t="s">
        <v>1</v>
      </c>
      <c r="AQ29" t="s">
        <v>1</v>
      </c>
      <c r="AR29" t="s">
        <v>1</v>
      </c>
    </row>
    <row r="30" spans="1:44" ht="15" customHeight="1" x14ac:dyDescent="0.25">
      <c r="A30" t="s">
        <v>178</v>
      </c>
      <c r="B30" t="s">
        <v>6070</v>
      </c>
      <c r="G30" t="s">
        <v>6094</v>
      </c>
      <c r="H30" t="s">
        <v>6095</v>
      </c>
      <c r="I30" t="s">
        <v>6096</v>
      </c>
      <c r="J30" t="s">
        <v>193</v>
      </c>
      <c r="K30" t="s">
        <v>373</v>
      </c>
      <c r="L30" t="s">
        <v>42</v>
      </c>
      <c r="M30" t="s">
        <v>6097</v>
      </c>
      <c r="N30" t="s">
        <v>42</v>
      </c>
      <c r="O30" t="s">
        <v>6098</v>
      </c>
      <c r="P30" t="s">
        <v>1</v>
      </c>
      <c r="Q30" t="s">
        <v>1</v>
      </c>
      <c r="R30" t="s">
        <v>1</v>
      </c>
      <c r="S30" t="s">
        <v>1</v>
      </c>
      <c r="T30" t="s">
        <v>1</v>
      </c>
      <c r="U30" t="s">
        <v>1</v>
      </c>
      <c r="V30" t="s">
        <v>202</v>
      </c>
      <c r="W30" t="s">
        <v>429</v>
      </c>
      <c r="X30" t="s">
        <v>247</v>
      </c>
      <c r="Y30">
        <v>0</v>
      </c>
      <c r="Z30">
        <v>30</v>
      </c>
      <c r="AA30" t="s">
        <v>1</v>
      </c>
      <c r="AB30" t="s">
        <v>1</v>
      </c>
      <c r="AC30" t="s">
        <v>465</v>
      </c>
      <c r="AJ30" t="s">
        <v>1</v>
      </c>
      <c r="AK30" t="s">
        <v>1</v>
      </c>
      <c r="AL30" s="2" t="s">
        <v>671</v>
      </c>
      <c r="AM30" t="s">
        <v>1</v>
      </c>
      <c r="AN30" t="s">
        <v>1</v>
      </c>
      <c r="AP30" t="s">
        <v>1</v>
      </c>
      <c r="AQ30" t="s">
        <v>1</v>
      </c>
      <c r="AR30" t="s">
        <v>1</v>
      </c>
    </row>
    <row r="31" spans="1:44" ht="15" customHeight="1" x14ac:dyDescent="0.25">
      <c r="A31" t="s">
        <v>178</v>
      </c>
      <c r="B31" t="s">
        <v>6070</v>
      </c>
      <c r="G31" t="s">
        <v>6099</v>
      </c>
      <c r="H31" t="s">
        <v>6100</v>
      </c>
      <c r="I31" t="s">
        <v>6101</v>
      </c>
      <c r="J31" t="s">
        <v>193</v>
      </c>
      <c r="K31" t="s">
        <v>373</v>
      </c>
      <c r="L31" t="s">
        <v>42</v>
      </c>
      <c r="M31" t="s">
        <v>6102</v>
      </c>
      <c r="N31" t="s">
        <v>42</v>
      </c>
      <c r="O31" t="s">
        <v>6103</v>
      </c>
      <c r="P31" t="s">
        <v>1</v>
      </c>
      <c r="Q31" t="s">
        <v>1</v>
      </c>
      <c r="R31" t="s">
        <v>1</v>
      </c>
      <c r="S31" t="s">
        <v>1</v>
      </c>
      <c r="T31" t="s">
        <v>1</v>
      </c>
      <c r="U31" t="s">
        <v>1</v>
      </c>
      <c r="V31" t="s">
        <v>202</v>
      </c>
      <c r="W31" t="s">
        <v>429</v>
      </c>
      <c r="X31" t="s">
        <v>247</v>
      </c>
      <c r="Y31">
        <v>0</v>
      </c>
      <c r="Z31">
        <v>31</v>
      </c>
      <c r="AA31" t="s">
        <v>1</v>
      </c>
      <c r="AB31" t="s">
        <v>1</v>
      </c>
      <c r="AC31" t="s">
        <v>465</v>
      </c>
      <c r="AJ31" t="s">
        <v>1</v>
      </c>
      <c r="AK31" t="s">
        <v>1</v>
      </c>
      <c r="AL31" s="2" t="s">
        <v>671</v>
      </c>
      <c r="AM31" t="s">
        <v>1</v>
      </c>
      <c r="AN31" t="s">
        <v>1</v>
      </c>
      <c r="AP31" t="s">
        <v>1</v>
      </c>
      <c r="AQ31" t="s">
        <v>1</v>
      </c>
      <c r="AR31" t="s">
        <v>1</v>
      </c>
    </row>
    <row r="32" spans="1:44" ht="15" customHeight="1" x14ac:dyDescent="0.25">
      <c r="A32" t="s">
        <v>178</v>
      </c>
      <c r="B32" t="s">
        <v>6070</v>
      </c>
      <c r="G32" t="s">
        <v>6104</v>
      </c>
      <c r="H32" t="s">
        <v>6105</v>
      </c>
      <c r="I32" t="s">
        <v>6106</v>
      </c>
      <c r="J32" t="s">
        <v>274</v>
      </c>
      <c r="K32" t="s">
        <v>373</v>
      </c>
      <c r="L32" t="s">
        <v>42</v>
      </c>
      <c r="M32" t="s">
        <v>43</v>
      </c>
      <c r="N32" t="s">
        <v>42</v>
      </c>
      <c r="O32" t="s">
        <v>6107</v>
      </c>
      <c r="P32" t="s">
        <v>1</v>
      </c>
      <c r="Q32" t="s">
        <v>1</v>
      </c>
      <c r="R32" t="s">
        <v>1</v>
      </c>
      <c r="S32" t="s">
        <v>1</v>
      </c>
      <c r="T32" t="s">
        <v>1</v>
      </c>
      <c r="U32" t="s">
        <v>1</v>
      </c>
      <c r="V32" t="s">
        <v>202</v>
      </c>
      <c r="W32" t="s">
        <v>429</v>
      </c>
      <c r="X32" t="s">
        <v>247</v>
      </c>
      <c r="Y32">
        <v>0</v>
      </c>
      <c r="Z32">
        <v>32</v>
      </c>
      <c r="AA32" t="s">
        <v>1</v>
      </c>
      <c r="AB32" t="s">
        <v>1</v>
      </c>
      <c r="AC32" t="s">
        <v>465</v>
      </c>
      <c r="AD32" t="s">
        <v>6108</v>
      </c>
      <c r="AE32" t="s">
        <v>234</v>
      </c>
      <c r="AG32" t="s">
        <v>235</v>
      </c>
      <c r="AH32" t="s">
        <v>6109</v>
      </c>
      <c r="AI32">
        <v>311</v>
      </c>
      <c r="AJ32" t="s">
        <v>1</v>
      </c>
      <c r="AK32" t="s">
        <v>1</v>
      </c>
      <c r="AL32" s="2" t="s">
        <v>3162</v>
      </c>
      <c r="AM32" t="s">
        <v>1</v>
      </c>
      <c r="AN32" t="s">
        <v>1</v>
      </c>
      <c r="AP32" t="s">
        <v>1</v>
      </c>
      <c r="AQ32" s="14" t="s">
        <v>6110</v>
      </c>
      <c r="AR32" t="s">
        <v>1</v>
      </c>
    </row>
    <row r="33" spans="1:44" ht="15" customHeight="1" x14ac:dyDescent="0.25">
      <c r="A33" t="s">
        <v>178</v>
      </c>
      <c r="G33" t="s">
        <v>6111</v>
      </c>
      <c r="H33" t="s">
        <v>6112</v>
      </c>
      <c r="I33" t="s">
        <v>6113</v>
      </c>
      <c r="J33" t="s">
        <v>193</v>
      </c>
      <c r="K33" t="s">
        <v>373</v>
      </c>
      <c r="L33" t="s">
        <v>43</v>
      </c>
      <c r="M33" t="s">
        <v>42</v>
      </c>
      <c r="N33" t="s">
        <v>42</v>
      </c>
      <c r="P33" t="s">
        <v>1</v>
      </c>
      <c r="Q33" t="s">
        <v>1</v>
      </c>
      <c r="R33" t="s">
        <v>1</v>
      </c>
      <c r="S33" t="s">
        <v>1</v>
      </c>
      <c r="T33" t="s">
        <v>1</v>
      </c>
      <c r="U33" t="s">
        <v>1</v>
      </c>
      <c r="V33" t="s">
        <v>202</v>
      </c>
      <c r="W33" t="s">
        <v>429</v>
      </c>
      <c r="X33" t="s">
        <v>198</v>
      </c>
      <c r="Y33">
        <v>0</v>
      </c>
      <c r="Z33">
        <v>33</v>
      </c>
      <c r="AA33" t="s">
        <v>1</v>
      </c>
      <c r="AB33" t="s">
        <v>1</v>
      </c>
      <c r="AC33" t="s">
        <v>465</v>
      </c>
      <c r="AJ33" t="s">
        <v>1</v>
      </c>
      <c r="AK33" t="s">
        <v>1</v>
      </c>
      <c r="AL33" s="2" t="s">
        <v>5984</v>
      </c>
      <c r="AM33" t="s">
        <v>1</v>
      </c>
      <c r="AN33" t="s">
        <v>1</v>
      </c>
      <c r="AP33" t="s">
        <v>1</v>
      </c>
      <c r="AQ33" t="s">
        <v>1</v>
      </c>
      <c r="AR33" t="s">
        <v>1</v>
      </c>
    </row>
    <row r="34" spans="1:44" ht="15" customHeight="1" x14ac:dyDescent="0.25">
      <c r="A34" t="s">
        <v>178</v>
      </c>
      <c r="G34" t="s">
        <v>6114</v>
      </c>
      <c r="H34" t="s">
        <v>6115</v>
      </c>
      <c r="I34" t="s">
        <v>6116</v>
      </c>
      <c r="J34" t="s">
        <v>274</v>
      </c>
      <c r="K34" t="s">
        <v>373</v>
      </c>
      <c r="L34" t="s">
        <v>42</v>
      </c>
      <c r="M34" t="s">
        <v>43</v>
      </c>
      <c r="N34" t="s">
        <v>42</v>
      </c>
      <c r="O34" t="s">
        <v>6117</v>
      </c>
      <c r="P34" t="s">
        <v>1</v>
      </c>
      <c r="Q34" t="s">
        <v>1</v>
      </c>
      <c r="R34" t="s">
        <v>1</v>
      </c>
      <c r="S34" t="s">
        <v>1</v>
      </c>
      <c r="T34" t="s">
        <v>1</v>
      </c>
      <c r="U34" t="s">
        <v>1</v>
      </c>
      <c r="V34" t="s">
        <v>202</v>
      </c>
      <c r="W34" t="s">
        <v>429</v>
      </c>
      <c r="X34" t="s">
        <v>198</v>
      </c>
      <c r="Y34">
        <v>0</v>
      </c>
      <c r="Z34">
        <v>34</v>
      </c>
      <c r="AA34" t="s">
        <v>1</v>
      </c>
      <c r="AB34" t="s">
        <v>1</v>
      </c>
      <c r="AC34" t="s">
        <v>465</v>
      </c>
      <c r="AD34" t="s">
        <v>6118</v>
      </c>
      <c r="AE34" t="s">
        <v>234</v>
      </c>
      <c r="AG34" t="s">
        <v>235</v>
      </c>
      <c r="AH34" t="s">
        <v>6119</v>
      </c>
      <c r="AI34">
        <v>312</v>
      </c>
      <c r="AJ34" t="s">
        <v>1</v>
      </c>
      <c r="AK34" t="s">
        <v>1</v>
      </c>
      <c r="AL34" s="2" t="s">
        <v>6001</v>
      </c>
      <c r="AM34" t="s">
        <v>1</v>
      </c>
      <c r="AN34" t="s">
        <v>1</v>
      </c>
      <c r="AP34" t="s">
        <v>1</v>
      </c>
      <c r="AQ34" t="s">
        <v>1</v>
      </c>
      <c r="AR34" t="s">
        <v>1</v>
      </c>
    </row>
    <row r="35" spans="1:44" ht="15" customHeight="1" x14ac:dyDescent="0.25">
      <c r="A35" t="s">
        <v>178</v>
      </c>
      <c r="G35" t="s">
        <v>6120</v>
      </c>
      <c r="H35" t="s">
        <v>6121</v>
      </c>
      <c r="J35" t="s">
        <v>5966</v>
      </c>
      <c r="K35" t="s">
        <v>41</v>
      </c>
      <c r="L35" t="s">
        <v>42</v>
      </c>
      <c r="M35" t="s">
        <v>42</v>
      </c>
      <c r="N35" t="s">
        <v>42</v>
      </c>
      <c r="X35" t="s">
        <v>231</v>
      </c>
      <c r="Y35">
        <v>0</v>
      </c>
      <c r="Z35">
        <v>35</v>
      </c>
      <c r="AC35" t="s">
        <v>666</v>
      </c>
      <c r="AL35" s="2" t="s">
        <v>5967</v>
      </c>
    </row>
    <row r="36" spans="1:44" ht="15" customHeight="1" x14ac:dyDescent="0.25">
      <c r="A36" t="s">
        <v>178</v>
      </c>
      <c r="G36" t="s">
        <v>6122</v>
      </c>
      <c r="H36" t="s">
        <v>6123</v>
      </c>
      <c r="I36" t="s">
        <v>2133</v>
      </c>
      <c r="J36" t="s">
        <v>274</v>
      </c>
      <c r="K36" t="s">
        <v>373</v>
      </c>
      <c r="L36" t="s">
        <v>43</v>
      </c>
      <c r="M36" t="s">
        <v>43</v>
      </c>
      <c r="N36" t="s">
        <v>42</v>
      </c>
      <c r="O36" t="s">
        <v>6124</v>
      </c>
      <c r="P36" t="s">
        <v>1</v>
      </c>
      <c r="Q36" t="s">
        <v>1</v>
      </c>
      <c r="R36" t="s">
        <v>1</v>
      </c>
      <c r="S36" t="s">
        <v>1</v>
      </c>
      <c r="T36" t="s">
        <v>1</v>
      </c>
      <c r="U36" t="s">
        <v>1</v>
      </c>
      <c r="V36" t="s">
        <v>202</v>
      </c>
      <c r="W36" t="s">
        <v>429</v>
      </c>
      <c r="X36" t="s">
        <v>198</v>
      </c>
      <c r="Y36">
        <v>35</v>
      </c>
      <c r="Z36">
        <v>36</v>
      </c>
      <c r="AA36" t="s">
        <v>1</v>
      </c>
      <c r="AB36" t="s">
        <v>1</v>
      </c>
      <c r="AC36" t="s">
        <v>465</v>
      </c>
      <c r="AD36" t="s">
        <v>6125</v>
      </c>
      <c r="AE36" t="s">
        <v>234</v>
      </c>
      <c r="AG36" t="s">
        <v>235</v>
      </c>
      <c r="AH36" t="s">
        <v>6126</v>
      </c>
      <c r="AI36">
        <v>313</v>
      </c>
      <c r="AJ36" t="s">
        <v>1</v>
      </c>
      <c r="AK36" t="s">
        <v>1</v>
      </c>
      <c r="AL36" s="2" t="s">
        <v>671</v>
      </c>
      <c r="AM36" t="s">
        <v>1</v>
      </c>
      <c r="AN36" t="s">
        <v>1</v>
      </c>
      <c r="AP36" t="s">
        <v>1</v>
      </c>
      <c r="AQ36" t="s">
        <v>1</v>
      </c>
      <c r="AR36" t="s">
        <v>1</v>
      </c>
    </row>
    <row r="37" spans="1:44" ht="15" customHeight="1" x14ac:dyDescent="0.25">
      <c r="A37" t="s">
        <v>178</v>
      </c>
      <c r="G37" t="s">
        <v>6127</v>
      </c>
      <c r="H37" t="s">
        <v>186</v>
      </c>
      <c r="I37" t="s">
        <v>6128</v>
      </c>
      <c r="J37" t="s">
        <v>270</v>
      </c>
      <c r="K37" t="s">
        <v>41</v>
      </c>
      <c r="L37" t="s">
        <v>43</v>
      </c>
      <c r="M37" t="s">
        <v>42</v>
      </c>
      <c r="N37" t="s">
        <v>42</v>
      </c>
      <c r="O37" t="s">
        <v>1</v>
      </c>
      <c r="P37" t="s">
        <v>1</v>
      </c>
      <c r="Q37" t="s">
        <v>1</v>
      </c>
      <c r="R37" t="s">
        <v>1</v>
      </c>
      <c r="S37" t="s">
        <v>1</v>
      </c>
      <c r="T37" t="s">
        <v>1</v>
      </c>
      <c r="U37" t="s">
        <v>1</v>
      </c>
      <c r="V37" t="s">
        <v>202</v>
      </c>
      <c r="W37" t="s">
        <v>202</v>
      </c>
      <c r="X37" t="s">
        <v>231</v>
      </c>
      <c r="Y37">
        <v>35</v>
      </c>
      <c r="Z37">
        <v>37</v>
      </c>
      <c r="AA37" t="s">
        <v>1</v>
      </c>
      <c r="AB37" t="s">
        <v>1</v>
      </c>
      <c r="AC37" t="s">
        <v>270</v>
      </c>
      <c r="AD37" t="s">
        <v>6129</v>
      </c>
      <c r="AE37" t="s">
        <v>234</v>
      </c>
      <c r="AG37" t="s">
        <v>235</v>
      </c>
      <c r="AH37" t="s">
        <v>6130</v>
      </c>
      <c r="AI37">
        <v>314</v>
      </c>
      <c r="AJ37" t="s">
        <v>1</v>
      </c>
      <c r="AK37" t="s">
        <v>1</v>
      </c>
      <c r="AM37" t="s">
        <v>1</v>
      </c>
      <c r="AN37" t="s">
        <v>1</v>
      </c>
      <c r="AP37" t="s">
        <v>1</v>
      </c>
      <c r="AQ37" t="s">
        <v>1</v>
      </c>
      <c r="AR37" t="s">
        <v>1</v>
      </c>
    </row>
    <row r="38" spans="1:44" ht="15" customHeight="1" x14ac:dyDescent="0.25">
      <c r="A38" t="s">
        <v>178</v>
      </c>
      <c r="B38" t="s">
        <v>6128</v>
      </c>
      <c r="G38" t="s">
        <v>6131</v>
      </c>
      <c r="H38" t="s">
        <v>6132</v>
      </c>
      <c r="I38" t="s">
        <v>6133</v>
      </c>
      <c r="J38" t="s">
        <v>274</v>
      </c>
      <c r="K38" t="s">
        <v>373</v>
      </c>
      <c r="L38" t="s">
        <v>43</v>
      </c>
      <c r="M38" t="s">
        <v>43</v>
      </c>
      <c r="N38" t="s">
        <v>42</v>
      </c>
      <c r="O38" t="s">
        <v>6134</v>
      </c>
      <c r="P38" t="s">
        <v>1</v>
      </c>
      <c r="Q38" t="s">
        <v>1</v>
      </c>
      <c r="R38" t="s">
        <v>1</v>
      </c>
      <c r="S38" t="s">
        <v>1</v>
      </c>
      <c r="T38" t="s">
        <v>1</v>
      </c>
      <c r="U38" t="s">
        <v>1</v>
      </c>
      <c r="V38" t="s">
        <v>202</v>
      </c>
      <c r="W38" t="s">
        <v>429</v>
      </c>
      <c r="X38" t="s">
        <v>247</v>
      </c>
      <c r="Y38">
        <v>0</v>
      </c>
      <c r="Z38">
        <v>38</v>
      </c>
      <c r="AA38" t="s">
        <v>1</v>
      </c>
      <c r="AB38" t="s">
        <v>1</v>
      </c>
      <c r="AC38" t="s">
        <v>465</v>
      </c>
      <c r="AJ38" t="s">
        <v>1</v>
      </c>
      <c r="AK38" t="s">
        <v>1</v>
      </c>
      <c r="AL38" s="2" t="s">
        <v>671</v>
      </c>
      <c r="AM38" t="s">
        <v>1</v>
      </c>
      <c r="AN38" t="s">
        <v>1</v>
      </c>
      <c r="AP38" t="s">
        <v>1</v>
      </c>
      <c r="AQ38" t="s">
        <v>1</v>
      </c>
      <c r="AR38" t="s">
        <v>1</v>
      </c>
    </row>
    <row r="39" spans="1:44" ht="15" customHeight="1" x14ac:dyDescent="0.25">
      <c r="A39" t="s">
        <v>178</v>
      </c>
      <c r="G39" t="s">
        <v>6135</v>
      </c>
      <c r="H39" t="s">
        <v>6136</v>
      </c>
      <c r="I39" t="s">
        <v>6137</v>
      </c>
      <c r="J39" t="s">
        <v>40</v>
      </c>
      <c r="K39" t="s">
        <v>41</v>
      </c>
      <c r="L39" t="s">
        <v>42</v>
      </c>
      <c r="M39" t="s">
        <v>42</v>
      </c>
      <c r="N39" t="s">
        <v>42</v>
      </c>
      <c r="O39" t="s">
        <v>1</v>
      </c>
      <c r="P39" t="s">
        <v>1</v>
      </c>
      <c r="Q39" t="s">
        <v>1</v>
      </c>
      <c r="R39" t="s">
        <v>1</v>
      </c>
      <c r="S39" t="s">
        <v>1</v>
      </c>
      <c r="T39" t="s">
        <v>1</v>
      </c>
      <c r="U39" t="s">
        <v>1</v>
      </c>
      <c r="V39" t="s">
        <v>202</v>
      </c>
      <c r="W39" t="s">
        <v>202</v>
      </c>
      <c r="X39" t="s">
        <v>231</v>
      </c>
      <c r="Y39">
        <v>35</v>
      </c>
      <c r="Z39">
        <v>39</v>
      </c>
      <c r="AA39" t="s">
        <v>1</v>
      </c>
      <c r="AB39" t="s">
        <v>1</v>
      </c>
      <c r="AC39" t="s">
        <v>666</v>
      </c>
      <c r="AJ39" t="s">
        <v>1</v>
      </c>
      <c r="AK39" t="s">
        <v>1</v>
      </c>
      <c r="AL39" s="2" t="s">
        <v>1928</v>
      </c>
      <c r="AM39" t="s">
        <v>1</v>
      </c>
      <c r="AN39" t="s">
        <v>1</v>
      </c>
      <c r="AP39" t="s">
        <v>1</v>
      </c>
      <c r="AQ39" t="s">
        <v>1</v>
      </c>
      <c r="AR39" t="s">
        <v>1</v>
      </c>
    </row>
    <row r="40" spans="1:44" ht="15" customHeight="1" x14ac:dyDescent="0.25">
      <c r="A40" t="s">
        <v>178</v>
      </c>
      <c r="B40" t="s">
        <v>6137</v>
      </c>
      <c r="G40" t="s">
        <v>6138</v>
      </c>
      <c r="H40" t="s">
        <v>6139</v>
      </c>
      <c r="I40" t="s">
        <v>6140</v>
      </c>
      <c r="J40" t="s">
        <v>40</v>
      </c>
      <c r="K40" t="s">
        <v>41</v>
      </c>
      <c r="L40" t="s">
        <v>42</v>
      </c>
      <c r="M40" t="s">
        <v>42</v>
      </c>
      <c r="N40" t="s">
        <v>42</v>
      </c>
      <c r="O40" t="s">
        <v>1</v>
      </c>
      <c r="P40" t="s">
        <v>1</v>
      </c>
      <c r="Q40" t="s">
        <v>1</v>
      </c>
      <c r="R40" t="s">
        <v>1</v>
      </c>
      <c r="S40" t="s">
        <v>1</v>
      </c>
      <c r="T40" t="s">
        <v>1</v>
      </c>
      <c r="U40" t="s">
        <v>1</v>
      </c>
      <c r="V40" t="s">
        <v>202</v>
      </c>
      <c r="W40" t="s">
        <v>202</v>
      </c>
      <c r="X40" t="s">
        <v>238</v>
      </c>
      <c r="Y40">
        <v>0</v>
      </c>
      <c r="Z40">
        <v>40</v>
      </c>
      <c r="AA40" t="s">
        <v>1</v>
      </c>
      <c r="AB40" t="s">
        <v>1</v>
      </c>
      <c r="AC40" t="s">
        <v>666</v>
      </c>
      <c r="AJ40" t="s">
        <v>1</v>
      </c>
      <c r="AK40" t="s">
        <v>1</v>
      </c>
      <c r="AL40" s="2" t="s">
        <v>1928</v>
      </c>
      <c r="AM40" t="s">
        <v>1</v>
      </c>
      <c r="AN40" t="s">
        <v>1</v>
      </c>
      <c r="AP40" t="s">
        <v>1</v>
      </c>
      <c r="AQ40" t="s">
        <v>1</v>
      </c>
      <c r="AR40" t="s">
        <v>1</v>
      </c>
    </row>
    <row r="41" spans="1:44" ht="15" customHeight="1" x14ac:dyDescent="0.25">
      <c r="A41" t="s">
        <v>178</v>
      </c>
      <c r="B41" t="s">
        <v>6137</v>
      </c>
      <c r="C41" t="s">
        <v>6140</v>
      </c>
      <c r="G41" t="s">
        <v>6141</v>
      </c>
      <c r="H41" t="s">
        <v>6142</v>
      </c>
      <c r="I41" t="s">
        <v>6143</v>
      </c>
      <c r="J41" t="s">
        <v>274</v>
      </c>
      <c r="K41" t="s">
        <v>373</v>
      </c>
      <c r="L41" t="s">
        <v>42</v>
      </c>
      <c r="M41" t="s">
        <v>43</v>
      </c>
      <c r="N41" t="s">
        <v>42</v>
      </c>
      <c r="O41" t="s">
        <v>6144</v>
      </c>
      <c r="P41" t="s">
        <v>1</v>
      </c>
      <c r="Q41" t="s">
        <v>1</v>
      </c>
      <c r="R41" t="s">
        <v>1</v>
      </c>
      <c r="S41" t="s">
        <v>1</v>
      </c>
      <c r="T41" t="s">
        <v>1</v>
      </c>
      <c r="U41" t="s">
        <v>1</v>
      </c>
      <c r="V41" t="s">
        <v>202</v>
      </c>
      <c r="W41" t="s">
        <v>429</v>
      </c>
      <c r="X41" t="s">
        <v>277</v>
      </c>
      <c r="Y41">
        <v>0</v>
      </c>
      <c r="Z41">
        <v>41</v>
      </c>
      <c r="AA41" t="s">
        <v>1</v>
      </c>
      <c r="AB41" t="s">
        <v>1</v>
      </c>
      <c r="AC41" t="s">
        <v>465</v>
      </c>
      <c r="AD41" t="s">
        <v>6145</v>
      </c>
      <c r="AE41" t="s">
        <v>234</v>
      </c>
      <c r="AG41" t="s">
        <v>235</v>
      </c>
      <c r="AH41" t="s">
        <v>6146</v>
      </c>
      <c r="AI41">
        <v>433</v>
      </c>
      <c r="AJ41" t="s">
        <v>1</v>
      </c>
      <c r="AK41" t="s">
        <v>1</v>
      </c>
      <c r="AL41" s="2" t="s">
        <v>671</v>
      </c>
      <c r="AM41" t="s">
        <v>1</v>
      </c>
      <c r="AN41" t="s">
        <v>1</v>
      </c>
      <c r="AP41" t="s">
        <v>1</v>
      </c>
      <c r="AQ41" t="s">
        <v>1</v>
      </c>
      <c r="AR41" t="s">
        <v>1</v>
      </c>
    </row>
    <row r="42" spans="1:44" ht="15" customHeight="1" x14ac:dyDescent="0.25">
      <c r="A42" t="s">
        <v>178</v>
      </c>
      <c r="B42" t="s">
        <v>6137</v>
      </c>
      <c r="C42" t="s">
        <v>6140</v>
      </c>
      <c r="G42" t="s">
        <v>6147</v>
      </c>
      <c r="H42" t="s">
        <v>6148</v>
      </c>
      <c r="I42" t="s">
        <v>6149</v>
      </c>
      <c r="J42" t="s">
        <v>274</v>
      </c>
      <c r="K42" t="s">
        <v>373</v>
      </c>
      <c r="L42" t="s">
        <v>42</v>
      </c>
      <c r="M42" t="s">
        <v>43</v>
      </c>
      <c r="N42" t="s">
        <v>42</v>
      </c>
      <c r="O42" t="s">
        <v>6150</v>
      </c>
      <c r="P42" t="s">
        <v>1</v>
      </c>
      <c r="Q42" t="s">
        <v>1</v>
      </c>
      <c r="R42" t="s">
        <v>1</v>
      </c>
      <c r="S42" t="s">
        <v>1</v>
      </c>
      <c r="T42" t="s">
        <v>1</v>
      </c>
      <c r="U42" t="s">
        <v>1</v>
      </c>
      <c r="V42" t="s">
        <v>202</v>
      </c>
      <c r="W42" t="s">
        <v>429</v>
      </c>
      <c r="X42" t="s">
        <v>277</v>
      </c>
      <c r="Y42">
        <v>0</v>
      </c>
      <c r="Z42">
        <v>42</v>
      </c>
      <c r="AA42" t="s">
        <v>1</v>
      </c>
      <c r="AB42" t="s">
        <v>1</v>
      </c>
      <c r="AC42" t="s">
        <v>465</v>
      </c>
      <c r="AD42" t="s">
        <v>6151</v>
      </c>
      <c r="AE42" t="s">
        <v>234</v>
      </c>
      <c r="AG42" t="s">
        <v>235</v>
      </c>
      <c r="AH42" t="s">
        <v>6152</v>
      </c>
      <c r="AI42">
        <v>434</v>
      </c>
      <c r="AJ42" t="s">
        <v>1</v>
      </c>
      <c r="AK42" t="s">
        <v>1</v>
      </c>
      <c r="AL42" s="2" t="s">
        <v>671</v>
      </c>
      <c r="AM42" t="s">
        <v>1</v>
      </c>
      <c r="AN42" t="s">
        <v>1</v>
      </c>
      <c r="AP42" t="s">
        <v>1</v>
      </c>
      <c r="AQ42" t="s">
        <v>1</v>
      </c>
      <c r="AR42" t="s">
        <v>1</v>
      </c>
    </row>
    <row r="43" spans="1:44" ht="15" customHeight="1" x14ac:dyDescent="0.25">
      <c r="A43" t="s">
        <v>178</v>
      </c>
      <c r="B43" t="s">
        <v>6137</v>
      </c>
      <c r="C43" t="s">
        <v>6140</v>
      </c>
      <c r="G43" t="s">
        <v>6153</v>
      </c>
      <c r="H43" t="s">
        <v>6154</v>
      </c>
      <c r="I43" t="s">
        <v>6155</v>
      </c>
      <c r="J43" t="s">
        <v>274</v>
      </c>
      <c r="K43" t="s">
        <v>373</v>
      </c>
      <c r="L43" t="s">
        <v>42</v>
      </c>
      <c r="M43" t="s">
        <v>43</v>
      </c>
      <c r="N43" t="s">
        <v>42</v>
      </c>
      <c r="O43" t="s">
        <v>6156</v>
      </c>
      <c r="P43" t="s">
        <v>1</v>
      </c>
      <c r="Q43" t="s">
        <v>1</v>
      </c>
      <c r="R43" t="s">
        <v>1</v>
      </c>
      <c r="S43" t="s">
        <v>1</v>
      </c>
      <c r="T43" t="s">
        <v>1</v>
      </c>
      <c r="U43" t="s">
        <v>1</v>
      </c>
      <c r="V43" t="s">
        <v>202</v>
      </c>
      <c r="W43" t="s">
        <v>429</v>
      </c>
      <c r="X43" t="s">
        <v>277</v>
      </c>
      <c r="Y43">
        <v>0</v>
      </c>
      <c r="Z43">
        <v>43</v>
      </c>
      <c r="AA43" t="s">
        <v>1</v>
      </c>
      <c r="AB43" t="s">
        <v>1</v>
      </c>
      <c r="AC43" t="s">
        <v>465</v>
      </c>
      <c r="AD43" t="s">
        <v>6157</v>
      </c>
      <c r="AE43" t="s">
        <v>234</v>
      </c>
      <c r="AG43" t="s">
        <v>235</v>
      </c>
      <c r="AH43" t="s">
        <v>6158</v>
      </c>
      <c r="AI43">
        <v>435</v>
      </c>
      <c r="AJ43" t="s">
        <v>1</v>
      </c>
      <c r="AK43" t="s">
        <v>1</v>
      </c>
      <c r="AL43" s="2" t="s">
        <v>671</v>
      </c>
      <c r="AM43" t="s">
        <v>1</v>
      </c>
      <c r="AN43" t="s">
        <v>1</v>
      </c>
      <c r="AP43" t="s">
        <v>1</v>
      </c>
      <c r="AQ43" t="s">
        <v>1</v>
      </c>
      <c r="AR43" t="s">
        <v>1</v>
      </c>
    </row>
    <row r="44" spans="1:44" ht="15" customHeight="1" x14ac:dyDescent="0.25">
      <c r="A44" t="s">
        <v>178</v>
      </c>
      <c r="B44" t="s">
        <v>6137</v>
      </c>
      <c r="C44" t="s">
        <v>6140</v>
      </c>
      <c r="G44" t="s">
        <v>6159</v>
      </c>
      <c r="H44" t="s">
        <v>6160</v>
      </c>
      <c r="I44" t="s">
        <v>6161</v>
      </c>
      <c r="J44" t="s">
        <v>274</v>
      </c>
      <c r="K44" t="s">
        <v>373</v>
      </c>
      <c r="L44" t="s">
        <v>42</v>
      </c>
      <c r="M44" t="s">
        <v>43</v>
      </c>
      <c r="N44" t="s">
        <v>42</v>
      </c>
      <c r="O44" t="s">
        <v>6162</v>
      </c>
      <c r="P44" t="s">
        <v>1</v>
      </c>
      <c r="Q44" t="s">
        <v>1</v>
      </c>
      <c r="R44" t="s">
        <v>1</v>
      </c>
      <c r="S44" t="s">
        <v>1</v>
      </c>
      <c r="T44" t="s">
        <v>1</v>
      </c>
      <c r="U44" t="s">
        <v>1</v>
      </c>
      <c r="V44" t="s">
        <v>202</v>
      </c>
      <c r="W44" t="s">
        <v>429</v>
      </c>
      <c r="X44" t="s">
        <v>277</v>
      </c>
      <c r="Y44">
        <v>0</v>
      </c>
      <c r="Z44">
        <v>44</v>
      </c>
      <c r="AA44" t="s">
        <v>1</v>
      </c>
      <c r="AB44" t="s">
        <v>1</v>
      </c>
      <c r="AC44" t="s">
        <v>465</v>
      </c>
      <c r="AD44" t="s">
        <v>6163</v>
      </c>
      <c r="AE44" t="s">
        <v>234</v>
      </c>
      <c r="AG44" t="s">
        <v>235</v>
      </c>
      <c r="AH44" t="s">
        <v>6164</v>
      </c>
      <c r="AI44">
        <v>436</v>
      </c>
      <c r="AJ44" t="s">
        <v>1</v>
      </c>
      <c r="AK44" t="s">
        <v>1</v>
      </c>
      <c r="AL44" s="2" t="s">
        <v>671</v>
      </c>
      <c r="AM44" t="s">
        <v>1</v>
      </c>
      <c r="AN44" t="s">
        <v>1</v>
      </c>
      <c r="AP44" t="s">
        <v>1</v>
      </c>
      <c r="AQ44" t="s">
        <v>1</v>
      </c>
      <c r="AR44" t="s">
        <v>1</v>
      </c>
    </row>
    <row r="45" spans="1:44" ht="15" customHeight="1" x14ac:dyDescent="0.25">
      <c r="A45" t="s">
        <v>178</v>
      </c>
      <c r="B45" t="s">
        <v>6137</v>
      </c>
      <c r="C45" t="s">
        <v>6140</v>
      </c>
      <c r="G45" t="s">
        <v>6165</v>
      </c>
      <c r="H45" t="s">
        <v>6166</v>
      </c>
      <c r="I45" t="s">
        <v>6167</v>
      </c>
      <c r="J45" t="s">
        <v>274</v>
      </c>
      <c r="K45" t="s">
        <v>373</v>
      </c>
      <c r="L45" t="s">
        <v>42</v>
      </c>
      <c r="M45" t="s">
        <v>43</v>
      </c>
      <c r="N45" t="s">
        <v>42</v>
      </c>
      <c r="O45" t="s">
        <v>6168</v>
      </c>
      <c r="P45" t="s">
        <v>1</v>
      </c>
      <c r="Q45" t="s">
        <v>1</v>
      </c>
      <c r="R45" t="s">
        <v>1</v>
      </c>
      <c r="S45" t="s">
        <v>1</v>
      </c>
      <c r="T45" t="s">
        <v>1</v>
      </c>
      <c r="U45" t="s">
        <v>1</v>
      </c>
      <c r="V45" t="s">
        <v>202</v>
      </c>
      <c r="W45" t="s">
        <v>429</v>
      </c>
      <c r="X45" t="s">
        <v>277</v>
      </c>
      <c r="Y45">
        <v>0</v>
      </c>
      <c r="Z45">
        <v>45</v>
      </c>
      <c r="AA45" t="s">
        <v>1</v>
      </c>
      <c r="AB45" t="s">
        <v>1</v>
      </c>
      <c r="AC45" t="s">
        <v>465</v>
      </c>
      <c r="AD45" t="s">
        <v>6169</v>
      </c>
      <c r="AE45" t="s">
        <v>234</v>
      </c>
      <c r="AG45" t="s">
        <v>235</v>
      </c>
      <c r="AH45" t="s">
        <v>6170</v>
      </c>
      <c r="AI45">
        <v>319</v>
      </c>
      <c r="AJ45" t="s">
        <v>1</v>
      </c>
      <c r="AK45" t="s">
        <v>1</v>
      </c>
      <c r="AL45" s="2" t="s">
        <v>671</v>
      </c>
      <c r="AM45" t="s">
        <v>1</v>
      </c>
      <c r="AN45" t="s">
        <v>1</v>
      </c>
      <c r="AP45" t="s">
        <v>1</v>
      </c>
      <c r="AQ45" t="s">
        <v>1</v>
      </c>
      <c r="AR45" t="s">
        <v>1</v>
      </c>
    </row>
    <row r="46" spans="1:44" ht="15" customHeight="1" x14ac:dyDescent="0.25">
      <c r="A46" t="s">
        <v>178</v>
      </c>
      <c r="B46" t="s">
        <v>6137</v>
      </c>
      <c r="G46" t="s">
        <v>6171</v>
      </c>
      <c r="H46" t="s">
        <v>6172</v>
      </c>
      <c r="I46" t="s">
        <v>6173</v>
      </c>
      <c r="J46" t="s">
        <v>40</v>
      </c>
      <c r="K46" t="s">
        <v>41</v>
      </c>
      <c r="L46" t="s">
        <v>42</v>
      </c>
      <c r="M46" t="s">
        <v>42</v>
      </c>
      <c r="N46" t="s">
        <v>42</v>
      </c>
      <c r="O46" t="s">
        <v>1</v>
      </c>
      <c r="P46" t="s">
        <v>1</v>
      </c>
      <c r="Q46" t="s">
        <v>1</v>
      </c>
      <c r="R46" t="s">
        <v>1</v>
      </c>
      <c r="S46" t="s">
        <v>1</v>
      </c>
      <c r="T46" t="s">
        <v>1</v>
      </c>
      <c r="U46" t="s">
        <v>1</v>
      </c>
      <c r="V46" t="s">
        <v>202</v>
      </c>
      <c r="W46" t="s">
        <v>202</v>
      </c>
      <c r="X46" t="s">
        <v>238</v>
      </c>
      <c r="Y46">
        <v>0</v>
      </c>
      <c r="Z46">
        <v>46</v>
      </c>
      <c r="AA46" t="s">
        <v>1</v>
      </c>
      <c r="AB46" t="s">
        <v>1</v>
      </c>
      <c r="AC46" t="s">
        <v>666</v>
      </c>
      <c r="AJ46" t="s">
        <v>1</v>
      </c>
      <c r="AK46" t="s">
        <v>1</v>
      </c>
      <c r="AL46" s="2" t="s">
        <v>1928</v>
      </c>
      <c r="AM46" t="s">
        <v>1</v>
      </c>
      <c r="AN46" t="s">
        <v>1</v>
      </c>
      <c r="AP46" t="s">
        <v>1</v>
      </c>
      <c r="AQ46" t="s">
        <v>1</v>
      </c>
      <c r="AR46" t="s">
        <v>1</v>
      </c>
    </row>
    <row r="47" spans="1:44" ht="15" customHeight="1" x14ac:dyDescent="0.25">
      <c r="A47" t="s">
        <v>178</v>
      </c>
      <c r="B47" t="s">
        <v>6137</v>
      </c>
      <c r="C47" t="s">
        <v>6173</v>
      </c>
      <c r="G47" t="s">
        <v>6174</v>
      </c>
      <c r="H47" t="s">
        <v>6175</v>
      </c>
      <c r="I47" t="s">
        <v>6176</v>
      </c>
      <c r="J47" t="s">
        <v>274</v>
      </c>
      <c r="K47" t="s">
        <v>373</v>
      </c>
      <c r="L47" t="s">
        <v>42</v>
      </c>
      <c r="M47" t="s">
        <v>43</v>
      </c>
      <c r="N47" t="s">
        <v>42</v>
      </c>
      <c r="O47" t="s">
        <v>6177</v>
      </c>
      <c r="P47" t="s">
        <v>1</v>
      </c>
      <c r="Q47" t="s">
        <v>1</v>
      </c>
      <c r="R47" t="s">
        <v>1</v>
      </c>
      <c r="S47" t="s">
        <v>1</v>
      </c>
      <c r="T47" t="s">
        <v>1</v>
      </c>
      <c r="U47" t="s">
        <v>1</v>
      </c>
      <c r="V47" t="s">
        <v>202</v>
      </c>
      <c r="W47" t="s">
        <v>429</v>
      </c>
      <c r="X47" t="s">
        <v>277</v>
      </c>
      <c r="Y47">
        <v>0</v>
      </c>
      <c r="Z47">
        <v>47</v>
      </c>
      <c r="AA47" t="s">
        <v>1</v>
      </c>
      <c r="AB47" t="s">
        <v>1</v>
      </c>
      <c r="AC47" t="s">
        <v>465</v>
      </c>
      <c r="AD47" t="s">
        <v>6178</v>
      </c>
      <c r="AE47" t="s">
        <v>234</v>
      </c>
      <c r="AG47" t="s">
        <v>235</v>
      </c>
      <c r="AH47" t="s">
        <v>6179</v>
      </c>
      <c r="AI47">
        <v>437</v>
      </c>
      <c r="AJ47" t="s">
        <v>1</v>
      </c>
      <c r="AK47" t="s">
        <v>1</v>
      </c>
      <c r="AL47" s="2" t="s">
        <v>671</v>
      </c>
      <c r="AM47" t="s">
        <v>1</v>
      </c>
      <c r="AN47" t="s">
        <v>1</v>
      </c>
      <c r="AP47" t="s">
        <v>1</v>
      </c>
      <c r="AQ47" t="s">
        <v>1</v>
      </c>
      <c r="AR47" t="s">
        <v>1</v>
      </c>
    </row>
    <row r="48" spans="1:44" ht="15" customHeight="1" x14ac:dyDescent="0.25">
      <c r="A48" t="s">
        <v>178</v>
      </c>
      <c r="B48" t="s">
        <v>6137</v>
      </c>
      <c r="C48" t="s">
        <v>6173</v>
      </c>
      <c r="G48" t="s">
        <v>6180</v>
      </c>
      <c r="H48" t="s">
        <v>6181</v>
      </c>
      <c r="I48" t="s">
        <v>6182</v>
      </c>
      <c r="J48" t="s">
        <v>274</v>
      </c>
      <c r="K48" t="s">
        <v>373</v>
      </c>
      <c r="L48" t="s">
        <v>42</v>
      </c>
      <c r="M48" t="s">
        <v>43</v>
      </c>
      <c r="N48" t="s">
        <v>42</v>
      </c>
      <c r="O48" t="s">
        <v>6183</v>
      </c>
      <c r="P48" t="s">
        <v>1</v>
      </c>
      <c r="Q48" t="s">
        <v>1</v>
      </c>
      <c r="R48" t="s">
        <v>1</v>
      </c>
      <c r="S48" t="s">
        <v>1</v>
      </c>
      <c r="T48" t="s">
        <v>1</v>
      </c>
      <c r="U48" t="s">
        <v>1</v>
      </c>
      <c r="V48" t="s">
        <v>202</v>
      </c>
      <c r="W48" t="s">
        <v>429</v>
      </c>
      <c r="X48" t="s">
        <v>277</v>
      </c>
      <c r="Y48">
        <v>0</v>
      </c>
      <c r="Z48">
        <v>48</v>
      </c>
      <c r="AA48" t="s">
        <v>1</v>
      </c>
      <c r="AB48" t="s">
        <v>1</v>
      </c>
      <c r="AC48" t="s">
        <v>465</v>
      </c>
      <c r="AD48" t="s">
        <v>6184</v>
      </c>
      <c r="AE48" t="s">
        <v>234</v>
      </c>
      <c r="AG48" t="s">
        <v>235</v>
      </c>
      <c r="AH48" t="s">
        <v>6185</v>
      </c>
      <c r="AI48">
        <v>438</v>
      </c>
      <c r="AJ48" t="s">
        <v>1</v>
      </c>
      <c r="AK48" t="s">
        <v>1</v>
      </c>
      <c r="AL48" s="2" t="s">
        <v>671</v>
      </c>
      <c r="AM48" t="s">
        <v>1</v>
      </c>
      <c r="AN48" t="s">
        <v>1</v>
      </c>
      <c r="AP48" t="s">
        <v>1</v>
      </c>
      <c r="AQ48" t="s">
        <v>1</v>
      </c>
      <c r="AR48" t="s">
        <v>1</v>
      </c>
    </row>
    <row r="49" spans="1:44" ht="15" customHeight="1" x14ac:dyDescent="0.25">
      <c r="A49" t="s">
        <v>178</v>
      </c>
      <c r="B49" t="s">
        <v>6137</v>
      </c>
      <c r="C49" t="s">
        <v>6173</v>
      </c>
      <c r="G49" t="s">
        <v>6186</v>
      </c>
      <c r="H49" t="s">
        <v>6187</v>
      </c>
      <c r="I49" t="s">
        <v>6188</v>
      </c>
      <c r="J49" t="s">
        <v>274</v>
      </c>
      <c r="K49" t="s">
        <v>373</v>
      </c>
      <c r="L49" t="s">
        <v>42</v>
      </c>
      <c r="M49" t="s">
        <v>43</v>
      </c>
      <c r="N49" t="s">
        <v>42</v>
      </c>
      <c r="O49" t="s">
        <v>6189</v>
      </c>
      <c r="P49" t="s">
        <v>1</v>
      </c>
      <c r="Q49" t="s">
        <v>1</v>
      </c>
      <c r="R49" t="s">
        <v>1</v>
      </c>
      <c r="S49" t="s">
        <v>1</v>
      </c>
      <c r="T49" t="s">
        <v>1</v>
      </c>
      <c r="U49" t="s">
        <v>1</v>
      </c>
      <c r="V49" t="s">
        <v>202</v>
      </c>
      <c r="W49" t="s">
        <v>429</v>
      </c>
      <c r="X49" t="s">
        <v>277</v>
      </c>
      <c r="Y49">
        <v>0</v>
      </c>
      <c r="Z49">
        <v>49</v>
      </c>
      <c r="AA49" t="s">
        <v>1</v>
      </c>
      <c r="AB49" t="s">
        <v>1</v>
      </c>
      <c r="AC49" t="s">
        <v>465</v>
      </c>
      <c r="AD49" t="s">
        <v>6190</v>
      </c>
      <c r="AE49" t="s">
        <v>234</v>
      </c>
      <c r="AG49" t="s">
        <v>235</v>
      </c>
      <c r="AH49" t="s">
        <v>6191</v>
      </c>
      <c r="AI49">
        <v>439</v>
      </c>
      <c r="AJ49" t="s">
        <v>1</v>
      </c>
      <c r="AK49" t="s">
        <v>1</v>
      </c>
      <c r="AL49" s="2" t="s">
        <v>671</v>
      </c>
      <c r="AM49" t="s">
        <v>1</v>
      </c>
      <c r="AN49" t="s">
        <v>1</v>
      </c>
      <c r="AP49" t="s">
        <v>1</v>
      </c>
      <c r="AQ49" t="s">
        <v>1</v>
      </c>
      <c r="AR49" t="s">
        <v>1</v>
      </c>
    </row>
    <row r="50" spans="1:44" ht="15" customHeight="1" x14ac:dyDescent="0.25">
      <c r="A50" t="s">
        <v>178</v>
      </c>
      <c r="B50" t="s">
        <v>6137</v>
      </c>
      <c r="C50" t="s">
        <v>6173</v>
      </c>
      <c r="G50" t="s">
        <v>6192</v>
      </c>
      <c r="H50" t="s">
        <v>6193</v>
      </c>
      <c r="I50" t="s">
        <v>6194</v>
      </c>
      <c r="J50" t="s">
        <v>274</v>
      </c>
      <c r="K50" t="s">
        <v>373</v>
      </c>
      <c r="L50" t="s">
        <v>42</v>
      </c>
      <c r="M50" t="s">
        <v>43</v>
      </c>
      <c r="N50" t="s">
        <v>42</v>
      </c>
      <c r="O50" t="s">
        <v>6195</v>
      </c>
      <c r="P50" t="s">
        <v>1</v>
      </c>
      <c r="Q50" t="s">
        <v>1</v>
      </c>
      <c r="R50" t="s">
        <v>6196</v>
      </c>
      <c r="S50" t="s">
        <v>1</v>
      </c>
      <c r="T50" t="s">
        <v>1</v>
      </c>
      <c r="U50" t="s">
        <v>1</v>
      </c>
      <c r="V50" t="s">
        <v>202</v>
      </c>
      <c r="W50" t="s">
        <v>429</v>
      </c>
      <c r="X50" t="s">
        <v>277</v>
      </c>
      <c r="Y50">
        <v>0</v>
      </c>
      <c r="Z50">
        <v>50</v>
      </c>
      <c r="AA50" t="s">
        <v>1</v>
      </c>
      <c r="AB50" t="s">
        <v>1</v>
      </c>
      <c r="AC50" t="s">
        <v>465</v>
      </c>
      <c r="AD50" t="s">
        <v>6197</v>
      </c>
      <c r="AE50" t="s">
        <v>234</v>
      </c>
      <c r="AG50" t="s">
        <v>235</v>
      </c>
      <c r="AH50" t="s">
        <v>6198</v>
      </c>
      <c r="AI50">
        <v>323</v>
      </c>
      <c r="AJ50" t="s">
        <v>1</v>
      </c>
      <c r="AK50" t="s">
        <v>1</v>
      </c>
      <c r="AL50" s="2" t="s">
        <v>671</v>
      </c>
      <c r="AM50" t="s">
        <v>1</v>
      </c>
      <c r="AN50" t="s">
        <v>1</v>
      </c>
      <c r="AP50" t="s">
        <v>1</v>
      </c>
      <c r="AQ50" t="s">
        <v>1</v>
      </c>
      <c r="AR50" t="s">
        <v>1</v>
      </c>
    </row>
    <row r="51" spans="1:44" ht="15" customHeight="1" x14ac:dyDescent="0.25">
      <c r="A51" t="s">
        <v>178</v>
      </c>
      <c r="B51" t="s">
        <v>6137</v>
      </c>
      <c r="C51" t="s">
        <v>1</v>
      </c>
      <c r="D51" t="s">
        <v>1</v>
      </c>
      <c r="E51" t="s">
        <v>1</v>
      </c>
      <c r="F51" t="s">
        <v>1</v>
      </c>
      <c r="G51" t="s">
        <v>6199</v>
      </c>
      <c r="H51" t="s">
        <v>6200</v>
      </c>
      <c r="I51" t="s">
        <v>6201</v>
      </c>
      <c r="J51" t="s">
        <v>274</v>
      </c>
      <c r="K51" t="s">
        <v>373</v>
      </c>
      <c r="L51" t="s">
        <v>42</v>
      </c>
      <c r="M51" t="s">
        <v>43</v>
      </c>
      <c r="N51" t="s">
        <v>42</v>
      </c>
      <c r="O51" t="s">
        <v>6202</v>
      </c>
      <c r="P51" t="s">
        <v>1</v>
      </c>
      <c r="Q51" t="s">
        <v>1</v>
      </c>
      <c r="R51" t="s">
        <v>1</v>
      </c>
      <c r="S51" t="s">
        <v>1</v>
      </c>
      <c r="T51" t="s">
        <v>1</v>
      </c>
      <c r="U51" t="s">
        <v>1</v>
      </c>
      <c r="V51" t="s">
        <v>202</v>
      </c>
      <c r="W51" t="s">
        <v>429</v>
      </c>
      <c r="X51" t="s">
        <v>247</v>
      </c>
      <c r="Y51">
        <v>0</v>
      </c>
      <c r="Z51">
        <v>51</v>
      </c>
      <c r="AA51" t="s">
        <v>1</v>
      </c>
      <c r="AB51" t="s">
        <v>1</v>
      </c>
      <c r="AC51" t="s">
        <v>465</v>
      </c>
      <c r="AD51" t="s">
        <v>6203</v>
      </c>
      <c r="AE51" t="s">
        <v>234</v>
      </c>
      <c r="AF51" t="s">
        <v>1</v>
      </c>
      <c r="AG51" t="s">
        <v>235</v>
      </c>
      <c r="AH51" t="s">
        <v>6204</v>
      </c>
      <c r="AI51">
        <v>324</v>
      </c>
      <c r="AJ51" t="s">
        <v>1</v>
      </c>
      <c r="AK51" t="s">
        <v>1</v>
      </c>
      <c r="AL51" s="2" t="s">
        <v>671</v>
      </c>
      <c r="AM51" t="s">
        <v>1</v>
      </c>
      <c r="AN51" t="s">
        <v>1</v>
      </c>
      <c r="AP51" t="s">
        <v>1</v>
      </c>
      <c r="AQ51" t="s">
        <v>1</v>
      </c>
      <c r="AR51" t="s">
        <v>1</v>
      </c>
    </row>
    <row r="52" spans="1:44" ht="15" customHeight="1" x14ac:dyDescent="0.25">
      <c r="A52" t="s">
        <v>178</v>
      </c>
      <c r="B52" t="s">
        <v>6137</v>
      </c>
      <c r="C52" t="s">
        <v>1</v>
      </c>
      <c r="D52" t="s">
        <v>1</v>
      </c>
      <c r="E52" t="s">
        <v>1</v>
      </c>
      <c r="F52" t="s">
        <v>1</v>
      </c>
      <c r="G52" t="s">
        <v>6205</v>
      </c>
      <c r="H52" t="s">
        <v>6206</v>
      </c>
      <c r="I52" t="s">
        <v>6207</v>
      </c>
      <c r="J52" t="s">
        <v>274</v>
      </c>
      <c r="K52" t="s">
        <v>373</v>
      </c>
      <c r="L52" t="s">
        <v>42</v>
      </c>
      <c r="M52" t="s">
        <v>43</v>
      </c>
      <c r="N52" t="s">
        <v>42</v>
      </c>
      <c r="O52" t="s">
        <v>6208</v>
      </c>
      <c r="P52" t="s">
        <v>1</v>
      </c>
      <c r="Q52" t="s">
        <v>1</v>
      </c>
      <c r="R52" t="s">
        <v>1</v>
      </c>
      <c r="S52" t="s">
        <v>1</v>
      </c>
      <c r="T52" t="s">
        <v>1</v>
      </c>
      <c r="U52" t="s">
        <v>1</v>
      </c>
      <c r="V52" t="s">
        <v>202</v>
      </c>
      <c r="W52" t="s">
        <v>429</v>
      </c>
      <c r="X52" t="s">
        <v>247</v>
      </c>
      <c r="Y52">
        <v>0</v>
      </c>
      <c r="Z52">
        <v>52</v>
      </c>
      <c r="AA52" t="s">
        <v>1</v>
      </c>
      <c r="AB52" t="s">
        <v>1</v>
      </c>
      <c r="AC52" t="s">
        <v>465</v>
      </c>
      <c r="AD52" t="s">
        <v>6209</v>
      </c>
      <c r="AE52" t="s">
        <v>234</v>
      </c>
      <c r="AF52" t="s">
        <v>1</v>
      </c>
      <c r="AG52" t="s">
        <v>235</v>
      </c>
      <c r="AH52" t="s">
        <v>6210</v>
      </c>
      <c r="AI52">
        <v>598</v>
      </c>
      <c r="AJ52" t="s">
        <v>1</v>
      </c>
      <c r="AK52" t="s">
        <v>1</v>
      </c>
      <c r="AL52" s="2" t="s">
        <v>671</v>
      </c>
      <c r="AM52" t="s">
        <v>1</v>
      </c>
      <c r="AN52" t="s">
        <v>1</v>
      </c>
      <c r="AP52" t="s">
        <v>1</v>
      </c>
      <c r="AQ52" t="s">
        <v>1</v>
      </c>
      <c r="AR52" t="s">
        <v>1</v>
      </c>
    </row>
    <row r="53" spans="1:44" ht="15" customHeight="1" x14ac:dyDescent="0.25">
      <c r="A53" t="s">
        <v>178</v>
      </c>
      <c r="B53" t="s">
        <v>6137</v>
      </c>
      <c r="G53" t="s">
        <v>6211</v>
      </c>
      <c r="H53" t="s">
        <v>6212</v>
      </c>
      <c r="I53" t="s">
        <v>6213</v>
      </c>
      <c r="J53" t="s">
        <v>274</v>
      </c>
      <c r="K53" t="s">
        <v>373</v>
      </c>
      <c r="L53" t="s">
        <v>42</v>
      </c>
      <c r="M53" t="s">
        <v>43</v>
      </c>
      <c r="N53" t="s">
        <v>42</v>
      </c>
      <c r="O53" t="s">
        <v>6214</v>
      </c>
      <c r="P53" t="s">
        <v>1</v>
      </c>
      <c r="Q53" t="s">
        <v>1</v>
      </c>
      <c r="R53" t="s">
        <v>1</v>
      </c>
      <c r="S53" t="s">
        <v>1</v>
      </c>
      <c r="T53" t="s">
        <v>1</v>
      </c>
      <c r="U53" t="s">
        <v>1</v>
      </c>
      <c r="V53" t="s">
        <v>202</v>
      </c>
      <c r="W53" t="s">
        <v>429</v>
      </c>
      <c r="X53" t="s">
        <v>247</v>
      </c>
      <c r="Y53">
        <v>0</v>
      </c>
      <c r="Z53">
        <v>53</v>
      </c>
      <c r="AA53" t="s">
        <v>1</v>
      </c>
      <c r="AB53" t="s">
        <v>1</v>
      </c>
      <c r="AC53" t="s">
        <v>465</v>
      </c>
      <c r="AD53" t="s">
        <v>6215</v>
      </c>
      <c r="AE53" t="s">
        <v>234</v>
      </c>
      <c r="AG53" t="s">
        <v>235</v>
      </c>
      <c r="AH53" t="s">
        <v>6216</v>
      </c>
      <c r="AI53">
        <v>601</v>
      </c>
      <c r="AJ53" t="s">
        <v>1</v>
      </c>
      <c r="AK53" t="s">
        <v>1</v>
      </c>
      <c r="AL53" s="2" t="s">
        <v>671</v>
      </c>
      <c r="AM53" t="s">
        <v>1</v>
      </c>
      <c r="AN53" t="s">
        <v>1</v>
      </c>
      <c r="AP53" t="s">
        <v>1</v>
      </c>
      <c r="AQ53" t="s">
        <v>1</v>
      </c>
      <c r="AR53" t="s">
        <v>1</v>
      </c>
    </row>
    <row r="54" spans="1:44" ht="15" customHeight="1" x14ac:dyDescent="0.25">
      <c r="A54" t="s">
        <v>178</v>
      </c>
      <c r="G54" t="s">
        <v>6217</v>
      </c>
      <c r="H54" t="s">
        <v>186</v>
      </c>
      <c r="I54" t="s">
        <v>6218</v>
      </c>
      <c r="J54" t="s">
        <v>270</v>
      </c>
      <c r="K54" t="s">
        <v>41</v>
      </c>
      <c r="L54" t="s">
        <v>42</v>
      </c>
      <c r="M54" t="s">
        <v>42</v>
      </c>
      <c r="N54" t="s">
        <v>42</v>
      </c>
      <c r="O54" t="s">
        <v>1</v>
      </c>
      <c r="P54" t="s">
        <v>1</v>
      </c>
      <c r="Q54" t="s">
        <v>1</v>
      </c>
      <c r="R54" t="s">
        <v>1</v>
      </c>
      <c r="S54" t="s">
        <v>1</v>
      </c>
      <c r="T54" t="s">
        <v>1</v>
      </c>
      <c r="U54" t="s">
        <v>1</v>
      </c>
      <c r="V54" t="s">
        <v>202</v>
      </c>
      <c r="W54" t="s">
        <v>202</v>
      </c>
      <c r="X54" t="s">
        <v>231</v>
      </c>
      <c r="Y54">
        <v>0</v>
      </c>
      <c r="Z54">
        <v>54</v>
      </c>
      <c r="AA54" t="s">
        <v>1</v>
      </c>
      <c r="AB54" t="s">
        <v>1</v>
      </c>
      <c r="AC54" t="s">
        <v>270</v>
      </c>
      <c r="AJ54" t="s">
        <v>1</v>
      </c>
      <c r="AK54" t="s">
        <v>1</v>
      </c>
      <c r="AM54" t="s">
        <v>1</v>
      </c>
      <c r="AN54" t="s">
        <v>1</v>
      </c>
      <c r="AP54" t="s">
        <v>1</v>
      </c>
      <c r="AQ54" t="s">
        <v>1</v>
      </c>
      <c r="AR54" t="s">
        <v>1</v>
      </c>
    </row>
    <row r="55" spans="1:44" ht="15" customHeight="1" x14ac:dyDescent="0.25">
      <c r="A55" t="s">
        <v>178</v>
      </c>
      <c r="B55" t="s">
        <v>6218</v>
      </c>
      <c r="G55" t="s">
        <v>6219</v>
      </c>
      <c r="H55" t="s">
        <v>6220</v>
      </c>
      <c r="I55" t="s">
        <v>6221</v>
      </c>
      <c r="J55" t="s">
        <v>274</v>
      </c>
      <c r="K55" t="s">
        <v>373</v>
      </c>
      <c r="L55" t="s">
        <v>43</v>
      </c>
      <c r="M55" t="s">
        <v>43</v>
      </c>
      <c r="N55" t="s">
        <v>42</v>
      </c>
      <c r="O55" t="s">
        <v>6222</v>
      </c>
      <c r="P55" t="s">
        <v>1</v>
      </c>
      <c r="Q55" t="s">
        <v>1</v>
      </c>
      <c r="R55" t="s">
        <v>1</v>
      </c>
      <c r="S55" t="s">
        <v>1</v>
      </c>
      <c r="T55" t="s">
        <v>1</v>
      </c>
      <c r="U55" t="s">
        <v>1</v>
      </c>
      <c r="V55" t="s">
        <v>202</v>
      </c>
      <c r="W55" t="s">
        <v>429</v>
      </c>
      <c r="X55" t="s">
        <v>247</v>
      </c>
      <c r="Y55">
        <v>35</v>
      </c>
      <c r="Z55">
        <v>55</v>
      </c>
      <c r="AA55" t="s">
        <v>1</v>
      </c>
      <c r="AB55" t="s">
        <v>1</v>
      </c>
      <c r="AC55" t="s">
        <v>465</v>
      </c>
      <c r="AD55" t="s">
        <v>6223</v>
      </c>
      <c r="AE55" t="s">
        <v>234</v>
      </c>
      <c r="AG55" t="s">
        <v>235</v>
      </c>
      <c r="AH55" t="s">
        <v>6224</v>
      </c>
      <c r="AI55">
        <v>325</v>
      </c>
      <c r="AJ55" t="s">
        <v>1</v>
      </c>
      <c r="AK55" t="s">
        <v>1</v>
      </c>
      <c r="AL55" s="2" t="s">
        <v>671</v>
      </c>
      <c r="AM55" t="s">
        <v>1</v>
      </c>
      <c r="AN55" t="s">
        <v>1</v>
      </c>
      <c r="AP55" t="s">
        <v>1</v>
      </c>
      <c r="AQ55" t="s">
        <v>1</v>
      </c>
      <c r="AR55" t="s">
        <v>1</v>
      </c>
    </row>
    <row r="56" spans="1:44" ht="15" customHeight="1" x14ac:dyDescent="0.25">
      <c r="A56" t="s">
        <v>178</v>
      </c>
      <c r="G56" t="s">
        <v>6225</v>
      </c>
      <c r="H56" t="s">
        <v>6226</v>
      </c>
      <c r="I56" t="s">
        <v>6227</v>
      </c>
      <c r="J56" t="s">
        <v>274</v>
      </c>
      <c r="K56" t="s">
        <v>373</v>
      </c>
      <c r="L56" t="s">
        <v>42</v>
      </c>
      <c r="M56" t="s">
        <v>43</v>
      </c>
      <c r="N56" t="s">
        <v>42</v>
      </c>
      <c r="O56" t="s">
        <v>6228</v>
      </c>
      <c r="P56" t="s">
        <v>1</v>
      </c>
      <c r="Q56" t="s">
        <v>1</v>
      </c>
      <c r="R56" t="s">
        <v>1</v>
      </c>
      <c r="S56" t="s">
        <v>1</v>
      </c>
      <c r="T56" t="s">
        <v>1</v>
      </c>
      <c r="U56" t="s">
        <v>1</v>
      </c>
      <c r="V56" t="s">
        <v>202</v>
      </c>
      <c r="W56" t="s">
        <v>429</v>
      </c>
      <c r="X56" t="s">
        <v>198</v>
      </c>
      <c r="Y56">
        <v>35</v>
      </c>
      <c r="Z56">
        <v>56</v>
      </c>
      <c r="AA56" t="s">
        <v>1</v>
      </c>
      <c r="AB56" t="s">
        <v>1</v>
      </c>
      <c r="AC56" t="s">
        <v>465</v>
      </c>
      <c r="AD56" t="s">
        <v>6229</v>
      </c>
      <c r="AE56" t="s">
        <v>234</v>
      </c>
      <c r="AG56" t="s">
        <v>235</v>
      </c>
      <c r="AH56" t="s">
        <v>6230</v>
      </c>
      <c r="AI56">
        <v>326</v>
      </c>
      <c r="AJ56" t="s">
        <v>1</v>
      </c>
      <c r="AK56" t="s">
        <v>1</v>
      </c>
      <c r="AL56" s="2" t="s">
        <v>3162</v>
      </c>
      <c r="AM56" t="s">
        <v>1</v>
      </c>
      <c r="AN56" t="s">
        <v>1</v>
      </c>
      <c r="AP56" t="s">
        <v>1</v>
      </c>
      <c r="AQ56" s="14" t="s">
        <v>6231</v>
      </c>
      <c r="AR56" t="s">
        <v>1</v>
      </c>
    </row>
    <row r="57" spans="1:44" ht="15" customHeight="1" x14ac:dyDescent="0.25">
      <c r="A57" t="s">
        <v>178</v>
      </c>
      <c r="G57" t="s">
        <v>6232</v>
      </c>
      <c r="H57" t="s">
        <v>6233</v>
      </c>
      <c r="I57" t="s">
        <v>6234</v>
      </c>
      <c r="J57" t="s">
        <v>274</v>
      </c>
      <c r="K57" t="s">
        <v>373</v>
      </c>
      <c r="L57" t="s">
        <v>42</v>
      </c>
      <c r="M57" t="s">
        <v>43</v>
      </c>
      <c r="N57" t="s">
        <v>42</v>
      </c>
      <c r="O57" t="s">
        <v>6235</v>
      </c>
      <c r="P57" t="s">
        <v>1</v>
      </c>
      <c r="Q57" t="s">
        <v>1</v>
      </c>
      <c r="R57" t="s">
        <v>1</v>
      </c>
      <c r="S57" t="s">
        <v>1</v>
      </c>
      <c r="T57" t="s">
        <v>1</v>
      </c>
      <c r="U57" t="s">
        <v>1</v>
      </c>
      <c r="V57" t="s">
        <v>202</v>
      </c>
      <c r="W57" t="s">
        <v>429</v>
      </c>
      <c r="X57" t="s">
        <v>198</v>
      </c>
      <c r="Y57">
        <v>0</v>
      </c>
      <c r="Z57">
        <v>57</v>
      </c>
      <c r="AA57" t="s">
        <v>1</v>
      </c>
      <c r="AB57" t="s">
        <v>1</v>
      </c>
      <c r="AC57" t="s">
        <v>465</v>
      </c>
      <c r="AD57" t="s">
        <v>6236</v>
      </c>
      <c r="AE57" t="s">
        <v>234</v>
      </c>
      <c r="AG57" t="s">
        <v>235</v>
      </c>
      <c r="AH57" t="s">
        <v>6237</v>
      </c>
      <c r="AI57">
        <v>327</v>
      </c>
      <c r="AJ57" t="s">
        <v>1</v>
      </c>
      <c r="AK57" t="s">
        <v>1</v>
      </c>
      <c r="AL57" s="2" t="s">
        <v>5984</v>
      </c>
      <c r="AM57" t="s">
        <v>1</v>
      </c>
      <c r="AN57" t="s">
        <v>1</v>
      </c>
      <c r="AP57" t="s">
        <v>1</v>
      </c>
      <c r="AQ57" t="s">
        <v>1</v>
      </c>
      <c r="AR57" t="s">
        <v>1</v>
      </c>
    </row>
    <row r="58" spans="1:44" ht="15" customHeight="1" x14ac:dyDescent="0.25">
      <c r="A58" t="s">
        <v>178</v>
      </c>
      <c r="G58" t="s">
        <v>6238</v>
      </c>
      <c r="H58" t="s">
        <v>6239</v>
      </c>
      <c r="I58" t="s">
        <v>6240</v>
      </c>
      <c r="J58" t="s">
        <v>274</v>
      </c>
      <c r="K58" t="s">
        <v>373</v>
      </c>
      <c r="L58" t="s">
        <v>43</v>
      </c>
      <c r="M58" t="s">
        <v>43</v>
      </c>
      <c r="N58" t="s">
        <v>42</v>
      </c>
      <c r="O58" t="s">
        <v>6241</v>
      </c>
      <c r="P58" t="s">
        <v>1</v>
      </c>
      <c r="Q58" t="s">
        <v>1</v>
      </c>
      <c r="R58" t="s">
        <v>1</v>
      </c>
      <c r="S58" t="s">
        <v>1</v>
      </c>
      <c r="T58" t="s">
        <v>1</v>
      </c>
      <c r="U58" t="s">
        <v>1</v>
      </c>
      <c r="V58" t="s">
        <v>202</v>
      </c>
      <c r="W58" t="s">
        <v>429</v>
      </c>
      <c r="X58" t="s">
        <v>198</v>
      </c>
      <c r="Y58">
        <v>0</v>
      </c>
      <c r="Z58">
        <v>58</v>
      </c>
      <c r="AA58" t="s">
        <v>1</v>
      </c>
      <c r="AB58" t="s">
        <v>1</v>
      </c>
      <c r="AC58" t="s">
        <v>465</v>
      </c>
      <c r="AD58" t="s">
        <v>6242</v>
      </c>
      <c r="AE58" t="s">
        <v>234</v>
      </c>
      <c r="AG58" t="s">
        <v>235</v>
      </c>
      <c r="AH58" t="s">
        <v>6243</v>
      </c>
      <c r="AI58">
        <v>462</v>
      </c>
      <c r="AJ58" t="s">
        <v>1</v>
      </c>
      <c r="AK58" t="s">
        <v>1</v>
      </c>
      <c r="AL58" s="2" t="s">
        <v>5984</v>
      </c>
      <c r="AM58" t="s">
        <v>1</v>
      </c>
      <c r="AN58" t="s">
        <v>1</v>
      </c>
      <c r="AP58" t="s">
        <v>1</v>
      </c>
      <c r="AQ58" t="s">
        <v>1</v>
      </c>
      <c r="AR58" t="s">
        <v>1</v>
      </c>
    </row>
    <row r="59" spans="1:44" ht="15" customHeight="1" x14ac:dyDescent="0.25">
      <c r="A59" t="s">
        <v>178</v>
      </c>
      <c r="G59" t="s">
        <v>6244</v>
      </c>
      <c r="H59" t="s">
        <v>6245</v>
      </c>
      <c r="I59" t="s">
        <v>6246</v>
      </c>
      <c r="J59" t="s">
        <v>274</v>
      </c>
      <c r="K59" t="s">
        <v>373</v>
      </c>
      <c r="L59" t="s">
        <v>42</v>
      </c>
      <c r="M59" t="s">
        <v>43</v>
      </c>
      <c r="N59" t="s">
        <v>42</v>
      </c>
      <c r="O59" t="s">
        <v>6247</v>
      </c>
      <c r="P59" t="s">
        <v>1</v>
      </c>
      <c r="Q59" t="s">
        <v>1</v>
      </c>
      <c r="R59" t="s">
        <v>1</v>
      </c>
      <c r="S59" t="s">
        <v>1</v>
      </c>
      <c r="T59" t="s">
        <v>1</v>
      </c>
      <c r="U59" t="s">
        <v>1</v>
      </c>
      <c r="V59" t="s">
        <v>202</v>
      </c>
      <c r="W59" t="s">
        <v>429</v>
      </c>
      <c r="X59" t="s">
        <v>198</v>
      </c>
      <c r="Y59">
        <v>0</v>
      </c>
      <c r="Z59">
        <v>59</v>
      </c>
      <c r="AA59" t="s">
        <v>1</v>
      </c>
      <c r="AB59" t="s">
        <v>1</v>
      </c>
      <c r="AC59" t="s">
        <v>465</v>
      </c>
      <c r="AD59" t="s">
        <v>6248</v>
      </c>
      <c r="AE59" t="s">
        <v>234</v>
      </c>
      <c r="AG59" t="s">
        <v>235</v>
      </c>
      <c r="AH59" t="s">
        <v>6249</v>
      </c>
      <c r="AI59">
        <v>329</v>
      </c>
      <c r="AJ59" t="s">
        <v>1</v>
      </c>
      <c r="AK59" t="s">
        <v>1</v>
      </c>
      <c r="AL59" s="2" t="s">
        <v>5984</v>
      </c>
      <c r="AM59" t="s">
        <v>1</v>
      </c>
      <c r="AN59" t="s">
        <v>1</v>
      </c>
      <c r="AP59" t="s">
        <v>1</v>
      </c>
      <c r="AQ59" t="s">
        <v>1</v>
      </c>
      <c r="AR59" t="s">
        <v>1</v>
      </c>
    </row>
    <row r="60" spans="1:44" ht="15" customHeight="1" x14ac:dyDescent="0.25">
      <c r="A60" t="s">
        <v>178</v>
      </c>
      <c r="G60" t="s">
        <v>6250</v>
      </c>
      <c r="H60" t="s">
        <v>6251</v>
      </c>
      <c r="I60" t="s">
        <v>6252</v>
      </c>
      <c r="J60" t="s">
        <v>274</v>
      </c>
      <c r="K60" t="s">
        <v>373</v>
      </c>
      <c r="L60" t="s">
        <v>42</v>
      </c>
      <c r="M60" t="s">
        <v>43</v>
      </c>
      <c r="N60" t="s">
        <v>42</v>
      </c>
      <c r="O60" t="s">
        <v>6253</v>
      </c>
      <c r="P60" t="s">
        <v>1</v>
      </c>
      <c r="Q60" t="s">
        <v>1</v>
      </c>
      <c r="R60" t="s">
        <v>1</v>
      </c>
      <c r="S60" t="s">
        <v>1</v>
      </c>
      <c r="T60" t="s">
        <v>1</v>
      </c>
      <c r="U60" t="s">
        <v>1</v>
      </c>
      <c r="V60" t="s">
        <v>202</v>
      </c>
      <c r="W60" t="s">
        <v>429</v>
      </c>
      <c r="X60" t="s">
        <v>198</v>
      </c>
      <c r="Y60">
        <v>0</v>
      </c>
      <c r="Z60">
        <v>60</v>
      </c>
      <c r="AA60" t="s">
        <v>1</v>
      </c>
      <c r="AB60" t="s">
        <v>1</v>
      </c>
      <c r="AC60" t="s">
        <v>465</v>
      </c>
      <c r="AD60" t="s">
        <v>6254</v>
      </c>
      <c r="AE60" t="s">
        <v>250</v>
      </c>
      <c r="AG60" t="s">
        <v>251</v>
      </c>
      <c r="AH60" t="s">
        <v>6255</v>
      </c>
      <c r="AI60" t="s">
        <v>6256</v>
      </c>
      <c r="AJ60" t="s">
        <v>1</v>
      </c>
      <c r="AK60" t="s">
        <v>1</v>
      </c>
      <c r="AL60" s="2" t="s">
        <v>5984</v>
      </c>
      <c r="AM60" t="s">
        <v>1</v>
      </c>
      <c r="AN60" t="s">
        <v>1</v>
      </c>
      <c r="AP60" t="s">
        <v>1</v>
      </c>
      <c r="AQ60" t="s">
        <v>1</v>
      </c>
      <c r="AR60" t="s">
        <v>1</v>
      </c>
    </row>
    <row r="61" spans="1:44" ht="15" customHeight="1" x14ac:dyDescent="0.25">
      <c r="A61" t="s">
        <v>178</v>
      </c>
      <c r="G61" t="s">
        <v>6257</v>
      </c>
      <c r="H61" t="s">
        <v>6258</v>
      </c>
      <c r="I61" t="s">
        <v>6259</v>
      </c>
      <c r="J61" t="s">
        <v>274</v>
      </c>
      <c r="K61" t="s">
        <v>373</v>
      </c>
      <c r="L61" t="s">
        <v>42</v>
      </c>
      <c r="M61" t="s">
        <v>43</v>
      </c>
      <c r="N61" t="s">
        <v>42</v>
      </c>
      <c r="O61" t="s">
        <v>6260</v>
      </c>
      <c r="P61" t="s">
        <v>1</v>
      </c>
      <c r="Q61" t="s">
        <v>1</v>
      </c>
      <c r="R61" t="s">
        <v>1</v>
      </c>
      <c r="S61" t="s">
        <v>1</v>
      </c>
      <c r="T61" t="s">
        <v>1</v>
      </c>
      <c r="U61" t="s">
        <v>1</v>
      </c>
      <c r="V61" t="s">
        <v>202</v>
      </c>
      <c r="W61" t="s">
        <v>429</v>
      </c>
      <c r="X61" t="s">
        <v>198</v>
      </c>
      <c r="Y61">
        <v>0</v>
      </c>
      <c r="Z61">
        <v>61</v>
      </c>
      <c r="AA61" t="s">
        <v>1</v>
      </c>
      <c r="AB61" t="s">
        <v>1</v>
      </c>
      <c r="AC61" t="s">
        <v>465</v>
      </c>
      <c r="AD61" t="s">
        <v>6261</v>
      </c>
      <c r="AE61" t="s">
        <v>234</v>
      </c>
      <c r="AG61" t="s">
        <v>235</v>
      </c>
      <c r="AH61" t="s">
        <v>6262</v>
      </c>
      <c r="AI61">
        <v>332</v>
      </c>
      <c r="AJ61" t="s">
        <v>1</v>
      </c>
      <c r="AK61" t="s">
        <v>1</v>
      </c>
      <c r="AL61" s="2" t="s">
        <v>5984</v>
      </c>
      <c r="AM61" t="s">
        <v>1</v>
      </c>
      <c r="AN61" t="s">
        <v>1</v>
      </c>
      <c r="AP61" t="s">
        <v>1</v>
      </c>
      <c r="AQ61" t="s">
        <v>1</v>
      </c>
      <c r="AR61" t="s">
        <v>1</v>
      </c>
    </row>
    <row r="62" spans="1:44" ht="15" customHeight="1" x14ac:dyDescent="0.25">
      <c r="A62" t="s">
        <v>178</v>
      </c>
      <c r="G62" t="s">
        <v>6263</v>
      </c>
      <c r="H62" t="s">
        <v>6264</v>
      </c>
      <c r="I62" t="s">
        <v>6265</v>
      </c>
      <c r="J62" t="s">
        <v>274</v>
      </c>
      <c r="K62" t="s">
        <v>373</v>
      </c>
      <c r="L62" t="s">
        <v>42</v>
      </c>
      <c r="M62" t="s">
        <v>43</v>
      </c>
      <c r="N62" t="s">
        <v>42</v>
      </c>
      <c r="O62" t="s">
        <v>6266</v>
      </c>
      <c r="P62" t="s">
        <v>1</v>
      </c>
      <c r="Q62" t="s">
        <v>1</v>
      </c>
      <c r="R62" t="s">
        <v>1</v>
      </c>
      <c r="S62" t="s">
        <v>1</v>
      </c>
      <c r="T62" t="s">
        <v>1</v>
      </c>
      <c r="U62" t="s">
        <v>1</v>
      </c>
      <c r="V62" t="s">
        <v>202</v>
      </c>
      <c r="W62" t="s">
        <v>429</v>
      </c>
      <c r="X62" t="s">
        <v>198</v>
      </c>
      <c r="Y62">
        <v>0</v>
      </c>
      <c r="Z62">
        <v>62</v>
      </c>
      <c r="AA62" t="s">
        <v>1</v>
      </c>
      <c r="AB62" t="s">
        <v>1</v>
      </c>
      <c r="AC62" t="s">
        <v>465</v>
      </c>
      <c r="AD62" t="s">
        <v>6267</v>
      </c>
      <c r="AE62" t="s">
        <v>250</v>
      </c>
      <c r="AG62" t="s">
        <v>251</v>
      </c>
      <c r="AH62" t="s">
        <v>6268</v>
      </c>
      <c r="AI62" t="s">
        <v>6269</v>
      </c>
      <c r="AJ62" t="s">
        <v>1</v>
      </c>
      <c r="AK62" t="s">
        <v>1</v>
      </c>
      <c r="AL62" s="2" t="s">
        <v>5984</v>
      </c>
      <c r="AM62" t="s">
        <v>1</v>
      </c>
      <c r="AN62" t="s">
        <v>1</v>
      </c>
      <c r="AP62" t="s">
        <v>1</v>
      </c>
      <c r="AQ62" t="s">
        <v>1</v>
      </c>
      <c r="AR62" t="s">
        <v>1</v>
      </c>
    </row>
    <row r="63" spans="1:44" ht="15" customHeight="1" x14ac:dyDescent="0.25"/>
    <row r="64" spans="1:4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sheetData>
  <autoFilter ref="A1:AR62" xr:uid="{00000000-0009-0000-0000-000022000000}"/>
  <pageMargins left="0.7" right="0.7" top="0.75" bottom="0.75" header="0.3" footer="0.3"/>
  <pageSetup orientation="portrait" r:id="rId1"/>
  <legacyDrawing r:id="rId2"/>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C1ADA1-50F7-494F-B09F-D10454F61CD3}">
  <sheetPr codeName="Sheet21">
    <tabColor theme="5" tint="0.59999389629810485"/>
  </sheetPr>
  <dimension ref="A1:AR1003"/>
  <sheetViews>
    <sheetView topLeftCell="A25" workbookViewId="0">
      <selection activeCell="M35" sqref="M35"/>
    </sheetView>
  </sheetViews>
  <sheetFormatPr defaultColWidth="8.85546875"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6.7109375" customWidth="1"/>
    <col min="39" max="42" width="10.7109375" hidden="1" customWidth="1"/>
    <col min="44" max="44" width="0" hidden="1" customWidth="1"/>
  </cols>
  <sheetData>
    <row r="1" spans="1:44" ht="15" customHeight="1" x14ac:dyDescent="0.25">
      <c r="A1" t="s">
        <v>190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J1" t="s">
        <v>30</v>
      </c>
      <c r="AK1" t="s">
        <v>31</v>
      </c>
      <c r="AL1" t="s">
        <v>32</v>
      </c>
      <c r="AM1" t="s">
        <v>33</v>
      </c>
      <c r="AN1" t="s">
        <v>34</v>
      </c>
      <c r="AO1" t="s">
        <v>35</v>
      </c>
      <c r="AP1" t="s">
        <v>36</v>
      </c>
      <c r="AQ1" t="s">
        <v>37</v>
      </c>
      <c r="AR1" t="s">
        <v>38</v>
      </c>
    </row>
    <row r="2" spans="1:44" ht="15" customHeight="1" x14ac:dyDescent="0.25">
      <c r="A2" t="s">
        <v>1</v>
      </c>
      <c r="G2" t="s">
        <v>90</v>
      </c>
      <c r="H2" s="2" t="s">
        <v>91</v>
      </c>
      <c r="I2" t="s">
        <v>90</v>
      </c>
      <c r="J2" s="2" t="s">
        <v>47</v>
      </c>
      <c r="K2" t="s">
        <v>41</v>
      </c>
      <c r="L2" t="s">
        <v>43</v>
      </c>
      <c r="M2" t="s">
        <v>42</v>
      </c>
      <c r="N2" t="s">
        <v>92</v>
      </c>
      <c r="O2" t="s">
        <v>1</v>
      </c>
      <c r="P2" t="s">
        <v>1</v>
      </c>
      <c r="Q2" t="s">
        <v>1</v>
      </c>
      <c r="R2" t="s">
        <v>1</v>
      </c>
      <c r="S2" t="s">
        <v>1</v>
      </c>
      <c r="T2" t="s">
        <v>1</v>
      </c>
      <c r="U2" s="2" t="s">
        <v>93</v>
      </c>
      <c r="V2" t="s">
        <v>1</v>
      </c>
      <c r="W2" t="s">
        <v>1</v>
      </c>
      <c r="X2" t="s">
        <v>50</v>
      </c>
      <c r="Y2">
        <v>0</v>
      </c>
      <c r="Z2">
        <v>1</v>
      </c>
      <c r="AA2" t="s">
        <v>1</v>
      </c>
      <c r="AB2" t="s">
        <v>1</v>
      </c>
      <c r="AC2" t="s">
        <v>51</v>
      </c>
      <c r="AD2" t="s">
        <v>6270</v>
      </c>
      <c r="AE2" t="s">
        <v>234</v>
      </c>
      <c r="AF2" t="s">
        <v>1</v>
      </c>
      <c r="AG2" t="s">
        <v>235</v>
      </c>
      <c r="AH2" t="s">
        <v>6271</v>
      </c>
      <c r="AI2">
        <v>524</v>
      </c>
      <c r="AJ2" t="s">
        <v>1</v>
      </c>
      <c r="AK2" t="s">
        <v>1</v>
      </c>
      <c r="AL2" s="2" t="s">
        <v>94</v>
      </c>
      <c r="AM2" t="s">
        <v>1</v>
      </c>
      <c r="AN2" t="s">
        <v>1</v>
      </c>
      <c r="AP2" t="s">
        <v>1</v>
      </c>
      <c r="AQ2" t="s">
        <v>1</v>
      </c>
      <c r="AR2" t="s">
        <v>1</v>
      </c>
    </row>
    <row r="3" spans="1:44" ht="15" customHeight="1" x14ac:dyDescent="0.25">
      <c r="A3" s="2" t="s">
        <v>90</v>
      </c>
      <c r="B3" s="2"/>
      <c r="C3" s="2"/>
      <c r="D3" s="2"/>
      <c r="E3" s="2"/>
      <c r="F3" s="2"/>
      <c r="G3" s="2" t="s">
        <v>6272</v>
      </c>
      <c r="H3" t="s">
        <v>6273</v>
      </c>
      <c r="J3" t="s">
        <v>5966</v>
      </c>
      <c r="K3" t="s">
        <v>41</v>
      </c>
      <c r="L3" t="s">
        <v>42</v>
      </c>
      <c r="M3" t="s">
        <v>42</v>
      </c>
      <c r="N3" t="s">
        <v>42</v>
      </c>
      <c r="V3">
        <v>0</v>
      </c>
      <c r="W3">
        <v>0</v>
      </c>
      <c r="X3" t="s">
        <v>231</v>
      </c>
      <c r="Y3">
        <v>0</v>
      </c>
      <c r="Z3">
        <v>101</v>
      </c>
      <c r="AC3" t="s">
        <v>457</v>
      </c>
      <c r="AL3" s="2" t="s">
        <v>5967</v>
      </c>
    </row>
    <row r="4" spans="1:44" ht="15" customHeight="1" x14ac:dyDescent="0.25">
      <c r="A4" t="s">
        <v>90</v>
      </c>
      <c r="G4" t="s">
        <v>6274</v>
      </c>
      <c r="H4" t="s">
        <v>6275</v>
      </c>
      <c r="I4" t="s">
        <v>6276</v>
      </c>
      <c r="J4" t="s">
        <v>193</v>
      </c>
      <c r="K4" t="s">
        <v>373</v>
      </c>
      <c r="L4" t="s">
        <v>6277</v>
      </c>
      <c r="M4" t="s">
        <v>6277</v>
      </c>
      <c r="N4" t="s">
        <v>42</v>
      </c>
      <c r="O4" s="8" t="s">
        <v>6278</v>
      </c>
      <c r="P4" t="s">
        <v>1</v>
      </c>
      <c r="Q4" t="s">
        <v>1310</v>
      </c>
      <c r="R4" t="s">
        <v>1</v>
      </c>
      <c r="S4" t="s">
        <v>1</v>
      </c>
      <c r="T4" t="s">
        <v>6279</v>
      </c>
      <c r="U4" t="s">
        <v>6280</v>
      </c>
      <c r="V4" t="s">
        <v>202</v>
      </c>
      <c r="W4" t="s">
        <v>429</v>
      </c>
      <c r="X4" t="s">
        <v>198</v>
      </c>
      <c r="Y4">
        <v>101</v>
      </c>
      <c r="Z4">
        <v>3</v>
      </c>
      <c r="AA4" t="s">
        <v>1</v>
      </c>
      <c r="AB4" t="s">
        <v>1</v>
      </c>
      <c r="AC4" t="s">
        <v>465</v>
      </c>
      <c r="AD4" t="s">
        <v>6281</v>
      </c>
      <c r="AE4" t="s">
        <v>1402</v>
      </c>
      <c r="AG4" t="s">
        <v>1403</v>
      </c>
      <c r="AH4" t="s">
        <v>6282</v>
      </c>
      <c r="AI4" t="s">
        <v>6283</v>
      </c>
      <c r="AJ4" t="s">
        <v>6284</v>
      </c>
      <c r="AK4" t="s">
        <v>1</v>
      </c>
      <c r="AL4" s="2" t="s">
        <v>671</v>
      </c>
      <c r="AN4" t="s">
        <v>6285</v>
      </c>
      <c r="AP4" t="s">
        <v>1</v>
      </c>
      <c r="AQ4" t="s">
        <v>1</v>
      </c>
      <c r="AR4" t="s">
        <v>1</v>
      </c>
    </row>
    <row r="5" spans="1:44" ht="15" customHeight="1" x14ac:dyDescent="0.25">
      <c r="A5" t="s">
        <v>90</v>
      </c>
      <c r="G5" t="s">
        <v>6286</v>
      </c>
      <c r="H5" t="s">
        <v>6287</v>
      </c>
      <c r="I5" t="s">
        <v>6288</v>
      </c>
      <c r="J5" t="s">
        <v>193</v>
      </c>
      <c r="K5" t="s">
        <v>373</v>
      </c>
      <c r="L5" t="s">
        <v>6289</v>
      </c>
      <c r="M5" t="s">
        <v>6289</v>
      </c>
      <c r="N5" t="s">
        <v>42</v>
      </c>
      <c r="O5" t="s">
        <v>6290</v>
      </c>
      <c r="P5" t="s">
        <v>1</v>
      </c>
      <c r="Q5" t="s">
        <v>1</v>
      </c>
      <c r="R5" t="s">
        <v>1</v>
      </c>
      <c r="S5" t="s">
        <v>1</v>
      </c>
      <c r="T5" t="s">
        <v>6279</v>
      </c>
      <c r="U5" t="s">
        <v>6280</v>
      </c>
      <c r="V5" t="s">
        <v>202</v>
      </c>
      <c r="W5" t="s">
        <v>429</v>
      </c>
      <c r="X5" t="s">
        <v>198</v>
      </c>
      <c r="Y5">
        <v>101</v>
      </c>
      <c r="Z5">
        <v>7</v>
      </c>
      <c r="AA5" t="s">
        <v>1</v>
      </c>
      <c r="AB5" t="s">
        <v>1</v>
      </c>
      <c r="AC5" t="s">
        <v>465</v>
      </c>
      <c r="AD5" t="s">
        <v>6291</v>
      </c>
      <c r="AE5" t="s">
        <v>250</v>
      </c>
      <c r="AG5" t="s">
        <v>251</v>
      </c>
      <c r="AH5" t="s">
        <v>6292</v>
      </c>
      <c r="AI5" t="s">
        <v>6293</v>
      </c>
      <c r="AJ5" t="s">
        <v>6294</v>
      </c>
      <c r="AK5" t="s">
        <v>1</v>
      </c>
      <c r="AL5" s="2" t="s">
        <v>671</v>
      </c>
      <c r="AN5" t="s">
        <v>6285</v>
      </c>
      <c r="AP5" t="s">
        <v>1</v>
      </c>
      <c r="AQ5" t="s">
        <v>1</v>
      </c>
      <c r="AR5" t="s">
        <v>1</v>
      </c>
    </row>
    <row r="6" spans="1:44" ht="15" customHeight="1" x14ac:dyDescent="0.25">
      <c r="A6" t="s">
        <v>90</v>
      </c>
      <c r="G6" t="s">
        <v>6295</v>
      </c>
      <c r="H6" t="s">
        <v>6296</v>
      </c>
      <c r="I6" t="s">
        <v>6297</v>
      </c>
      <c r="J6" t="s">
        <v>193</v>
      </c>
      <c r="K6" t="s">
        <v>373</v>
      </c>
      <c r="L6" t="s">
        <v>6298</v>
      </c>
      <c r="M6" t="s">
        <v>6298</v>
      </c>
      <c r="N6" t="s">
        <v>42</v>
      </c>
      <c r="O6" t="s">
        <v>6299</v>
      </c>
      <c r="P6" t="s">
        <v>1</v>
      </c>
      <c r="Q6" t="s">
        <v>1</v>
      </c>
      <c r="R6" t="s">
        <v>1</v>
      </c>
      <c r="S6" t="s">
        <v>1</v>
      </c>
      <c r="T6" t="s">
        <v>6300</v>
      </c>
      <c r="U6" t="s">
        <v>6280</v>
      </c>
      <c r="V6" t="s">
        <v>202</v>
      </c>
      <c r="W6" t="s">
        <v>429</v>
      </c>
      <c r="X6" t="s">
        <v>198</v>
      </c>
      <c r="Y6">
        <v>101</v>
      </c>
      <c r="Z6">
        <v>5</v>
      </c>
      <c r="AA6" t="s">
        <v>1</v>
      </c>
      <c r="AB6" t="s">
        <v>1</v>
      </c>
      <c r="AC6" t="s">
        <v>465</v>
      </c>
      <c r="AD6" t="s">
        <v>6301</v>
      </c>
      <c r="AE6" t="s">
        <v>250</v>
      </c>
      <c r="AG6" t="s">
        <v>251</v>
      </c>
      <c r="AH6" t="s">
        <v>6302</v>
      </c>
      <c r="AI6" t="s">
        <v>6303</v>
      </c>
      <c r="AJ6" t="s">
        <v>6304</v>
      </c>
      <c r="AK6" t="s">
        <v>1</v>
      </c>
      <c r="AL6" s="2" t="s">
        <v>671</v>
      </c>
      <c r="AN6" t="s">
        <v>6285</v>
      </c>
      <c r="AP6" t="s">
        <v>1</v>
      </c>
      <c r="AQ6" t="s">
        <v>1</v>
      </c>
      <c r="AR6" t="s">
        <v>1</v>
      </c>
    </row>
    <row r="7" spans="1:44" ht="15" customHeight="1" x14ac:dyDescent="0.25">
      <c r="A7" t="s">
        <v>90</v>
      </c>
      <c r="G7" t="s">
        <v>6305</v>
      </c>
      <c r="H7" t="s">
        <v>6306</v>
      </c>
      <c r="I7" t="s">
        <v>6307</v>
      </c>
      <c r="J7" t="s">
        <v>193</v>
      </c>
      <c r="K7" t="s">
        <v>373</v>
      </c>
      <c r="L7" t="s">
        <v>6308</v>
      </c>
      <c r="M7" t="s">
        <v>6308</v>
      </c>
      <c r="N7" t="s">
        <v>42</v>
      </c>
      <c r="O7" t="s">
        <v>6309</v>
      </c>
      <c r="P7" t="s">
        <v>1</v>
      </c>
      <c r="Q7" t="s">
        <v>1310</v>
      </c>
      <c r="R7" t="s">
        <v>1</v>
      </c>
      <c r="S7" t="s">
        <v>1</v>
      </c>
      <c r="T7" t="s">
        <v>6310</v>
      </c>
      <c r="U7" t="s">
        <v>6280</v>
      </c>
      <c r="V7" t="s">
        <v>202</v>
      </c>
      <c r="W7" t="s">
        <v>429</v>
      </c>
      <c r="X7" t="s">
        <v>198</v>
      </c>
      <c r="Y7">
        <v>101</v>
      </c>
      <c r="Z7">
        <v>6</v>
      </c>
      <c r="AA7" t="s">
        <v>1</v>
      </c>
      <c r="AB7" t="s">
        <v>1</v>
      </c>
      <c r="AC7" t="s">
        <v>465</v>
      </c>
      <c r="AD7" t="s">
        <v>6311</v>
      </c>
      <c r="AE7" t="s">
        <v>1402</v>
      </c>
      <c r="AG7" t="s">
        <v>1403</v>
      </c>
      <c r="AH7" t="s">
        <v>6312</v>
      </c>
      <c r="AI7" t="s">
        <v>6313</v>
      </c>
      <c r="AJ7" t="s">
        <v>6314</v>
      </c>
      <c r="AK7" t="s">
        <v>1</v>
      </c>
      <c r="AL7" s="2" t="s">
        <v>671</v>
      </c>
      <c r="AN7" t="s">
        <v>6285</v>
      </c>
      <c r="AP7" t="s">
        <v>1</v>
      </c>
      <c r="AQ7" t="s">
        <v>1</v>
      </c>
      <c r="AR7" t="s">
        <v>1</v>
      </c>
    </row>
    <row r="8" spans="1:44" ht="15" customHeight="1" x14ac:dyDescent="0.25">
      <c r="A8" t="s">
        <v>90</v>
      </c>
      <c r="G8" t="s">
        <v>6315</v>
      </c>
      <c r="H8" t="s">
        <v>6316</v>
      </c>
      <c r="I8" t="s">
        <v>6317</v>
      </c>
      <c r="J8" t="s">
        <v>193</v>
      </c>
      <c r="K8" t="s">
        <v>373</v>
      </c>
      <c r="L8" t="s">
        <v>6318</v>
      </c>
      <c r="M8" t="s">
        <v>6318</v>
      </c>
      <c r="N8" t="s">
        <v>42</v>
      </c>
      <c r="O8" t="s">
        <v>6319</v>
      </c>
      <c r="P8" t="s">
        <v>1</v>
      </c>
      <c r="Q8" t="s">
        <v>1</v>
      </c>
      <c r="R8" t="s">
        <v>1</v>
      </c>
      <c r="S8" t="s">
        <v>1</v>
      </c>
      <c r="T8" t="s">
        <v>6320</v>
      </c>
      <c r="U8" t="s">
        <v>6280</v>
      </c>
      <c r="V8" t="s">
        <v>202</v>
      </c>
      <c r="W8" t="s">
        <v>429</v>
      </c>
      <c r="X8" t="s">
        <v>198</v>
      </c>
      <c r="Y8">
        <v>101</v>
      </c>
      <c r="Z8">
        <v>4</v>
      </c>
      <c r="AA8" t="s">
        <v>1</v>
      </c>
      <c r="AB8" t="s">
        <v>1</v>
      </c>
      <c r="AC8" t="s">
        <v>465</v>
      </c>
      <c r="AD8" t="s">
        <v>6321</v>
      </c>
      <c r="AE8" t="s">
        <v>250</v>
      </c>
      <c r="AG8" t="s">
        <v>251</v>
      </c>
      <c r="AH8" t="s">
        <v>6322</v>
      </c>
      <c r="AI8" t="s">
        <v>6323</v>
      </c>
      <c r="AJ8" t="s">
        <v>6294</v>
      </c>
      <c r="AK8" t="s">
        <v>1</v>
      </c>
      <c r="AL8" s="2" t="s">
        <v>671</v>
      </c>
      <c r="AN8" t="s">
        <v>6285</v>
      </c>
      <c r="AP8" t="s">
        <v>1</v>
      </c>
      <c r="AQ8" t="s">
        <v>1</v>
      </c>
      <c r="AR8" t="s">
        <v>1</v>
      </c>
    </row>
    <row r="9" spans="1:44" ht="15" customHeight="1" x14ac:dyDescent="0.25">
      <c r="A9" t="s">
        <v>90</v>
      </c>
      <c r="G9" t="s">
        <v>6324</v>
      </c>
      <c r="H9" t="s">
        <v>6325</v>
      </c>
      <c r="I9" t="s">
        <v>6326</v>
      </c>
      <c r="J9" t="s">
        <v>193</v>
      </c>
      <c r="K9" t="s">
        <v>373</v>
      </c>
      <c r="L9" t="s">
        <v>6327</v>
      </c>
      <c r="M9" t="s">
        <v>6327</v>
      </c>
      <c r="N9" t="s">
        <v>42</v>
      </c>
      <c r="O9" t="s">
        <v>6328</v>
      </c>
      <c r="P9" t="s">
        <v>1</v>
      </c>
      <c r="Q9" t="s">
        <v>1</v>
      </c>
      <c r="R9" t="s">
        <v>1</v>
      </c>
      <c r="S9" t="s">
        <v>1</v>
      </c>
      <c r="T9" t="s">
        <v>6329</v>
      </c>
      <c r="U9" t="s">
        <v>6280</v>
      </c>
      <c r="V9" t="s">
        <v>202</v>
      </c>
      <c r="W9" t="s">
        <v>429</v>
      </c>
      <c r="X9" t="s">
        <v>198</v>
      </c>
      <c r="Y9">
        <v>101</v>
      </c>
      <c r="Z9">
        <v>8</v>
      </c>
      <c r="AA9" t="s">
        <v>1</v>
      </c>
      <c r="AB9" t="s">
        <v>1</v>
      </c>
      <c r="AC9" t="s">
        <v>465</v>
      </c>
      <c r="AD9" t="s">
        <v>6330</v>
      </c>
      <c r="AE9" t="s">
        <v>250</v>
      </c>
      <c r="AG9" t="s">
        <v>251</v>
      </c>
      <c r="AH9" t="s">
        <v>6331</v>
      </c>
      <c r="AI9" t="s">
        <v>6332</v>
      </c>
      <c r="AJ9" t="s">
        <v>6294</v>
      </c>
      <c r="AK9" t="s">
        <v>1</v>
      </c>
      <c r="AL9" s="2" t="s">
        <v>671</v>
      </c>
      <c r="AN9" t="s">
        <v>6285</v>
      </c>
      <c r="AP9" t="s">
        <v>1</v>
      </c>
      <c r="AQ9" t="s">
        <v>1</v>
      </c>
      <c r="AR9" t="s">
        <v>1</v>
      </c>
    </row>
    <row r="10" spans="1:44" ht="15" customHeight="1" x14ac:dyDescent="0.25">
      <c r="A10" t="s">
        <v>90</v>
      </c>
      <c r="G10" t="s">
        <v>6333</v>
      </c>
      <c r="H10" t="s">
        <v>6334</v>
      </c>
      <c r="I10" t="s">
        <v>6335</v>
      </c>
      <c r="J10" t="s">
        <v>193</v>
      </c>
      <c r="K10" t="s">
        <v>373</v>
      </c>
      <c r="L10" t="s">
        <v>6336</v>
      </c>
      <c r="M10" t="s">
        <v>6336</v>
      </c>
      <c r="N10" t="s">
        <v>42</v>
      </c>
      <c r="O10" t="s">
        <v>6337</v>
      </c>
      <c r="P10" t="s">
        <v>1</v>
      </c>
      <c r="Q10" t="s">
        <v>1</v>
      </c>
      <c r="R10" t="s">
        <v>1</v>
      </c>
      <c r="S10" t="s">
        <v>1</v>
      </c>
      <c r="T10" t="s">
        <v>6329</v>
      </c>
      <c r="U10" t="s">
        <v>6280</v>
      </c>
      <c r="V10" t="s">
        <v>202</v>
      </c>
      <c r="W10" t="s">
        <v>429</v>
      </c>
      <c r="X10" t="s">
        <v>198</v>
      </c>
      <c r="Y10">
        <v>101</v>
      </c>
      <c r="Z10">
        <v>9</v>
      </c>
      <c r="AA10" t="s">
        <v>1</v>
      </c>
      <c r="AB10" t="s">
        <v>1</v>
      </c>
      <c r="AC10" t="s">
        <v>465</v>
      </c>
      <c r="AD10" t="s">
        <v>6338</v>
      </c>
      <c r="AE10" t="s">
        <v>250</v>
      </c>
      <c r="AG10" t="s">
        <v>251</v>
      </c>
      <c r="AH10" t="s">
        <v>6339</v>
      </c>
      <c r="AI10" t="s">
        <v>6340</v>
      </c>
      <c r="AJ10" t="s">
        <v>6294</v>
      </c>
      <c r="AK10" t="s">
        <v>1</v>
      </c>
      <c r="AL10" s="2" t="s">
        <v>671</v>
      </c>
      <c r="AN10" t="s">
        <v>6285</v>
      </c>
      <c r="AP10" t="s">
        <v>1</v>
      </c>
      <c r="AQ10" t="s">
        <v>1</v>
      </c>
      <c r="AR10" t="s">
        <v>1</v>
      </c>
    </row>
    <row r="11" spans="1:44" ht="15" customHeight="1" x14ac:dyDescent="0.25">
      <c r="A11" t="s">
        <v>90</v>
      </c>
      <c r="G11" t="s">
        <v>6341</v>
      </c>
      <c r="H11" t="s">
        <v>6342</v>
      </c>
      <c r="I11" t="s">
        <v>6343</v>
      </c>
      <c r="J11" t="s">
        <v>193</v>
      </c>
      <c r="K11" t="s">
        <v>373</v>
      </c>
      <c r="L11" t="s">
        <v>6344</v>
      </c>
      <c r="M11" t="s">
        <v>6344</v>
      </c>
      <c r="N11" t="s">
        <v>42</v>
      </c>
      <c r="O11" t="s">
        <v>6345</v>
      </c>
      <c r="P11" t="s">
        <v>1</v>
      </c>
      <c r="Q11" t="s">
        <v>1</v>
      </c>
      <c r="R11" t="s">
        <v>1</v>
      </c>
      <c r="S11" t="s">
        <v>1</v>
      </c>
      <c r="T11" t="s">
        <v>6329</v>
      </c>
      <c r="U11" t="s">
        <v>6280</v>
      </c>
      <c r="V11" t="s">
        <v>202</v>
      </c>
      <c r="W11" t="s">
        <v>429</v>
      </c>
      <c r="X11" t="s">
        <v>198</v>
      </c>
      <c r="Y11">
        <v>101</v>
      </c>
      <c r="Z11">
        <v>10</v>
      </c>
      <c r="AA11" t="s">
        <v>1</v>
      </c>
      <c r="AB11" t="s">
        <v>1</v>
      </c>
      <c r="AC11" t="s">
        <v>465</v>
      </c>
      <c r="AD11" t="s">
        <v>6346</v>
      </c>
      <c r="AE11" t="s">
        <v>250</v>
      </c>
      <c r="AG11" t="s">
        <v>251</v>
      </c>
      <c r="AH11" t="s">
        <v>6347</v>
      </c>
      <c r="AI11" t="s">
        <v>6348</v>
      </c>
      <c r="AJ11" t="s">
        <v>6294</v>
      </c>
      <c r="AK11" t="s">
        <v>1</v>
      </c>
      <c r="AL11" s="2" t="s">
        <v>671</v>
      </c>
      <c r="AN11" t="s">
        <v>6285</v>
      </c>
      <c r="AP11" t="s">
        <v>1</v>
      </c>
      <c r="AQ11" t="s">
        <v>1</v>
      </c>
      <c r="AR11" t="s">
        <v>1</v>
      </c>
    </row>
    <row r="12" spans="1:44" ht="15" customHeight="1" x14ac:dyDescent="0.25">
      <c r="A12" t="s">
        <v>90</v>
      </c>
      <c r="G12" t="s">
        <v>6349</v>
      </c>
      <c r="H12" t="s">
        <v>6350</v>
      </c>
      <c r="I12" t="s">
        <v>6351</v>
      </c>
      <c r="J12" t="s">
        <v>193</v>
      </c>
      <c r="K12" t="s">
        <v>373</v>
      </c>
      <c r="L12" t="s">
        <v>6352</v>
      </c>
      <c r="M12" t="s">
        <v>6352</v>
      </c>
      <c r="N12" t="s">
        <v>42</v>
      </c>
      <c r="O12" t="s">
        <v>6353</v>
      </c>
      <c r="P12" t="s">
        <v>1</v>
      </c>
      <c r="Q12" t="s">
        <v>1</v>
      </c>
      <c r="R12" t="s">
        <v>1</v>
      </c>
      <c r="S12" t="s">
        <v>1</v>
      </c>
      <c r="T12" t="s">
        <v>6329</v>
      </c>
      <c r="U12" t="s">
        <v>6280</v>
      </c>
      <c r="V12" t="s">
        <v>202</v>
      </c>
      <c r="W12" t="s">
        <v>429</v>
      </c>
      <c r="X12" t="s">
        <v>198</v>
      </c>
      <c r="Y12">
        <v>101</v>
      </c>
      <c r="Z12">
        <v>11</v>
      </c>
      <c r="AA12" t="s">
        <v>1</v>
      </c>
      <c r="AB12" t="s">
        <v>1</v>
      </c>
      <c r="AC12" t="s">
        <v>465</v>
      </c>
      <c r="AD12" t="s">
        <v>6354</v>
      </c>
      <c r="AE12" t="s">
        <v>250</v>
      </c>
      <c r="AG12" t="s">
        <v>251</v>
      </c>
      <c r="AH12" t="s">
        <v>6355</v>
      </c>
      <c r="AI12" t="s">
        <v>6356</v>
      </c>
      <c r="AJ12" t="s">
        <v>6294</v>
      </c>
      <c r="AK12" t="s">
        <v>1</v>
      </c>
      <c r="AL12" s="2" t="s">
        <v>671</v>
      </c>
      <c r="AN12" t="s">
        <v>6285</v>
      </c>
      <c r="AP12" t="s">
        <v>1</v>
      </c>
      <c r="AQ12" t="s">
        <v>1</v>
      </c>
      <c r="AR12" t="s">
        <v>1</v>
      </c>
    </row>
    <row r="13" spans="1:44" ht="15" customHeight="1" x14ac:dyDescent="0.25">
      <c r="A13" t="s">
        <v>90</v>
      </c>
      <c r="G13" t="s">
        <v>6357</v>
      </c>
      <c r="H13" t="s">
        <v>6358</v>
      </c>
      <c r="I13" t="s">
        <v>6359</v>
      </c>
      <c r="J13" t="s">
        <v>274</v>
      </c>
      <c r="K13" t="s">
        <v>373</v>
      </c>
      <c r="L13" t="s">
        <v>42</v>
      </c>
      <c r="M13" t="s">
        <v>43</v>
      </c>
      <c r="N13" t="s">
        <v>42</v>
      </c>
      <c r="O13" t="s">
        <v>6360</v>
      </c>
      <c r="P13" t="s">
        <v>1</v>
      </c>
      <c r="Q13" t="s">
        <v>1</v>
      </c>
      <c r="R13" t="s">
        <v>1</v>
      </c>
      <c r="S13" t="s">
        <v>1</v>
      </c>
      <c r="T13" t="s">
        <v>1</v>
      </c>
      <c r="U13" t="s">
        <v>1</v>
      </c>
      <c r="V13" t="s">
        <v>202</v>
      </c>
      <c r="W13" t="s">
        <v>429</v>
      </c>
      <c r="X13" t="s">
        <v>198</v>
      </c>
      <c r="Y13">
        <v>101</v>
      </c>
      <c r="Z13">
        <v>2</v>
      </c>
      <c r="AA13" t="s">
        <v>1</v>
      </c>
      <c r="AB13" t="s">
        <v>1</v>
      </c>
      <c r="AC13" t="s">
        <v>465</v>
      </c>
      <c r="AJ13" t="s">
        <v>1</v>
      </c>
      <c r="AK13" t="s">
        <v>1</v>
      </c>
      <c r="AL13" s="2" t="s">
        <v>3162</v>
      </c>
      <c r="AM13" t="s">
        <v>1</v>
      </c>
      <c r="AP13" t="s">
        <v>1</v>
      </c>
      <c r="AQ13" s="14" t="s">
        <v>6361</v>
      </c>
      <c r="AR13" t="s">
        <v>1</v>
      </c>
    </row>
    <row r="14" spans="1:44" ht="15" customHeight="1" x14ac:dyDescent="0.25">
      <c r="A14" s="2" t="s">
        <v>90</v>
      </c>
      <c r="B14" s="2"/>
      <c r="C14" s="2"/>
      <c r="D14" s="2"/>
      <c r="E14" s="2"/>
      <c r="F14" s="2"/>
      <c r="G14" s="2" t="s">
        <v>6362</v>
      </c>
      <c r="H14" t="s">
        <v>6363</v>
      </c>
      <c r="J14" t="s">
        <v>5966</v>
      </c>
      <c r="K14" t="s">
        <v>41</v>
      </c>
      <c r="L14" t="s">
        <v>42</v>
      </c>
      <c r="M14" t="s">
        <v>42</v>
      </c>
      <c r="N14" t="s">
        <v>42</v>
      </c>
      <c r="V14">
        <v>0</v>
      </c>
      <c r="W14">
        <v>0</v>
      </c>
      <c r="X14" t="s">
        <v>231</v>
      </c>
      <c r="Y14">
        <v>0</v>
      </c>
      <c r="Z14">
        <v>102</v>
      </c>
      <c r="AC14" t="s">
        <v>457</v>
      </c>
      <c r="AL14" s="2" t="s">
        <v>5967</v>
      </c>
    </row>
    <row r="15" spans="1:44" ht="15" customHeight="1" x14ac:dyDescent="0.25">
      <c r="A15" t="s">
        <v>90</v>
      </c>
      <c r="G15" t="s">
        <v>6364</v>
      </c>
      <c r="H15" t="s">
        <v>6365</v>
      </c>
      <c r="I15" t="s">
        <v>6366</v>
      </c>
      <c r="J15" t="s">
        <v>193</v>
      </c>
      <c r="K15" t="s">
        <v>373</v>
      </c>
      <c r="L15" t="s">
        <v>6367</v>
      </c>
      <c r="M15" t="s">
        <v>6367</v>
      </c>
      <c r="N15" t="s">
        <v>42</v>
      </c>
      <c r="O15" t="s">
        <v>6368</v>
      </c>
      <c r="P15" t="s">
        <v>1</v>
      </c>
      <c r="Q15" t="s">
        <v>1</v>
      </c>
      <c r="R15" t="s">
        <v>1</v>
      </c>
      <c r="S15" t="s">
        <v>1</v>
      </c>
      <c r="T15" t="s">
        <v>6369</v>
      </c>
      <c r="U15" t="s">
        <v>6280</v>
      </c>
      <c r="V15" t="s">
        <v>202</v>
      </c>
      <c r="W15" t="s">
        <v>429</v>
      </c>
      <c r="X15" t="s">
        <v>198</v>
      </c>
      <c r="Y15">
        <v>102</v>
      </c>
      <c r="Z15">
        <v>13</v>
      </c>
      <c r="AA15" t="s">
        <v>1</v>
      </c>
      <c r="AB15" t="s">
        <v>1</v>
      </c>
      <c r="AC15" t="s">
        <v>465</v>
      </c>
      <c r="AD15" t="s">
        <v>6370</v>
      </c>
      <c r="AE15" t="s">
        <v>250</v>
      </c>
      <c r="AG15" t="s">
        <v>251</v>
      </c>
      <c r="AH15" t="s">
        <v>6371</v>
      </c>
      <c r="AI15" t="s">
        <v>6372</v>
      </c>
      <c r="AJ15" t="s">
        <v>6373</v>
      </c>
      <c r="AK15" t="s">
        <v>1</v>
      </c>
      <c r="AL15" s="2" t="s">
        <v>671</v>
      </c>
      <c r="AN15" t="s">
        <v>6285</v>
      </c>
      <c r="AP15" t="s">
        <v>1</v>
      </c>
      <c r="AQ15" t="s">
        <v>1</v>
      </c>
      <c r="AR15" t="s">
        <v>1</v>
      </c>
    </row>
    <row r="16" spans="1:44" ht="15" customHeight="1" x14ac:dyDescent="0.25">
      <c r="A16" t="s">
        <v>90</v>
      </c>
      <c r="G16" t="s">
        <v>6374</v>
      </c>
      <c r="H16" t="s">
        <v>6375</v>
      </c>
      <c r="I16" t="s">
        <v>6376</v>
      </c>
      <c r="J16" t="s">
        <v>193</v>
      </c>
      <c r="K16" t="s">
        <v>373</v>
      </c>
      <c r="L16" t="s">
        <v>6377</v>
      </c>
      <c r="M16" t="s">
        <v>6377</v>
      </c>
      <c r="N16" t="s">
        <v>42</v>
      </c>
      <c r="O16" t="s">
        <v>6378</v>
      </c>
      <c r="P16" t="s">
        <v>1</v>
      </c>
      <c r="Q16" t="s">
        <v>1</v>
      </c>
      <c r="R16" t="s">
        <v>1</v>
      </c>
      <c r="S16" t="s">
        <v>1</v>
      </c>
      <c r="T16" t="s">
        <v>6369</v>
      </c>
      <c r="U16" t="s">
        <v>6280</v>
      </c>
      <c r="V16" t="s">
        <v>202</v>
      </c>
      <c r="W16" t="s">
        <v>429</v>
      </c>
      <c r="X16" t="s">
        <v>198</v>
      </c>
      <c r="Y16">
        <v>102</v>
      </c>
      <c r="Z16">
        <v>14</v>
      </c>
      <c r="AA16" t="s">
        <v>1</v>
      </c>
      <c r="AB16" t="s">
        <v>1</v>
      </c>
      <c r="AC16" t="s">
        <v>465</v>
      </c>
      <c r="AD16" t="s">
        <v>6379</v>
      </c>
      <c r="AE16" t="s">
        <v>4417</v>
      </c>
      <c r="AG16" t="s">
        <v>1403</v>
      </c>
      <c r="AH16" t="s">
        <v>6380</v>
      </c>
      <c r="AI16" t="s">
        <v>6381</v>
      </c>
      <c r="AJ16" t="s">
        <v>6373</v>
      </c>
      <c r="AK16" t="s">
        <v>1</v>
      </c>
      <c r="AL16" s="2" t="s">
        <v>671</v>
      </c>
      <c r="AN16" t="s">
        <v>6285</v>
      </c>
      <c r="AP16" t="s">
        <v>1</v>
      </c>
      <c r="AQ16" t="s">
        <v>1</v>
      </c>
      <c r="AR16" t="s">
        <v>1</v>
      </c>
    </row>
    <row r="17" spans="1:44" ht="15" customHeight="1" x14ac:dyDescent="0.25">
      <c r="A17" t="s">
        <v>90</v>
      </c>
      <c r="G17" t="s">
        <v>6382</v>
      </c>
      <c r="H17" t="s">
        <v>6383</v>
      </c>
      <c r="I17" t="s">
        <v>6384</v>
      </c>
      <c r="J17" t="s">
        <v>193</v>
      </c>
      <c r="K17" t="s">
        <v>373</v>
      </c>
      <c r="L17" t="s">
        <v>6385</v>
      </c>
      <c r="M17" t="s">
        <v>6385</v>
      </c>
      <c r="N17" t="s">
        <v>42</v>
      </c>
      <c r="O17" t="s">
        <v>6386</v>
      </c>
      <c r="P17" t="s">
        <v>1</v>
      </c>
      <c r="Q17" t="s">
        <v>1</v>
      </c>
      <c r="R17" t="s">
        <v>1</v>
      </c>
      <c r="S17" t="s">
        <v>1</v>
      </c>
      <c r="T17" t="s">
        <v>6387</v>
      </c>
      <c r="U17" t="s">
        <v>6280</v>
      </c>
      <c r="V17" t="s">
        <v>202</v>
      </c>
      <c r="W17" t="s">
        <v>429</v>
      </c>
      <c r="X17" t="s">
        <v>198</v>
      </c>
      <c r="Y17">
        <v>102</v>
      </c>
      <c r="Z17">
        <v>15</v>
      </c>
      <c r="AA17" t="s">
        <v>1</v>
      </c>
      <c r="AB17" t="s">
        <v>1</v>
      </c>
      <c r="AC17" t="s">
        <v>465</v>
      </c>
      <c r="AD17" t="s">
        <v>6388</v>
      </c>
      <c r="AE17" t="s">
        <v>1223</v>
      </c>
      <c r="AG17" t="s">
        <v>905</v>
      </c>
      <c r="AH17" t="s">
        <v>6389</v>
      </c>
      <c r="AI17" t="s">
        <v>6390</v>
      </c>
      <c r="AJ17" t="s">
        <v>6391</v>
      </c>
      <c r="AK17" t="s">
        <v>1</v>
      </c>
      <c r="AL17" s="2" t="s">
        <v>671</v>
      </c>
      <c r="AN17" t="s">
        <v>6285</v>
      </c>
      <c r="AP17" t="s">
        <v>1</v>
      </c>
      <c r="AQ17" t="s">
        <v>1</v>
      </c>
      <c r="AR17" t="s">
        <v>1</v>
      </c>
    </row>
    <row r="18" spans="1:44" ht="15" customHeight="1" x14ac:dyDescent="0.25">
      <c r="A18" t="s">
        <v>90</v>
      </c>
      <c r="G18" t="s">
        <v>6392</v>
      </c>
      <c r="H18" t="s">
        <v>6393</v>
      </c>
      <c r="I18" t="s">
        <v>6394</v>
      </c>
      <c r="J18" t="s">
        <v>193</v>
      </c>
      <c r="K18" t="s">
        <v>373</v>
      </c>
      <c r="L18" t="s">
        <v>6395</v>
      </c>
      <c r="M18" t="s">
        <v>6395</v>
      </c>
      <c r="N18" t="s">
        <v>42</v>
      </c>
      <c r="O18" t="s">
        <v>6396</v>
      </c>
      <c r="P18" t="s">
        <v>1</v>
      </c>
      <c r="Q18" t="s">
        <v>1</v>
      </c>
      <c r="R18" t="s">
        <v>1</v>
      </c>
      <c r="S18" t="s">
        <v>1</v>
      </c>
      <c r="T18" t="s">
        <v>6397</v>
      </c>
      <c r="U18" t="s">
        <v>6280</v>
      </c>
      <c r="V18" t="s">
        <v>202</v>
      </c>
      <c r="W18" t="s">
        <v>429</v>
      </c>
      <c r="X18" t="s">
        <v>198</v>
      </c>
      <c r="Y18">
        <v>102</v>
      </c>
      <c r="Z18">
        <v>16</v>
      </c>
      <c r="AA18" t="s">
        <v>1</v>
      </c>
      <c r="AB18" t="s">
        <v>1</v>
      </c>
      <c r="AC18" t="s">
        <v>465</v>
      </c>
      <c r="AD18" t="s">
        <v>6398</v>
      </c>
      <c r="AE18" t="s">
        <v>250</v>
      </c>
      <c r="AG18" t="s">
        <v>251</v>
      </c>
      <c r="AH18" t="s">
        <v>6399</v>
      </c>
      <c r="AI18" t="s">
        <v>6400</v>
      </c>
      <c r="AJ18" t="s">
        <v>6401</v>
      </c>
      <c r="AK18" t="s">
        <v>1</v>
      </c>
      <c r="AL18" s="2" t="s">
        <v>671</v>
      </c>
      <c r="AN18" t="s">
        <v>6285</v>
      </c>
      <c r="AP18" t="s">
        <v>1</v>
      </c>
      <c r="AQ18" t="s">
        <v>1</v>
      </c>
      <c r="AR18" t="s">
        <v>1</v>
      </c>
    </row>
    <row r="19" spans="1:44" ht="15" customHeight="1" x14ac:dyDescent="0.25">
      <c r="A19" t="s">
        <v>90</v>
      </c>
      <c r="G19" t="s">
        <v>6402</v>
      </c>
      <c r="H19" t="s">
        <v>6403</v>
      </c>
      <c r="I19" t="s">
        <v>6404</v>
      </c>
      <c r="J19" t="s">
        <v>193</v>
      </c>
      <c r="K19" t="s">
        <v>373</v>
      </c>
      <c r="L19" t="s">
        <v>6405</v>
      </c>
      <c r="M19" t="s">
        <v>6405</v>
      </c>
      <c r="N19" t="s">
        <v>42</v>
      </c>
      <c r="O19" t="s">
        <v>6406</v>
      </c>
      <c r="P19" t="s">
        <v>1</v>
      </c>
      <c r="Q19" t="s">
        <v>1</v>
      </c>
      <c r="R19" t="s">
        <v>1</v>
      </c>
      <c r="S19" t="s">
        <v>1</v>
      </c>
      <c r="T19" t="s">
        <v>6329</v>
      </c>
      <c r="U19" t="s">
        <v>6280</v>
      </c>
      <c r="V19" t="s">
        <v>202</v>
      </c>
      <c r="W19" t="s">
        <v>429</v>
      </c>
      <c r="X19" t="s">
        <v>198</v>
      </c>
      <c r="Y19">
        <v>102</v>
      </c>
      <c r="Z19">
        <v>17</v>
      </c>
      <c r="AA19" t="s">
        <v>1</v>
      </c>
      <c r="AB19" t="s">
        <v>1</v>
      </c>
      <c r="AC19" t="s">
        <v>465</v>
      </c>
      <c r="AD19" t="s">
        <v>6407</v>
      </c>
      <c r="AE19" t="s">
        <v>250</v>
      </c>
      <c r="AG19" t="s">
        <v>251</v>
      </c>
      <c r="AH19" t="s">
        <v>6408</v>
      </c>
      <c r="AI19" t="s">
        <v>6409</v>
      </c>
      <c r="AJ19" t="s">
        <v>6294</v>
      </c>
      <c r="AK19" t="s">
        <v>1</v>
      </c>
      <c r="AL19" s="2" t="s">
        <v>671</v>
      </c>
      <c r="AN19" t="s">
        <v>6285</v>
      </c>
      <c r="AP19" t="s">
        <v>1</v>
      </c>
      <c r="AQ19" t="s">
        <v>1</v>
      </c>
      <c r="AR19" t="s">
        <v>1</v>
      </c>
    </row>
    <row r="20" spans="1:44" ht="15" customHeight="1" x14ac:dyDescent="0.25">
      <c r="A20" t="s">
        <v>90</v>
      </c>
      <c r="G20" t="s">
        <v>6410</v>
      </c>
      <c r="H20" t="s">
        <v>6411</v>
      </c>
      <c r="I20" t="s">
        <v>6412</v>
      </c>
      <c r="J20" t="s">
        <v>193</v>
      </c>
      <c r="K20" t="s">
        <v>373</v>
      </c>
      <c r="L20" t="s">
        <v>6413</v>
      </c>
      <c r="M20" t="s">
        <v>6413</v>
      </c>
      <c r="N20" t="s">
        <v>42</v>
      </c>
      <c r="O20" t="s">
        <v>6414</v>
      </c>
      <c r="P20" t="s">
        <v>1</v>
      </c>
      <c r="Q20" t="s">
        <v>1</v>
      </c>
      <c r="R20" t="s">
        <v>1</v>
      </c>
      <c r="S20" t="s">
        <v>1</v>
      </c>
      <c r="T20" t="s">
        <v>6329</v>
      </c>
      <c r="U20" t="s">
        <v>6280</v>
      </c>
      <c r="V20" t="s">
        <v>202</v>
      </c>
      <c r="W20" t="s">
        <v>429</v>
      </c>
      <c r="X20" t="s">
        <v>198</v>
      </c>
      <c r="Y20">
        <v>102</v>
      </c>
      <c r="Z20">
        <v>18</v>
      </c>
      <c r="AA20" t="s">
        <v>1</v>
      </c>
      <c r="AB20" t="s">
        <v>1</v>
      </c>
      <c r="AC20" t="s">
        <v>465</v>
      </c>
      <c r="AD20" t="s">
        <v>6415</v>
      </c>
      <c r="AE20" t="s">
        <v>250</v>
      </c>
      <c r="AG20" t="s">
        <v>251</v>
      </c>
      <c r="AH20" t="s">
        <v>6416</v>
      </c>
      <c r="AI20" t="s">
        <v>6417</v>
      </c>
      <c r="AJ20" t="s">
        <v>6294</v>
      </c>
      <c r="AK20" t="s">
        <v>1</v>
      </c>
      <c r="AL20" s="2" t="s">
        <v>671</v>
      </c>
      <c r="AN20" t="s">
        <v>6285</v>
      </c>
      <c r="AP20" t="s">
        <v>1</v>
      </c>
      <c r="AQ20" t="s">
        <v>1</v>
      </c>
      <c r="AR20" t="s">
        <v>1</v>
      </c>
    </row>
    <row r="21" spans="1:44" ht="15" customHeight="1" x14ac:dyDescent="0.25">
      <c r="A21" t="s">
        <v>90</v>
      </c>
      <c r="G21" t="s">
        <v>6418</v>
      </c>
      <c r="H21" t="s">
        <v>6419</v>
      </c>
      <c r="I21" t="s">
        <v>6420</v>
      </c>
      <c r="J21" t="s">
        <v>193</v>
      </c>
      <c r="K21" t="s">
        <v>373</v>
      </c>
      <c r="L21" t="s">
        <v>6421</v>
      </c>
      <c r="M21" t="s">
        <v>6421</v>
      </c>
      <c r="N21" t="s">
        <v>42</v>
      </c>
      <c r="O21" t="s">
        <v>6422</v>
      </c>
      <c r="P21" t="s">
        <v>1</v>
      </c>
      <c r="Q21" t="s">
        <v>1</v>
      </c>
      <c r="R21" t="s">
        <v>1</v>
      </c>
      <c r="S21" t="s">
        <v>1</v>
      </c>
      <c r="T21" t="s">
        <v>6329</v>
      </c>
      <c r="U21" t="s">
        <v>6280</v>
      </c>
      <c r="V21" t="s">
        <v>202</v>
      </c>
      <c r="W21" t="s">
        <v>429</v>
      </c>
      <c r="X21" t="s">
        <v>198</v>
      </c>
      <c r="Y21">
        <v>102</v>
      </c>
      <c r="Z21">
        <v>19</v>
      </c>
      <c r="AA21" t="s">
        <v>1</v>
      </c>
      <c r="AB21" t="s">
        <v>1</v>
      </c>
      <c r="AC21" t="s">
        <v>465</v>
      </c>
      <c r="AD21" t="s">
        <v>6423</v>
      </c>
      <c r="AE21" t="s">
        <v>250</v>
      </c>
      <c r="AG21" t="s">
        <v>251</v>
      </c>
      <c r="AH21" t="s">
        <v>6424</v>
      </c>
      <c r="AI21" t="s">
        <v>6425</v>
      </c>
      <c r="AJ21" t="s">
        <v>6294</v>
      </c>
      <c r="AK21" t="s">
        <v>1</v>
      </c>
      <c r="AL21" s="2" t="s">
        <v>671</v>
      </c>
      <c r="AN21" t="s">
        <v>6285</v>
      </c>
      <c r="AP21" t="s">
        <v>1</v>
      </c>
      <c r="AQ21" t="s">
        <v>1</v>
      </c>
      <c r="AR21" t="s">
        <v>1</v>
      </c>
    </row>
    <row r="22" spans="1:44" ht="15" customHeight="1" x14ac:dyDescent="0.25">
      <c r="A22" t="s">
        <v>90</v>
      </c>
      <c r="G22" t="s">
        <v>6426</v>
      </c>
      <c r="H22" t="s">
        <v>6427</v>
      </c>
      <c r="I22" t="s">
        <v>6428</v>
      </c>
      <c r="J22" t="s">
        <v>193</v>
      </c>
      <c r="K22" t="s">
        <v>373</v>
      </c>
      <c r="L22" t="s">
        <v>6429</v>
      </c>
      <c r="M22" t="s">
        <v>6429</v>
      </c>
      <c r="N22" t="s">
        <v>42</v>
      </c>
      <c r="O22" t="s">
        <v>6430</v>
      </c>
      <c r="P22" t="s">
        <v>1</v>
      </c>
      <c r="Q22" t="s">
        <v>1</v>
      </c>
      <c r="R22" t="s">
        <v>1</v>
      </c>
      <c r="S22" t="s">
        <v>1</v>
      </c>
      <c r="T22" t="s">
        <v>6300</v>
      </c>
      <c r="U22" t="s">
        <v>6280</v>
      </c>
      <c r="V22" t="s">
        <v>202</v>
      </c>
      <c r="W22" t="s">
        <v>429</v>
      </c>
      <c r="X22" t="s">
        <v>198</v>
      </c>
      <c r="Y22">
        <v>102</v>
      </c>
      <c r="Z22">
        <v>20</v>
      </c>
      <c r="AA22" t="s">
        <v>1</v>
      </c>
      <c r="AB22" t="s">
        <v>1</v>
      </c>
      <c r="AC22" t="s">
        <v>465</v>
      </c>
      <c r="AD22" t="s">
        <v>6431</v>
      </c>
      <c r="AE22" t="s">
        <v>250</v>
      </c>
      <c r="AG22" t="s">
        <v>251</v>
      </c>
      <c r="AH22" t="s">
        <v>6432</v>
      </c>
      <c r="AI22" t="s">
        <v>6433</v>
      </c>
      <c r="AJ22" t="s">
        <v>6304</v>
      </c>
      <c r="AK22" t="s">
        <v>1</v>
      </c>
      <c r="AL22" s="2" t="s">
        <v>671</v>
      </c>
      <c r="AN22" t="s">
        <v>6285</v>
      </c>
      <c r="AP22" t="s">
        <v>1</v>
      </c>
      <c r="AQ22" t="s">
        <v>1</v>
      </c>
      <c r="AR22" t="s">
        <v>1</v>
      </c>
    </row>
    <row r="23" spans="1:44" ht="15" customHeight="1" x14ac:dyDescent="0.25">
      <c r="A23" t="s">
        <v>90</v>
      </c>
      <c r="G23" t="s">
        <v>6434</v>
      </c>
      <c r="H23" t="s">
        <v>6435</v>
      </c>
      <c r="I23" t="s">
        <v>6436</v>
      </c>
      <c r="J23" t="s">
        <v>193</v>
      </c>
      <c r="K23" t="s">
        <v>373</v>
      </c>
      <c r="L23" t="s">
        <v>6437</v>
      </c>
      <c r="M23" t="s">
        <v>6437</v>
      </c>
      <c r="N23" t="s">
        <v>42</v>
      </c>
      <c r="O23" t="s">
        <v>6438</v>
      </c>
      <c r="P23" t="s">
        <v>1</v>
      </c>
      <c r="Q23" t="s">
        <v>1</v>
      </c>
      <c r="R23" t="s">
        <v>1</v>
      </c>
      <c r="S23" t="s">
        <v>1</v>
      </c>
      <c r="T23" t="s">
        <v>6329</v>
      </c>
      <c r="U23" t="s">
        <v>6280</v>
      </c>
      <c r="V23" t="s">
        <v>202</v>
      </c>
      <c r="W23" t="s">
        <v>429</v>
      </c>
      <c r="X23" t="s">
        <v>198</v>
      </c>
      <c r="Y23">
        <v>102</v>
      </c>
      <c r="Z23">
        <v>21</v>
      </c>
      <c r="AA23" t="s">
        <v>1</v>
      </c>
      <c r="AB23" t="s">
        <v>1</v>
      </c>
      <c r="AC23" t="s">
        <v>465</v>
      </c>
      <c r="AD23" t="s">
        <v>6439</v>
      </c>
      <c r="AE23" t="s">
        <v>250</v>
      </c>
      <c r="AG23" t="s">
        <v>251</v>
      </c>
      <c r="AH23" t="s">
        <v>6440</v>
      </c>
      <c r="AI23" t="s">
        <v>6441</v>
      </c>
      <c r="AJ23" t="s">
        <v>6294</v>
      </c>
      <c r="AK23" t="s">
        <v>1</v>
      </c>
      <c r="AL23" s="2" t="s">
        <v>671</v>
      </c>
      <c r="AN23" t="s">
        <v>6285</v>
      </c>
      <c r="AP23" t="s">
        <v>1</v>
      </c>
      <c r="AQ23" t="s">
        <v>1</v>
      </c>
      <c r="AR23" t="s">
        <v>1</v>
      </c>
    </row>
    <row r="24" spans="1:44" ht="15" customHeight="1" x14ac:dyDescent="0.25">
      <c r="A24" t="s">
        <v>90</v>
      </c>
      <c r="G24" t="s">
        <v>6442</v>
      </c>
      <c r="H24" t="s">
        <v>6443</v>
      </c>
      <c r="I24" t="s">
        <v>6444</v>
      </c>
      <c r="J24" t="s">
        <v>193</v>
      </c>
      <c r="K24" t="s">
        <v>373</v>
      </c>
      <c r="L24" t="s">
        <v>6445</v>
      </c>
      <c r="M24" t="s">
        <v>6445</v>
      </c>
      <c r="N24" t="s">
        <v>42</v>
      </c>
      <c r="O24" t="s">
        <v>6446</v>
      </c>
      <c r="P24" t="s">
        <v>1</v>
      </c>
      <c r="Q24" t="s">
        <v>1</v>
      </c>
      <c r="R24" t="s">
        <v>1</v>
      </c>
      <c r="S24" t="s">
        <v>1</v>
      </c>
      <c r="T24" t="s">
        <v>6329</v>
      </c>
      <c r="U24" t="s">
        <v>6280</v>
      </c>
      <c r="V24" t="s">
        <v>202</v>
      </c>
      <c r="W24" t="s">
        <v>429</v>
      </c>
      <c r="X24" t="s">
        <v>198</v>
      </c>
      <c r="Y24">
        <v>102</v>
      </c>
      <c r="Z24">
        <v>22</v>
      </c>
      <c r="AA24" t="s">
        <v>1</v>
      </c>
      <c r="AB24" t="s">
        <v>1</v>
      </c>
      <c r="AC24" t="s">
        <v>465</v>
      </c>
      <c r="AD24" t="s">
        <v>6447</v>
      </c>
      <c r="AE24" t="s">
        <v>1402</v>
      </c>
      <c r="AG24" t="s">
        <v>1403</v>
      </c>
      <c r="AH24" t="s">
        <v>6448</v>
      </c>
      <c r="AI24" t="s">
        <v>6449</v>
      </c>
      <c r="AJ24" t="s">
        <v>6450</v>
      </c>
      <c r="AK24" t="s">
        <v>1</v>
      </c>
      <c r="AL24" s="2" t="s">
        <v>671</v>
      </c>
      <c r="AM24" t="s">
        <v>6451</v>
      </c>
      <c r="AN24" t="s">
        <v>6285</v>
      </c>
      <c r="AP24" t="s">
        <v>1</v>
      </c>
      <c r="AQ24" t="s">
        <v>1</v>
      </c>
      <c r="AR24" t="s">
        <v>1</v>
      </c>
    </row>
    <row r="25" spans="1:44" ht="15" customHeight="1" x14ac:dyDescent="0.25">
      <c r="A25" t="s">
        <v>90</v>
      </c>
      <c r="G25" t="s">
        <v>6452</v>
      </c>
      <c r="H25" t="s">
        <v>6453</v>
      </c>
      <c r="I25" t="s">
        <v>6454</v>
      </c>
      <c r="J25" t="s">
        <v>274</v>
      </c>
      <c r="K25" t="s">
        <v>373</v>
      </c>
      <c r="L25" t="s">
        <v>43</v>
      </c>
      <c r="M25" t="s">
        <v>43</v>
      </c>
      <c r="N25" t="s">
        <v>42</v>
      </c>
      <c r="O25" s="9" t="s">
        <v>6455</v>
      </c>
      <c r="P25" t="s">
        <v>1</v>
      </c>
      <c r="Q25" t="s">
        <v>1</v>
      </c>
      <c r="R25" t="s">
        <v>1</v>
      </c>
      <c r="S25" t="s">
        <v>1</v>
      </c>
      <c r="T25" t="s">
        <v>1</v>
      </c>
      <c r="U25" t="s">
        <v>1</v>
      </c>
      <c r="V25" t="s">
        <v>202</v>
      </c>
      <c r="W25" t="s">
        <v>429</v>
      </c>
      <c r="X25" t="s">
        <v>198</v>
      </c>
      <c r="Y25">
        <v>102</v>
      </c>
      <c r="Z25">
        <v>12</v>
      </c>
      <c r="AA25" t="s">
        <v>1</v>
      </c>
      <c r="AB25" t="s">
        <v>1</v>
      </c>
      <c r="AC25" t="s">
        <v>465</v>
      </c>
      <c r="AJ25" t="s">
        <v>1</v>
      </c>
      <c r="AK25" t="s">
        <v>1</v>
      </c>
      <c r="AL25" s="2" t="s">
        <v>3162</v>
      </c>
      <c r="AM25" t="s">
        <v>1</v>
      </c>
      <c r="AN25" t="s">
        <v>1</v>
      </c>
      <c r="AP25" t="s">
        <v>1</v>
      </c>
      <c r="AQ25" s="14" t="s">
        <v>6456</v>
      </c>
      <c r="AR25" t="s">
        <v>1</v>
      </c>
    </row>
    <row r="26" spans="1:44" ht="15" customHeight="1" x14ac:dyDescent="0.25">
      <c r="A26" t="s">
        <v>90</v>
      </c>
      <c r="G26" t="s">
        <v>6457</v>
      </c>
      <c r="H26" t="s">
        <v>6458</v>
      </c>
      <c r="I26" t="s">
        <v>6459</v>
      </c>
      <c r="J26" t="s">
        <v>274</v>
      </c>
      <c r="K26" t="s">
        <v>373</v>
      </c>
      <c r="L26" t="s">
        <v>42</v>
      </c>
      <c r="M26" t="s">
        <v>43</v>
      </c>
      <c r="N26" t="s">
        <v>42</v>
      </c>
      <c r="O26" t="s">
        <v>6460</v>
      </c>
      <c r="P26" t="s">
        <v>1</v>
      </c>
      <c r="Q26" t="s">
        <v>1</v>
      </c>
      <c r="R26" t="s">
        <v>1</v>
      </c>
      <c r="S26" t="s">
        <v>1</v>
      </c>
      <c r="T26" t="s">
        <v>1</v>
      </c>
      <c r="U26" t="s">
        <v>1</v>
      </c>
      <c r="V26" t="s">
        <v>202</v>
      </c>
      <c r="W26" t="s">
        <v>429</v>
      </c>
      <c r="X26" t="s">
        <v>198</v>
      </c>
      <c r="Y26">
        <v>0</v>
      </c>
      <c r="Z26">
        <v>23</v>
      </c>
      <c r="AA26" t="s">
        <v>1</v>
      </c>
      <c r="AB26" t="s">
        <v>1</v>
      </c>
      <c r="AC26" t="s">
        <v>465</v>
      </c>
      <c r="AD26" t="s">
        <v>6461</v>
      </c>
      <c r="AE26" t="s">
        <v>234</v>
      </c>
      <c r="AG26" t="s">
        <v>235</v>
      </c>
      <c r="AH26" t="s">
        <v>6462</v>
      </c>
      <c r="AI26">
        <v>214</v>
      </c>
      <c r="AJ26" t="s">
        <v>6463</v>
      </c>
      <c r="AK26" t="s">
        <v>1</v>
      </c>
      <c r="AL26" s="2" t="s">
        <v>5984</v>
      </c>
      <c r="AM26" t="s">
        <v>1</v>
      </c>
      <c r="AN26" t="s">
        <v>1</v>
      </c>
      <c r="AP26" t="s">
        <v>1</v>
      </c>
      <c r="AQ26" t="s">
        <v>1</v>
      </c>
      <c r="AR26" t="s">
        <v>1</v>
      </c>
    </row>
    <row r="27" spans="1:44" ht="15" customHeight="1" x14ac:dyDescent="0.25">
      <c r="A27" t="s">
        <v>90</v>
      </c>
      <c r="G27" t="s">
        <v>6464</v>
      </c>
      <c r="H27" t="s">
        <v>6465</v>
      </c>
      <c r="I27" t="s">
        <v>6466</v>
      </c>
      <c r="J27" t="s">
        <v>193</v>
      </c>
      <c r="K27" t="s">
        <v>373</v>
      </c>
      <c r="L27" t="s">
        <v>6467</v>
      </c>
      <c r="M27" t="s">
        <v>6467</v>
      </c>
      <c r="N27" t="s">
        <v>42</v>
      </c>
      <c r="O27" t="s">
        <v>6468</v>
      </c>
      <c r="P27" t="s">
        <v>1</v>
      </c>
      <c r="Q27" t="s">
        <v>1</v>
      </c>
      <c r="R27" t="s">
        <v>1</v>
      </c>
      <c r="S27" t="s">
        <v>1</v>
      </c>
      <c r="T27" t="s">
        <v>1</v>
      </c>
      <c r="U27" t="s">
        <v>1</v>
      </c>
      <c r="V27">
        <v>0</v>
      </c>
      <c r="W27" t="s">
        <v>429</v>
      </c>
      <c r="X27" t="s">
        <v>198</v>
      </c>
      <c r="Y27">
        <v>0</v>
      </c>
      <c r="Z27">
        <v>24</v>
      </c>
      <c r="AA27" t="s">
        <v>1</v>
      </c>
      <c r="AB27" t="s">
        <v>1</v>
      </c>
      <c r="AC27" t="s">
        <v>465</v>
      </c>
      <c r="AD27" t="s">
        <v>6469</v>
      </c>
      <c r="AE27" t="s">
        <v>6470</v>
      </c>
      <c r="AG27" t="s">
        <v>905</v>
      </c>
      <c r="AH27" t="s">
        <v>6471</v>
      </c>
      <c r="AI27" t="s">
        <v>6472</v>
      </c>
      <c r="AJ27" t="s">
        <v>1</v>
      </c>
      <c r="AK27" t="s">
        <v>1</v>
      </c>
      <c r="AL27" s="2" t="s">
        <v>5984</v>
      </c>
      <c r="AM27" t="s">
        <v>1</v>
      </c>
      <c r="AN27" t="s">
        <v>1</v>
      </c>
      <c r="AP27" t="s">
        <v>1</v>
      </c>
      <c r="AQ27" t="s">
        <v>1</v>
      </c>
      <c r="AR27" t="s">
        <v>1</v>
      </c>
    </row>
    <row r="28" spans="1:44" ht="15" customHeight="1" x14ac:dyDescent="0.25">
      <c r="A28" t="s">
        <v>90</v>
      </c>
      <c r="G28" t="s">
        <v>6473</v>
      </c>
      <c r="H28" t="s">
        <v>6474</v>
      </c>
      <c r="I28" t="s">
        <v>6475</v>
      </c>
      <c r="J28" t="s">
        <v>274</v>
      </c>
      <c r="K28" t="s">
        <v>373</v>
      </c>
      <c r="L28" t="s">
        <v>42</v>
      </c>
      <c r="M28" t="s">
        <v>43</v>
      </c>
      <c r="N28" t="s">
        <v>42</v>
      </c>
      <c r="O28" s="6" t="s">
        <v>6476</v>
      </c>
      <c r="P28" t="s">
        <v>1</v>
      </c>
      <c r="Q28" t="s">
        <v>1</v>
      </c>
      <c r="R28" t="s">
        <v>1</v>
      </c>
      <c r="S28" t="s">
        <v>1</v>
      </c>
      <c r="T28" t="s">
        <v>1</v>
      </c>
      <c r="U28" t="s">
        <v>1</v>
      </c>
      <c r="V28" t="s">
        <v>202</v>
      </c>
      <c r="W28" t="s">
        <v>429</v>
      </c>
      <c r="X28" t="s">
        <v>198</v>
      </c>
      <c r="Y28">
        <v>0</v>
      </c>
      <c r="Z28">
        <v>25</v>
      </c>
      <c r="AA28" t="s">
        <v>1</v>
      </c>
      <c r="AB28" t="s">
        <v>1</v>
      </c>
      <c r="AC28" t="s">
        <v>465</v>
      </c>
      <c r="AD28" t="s">
        <v>6477</v>
      </c>
      <c r="AE28" t="s">
        <v>250</v>
      </c>
      <c r="AG28" t="s">
        <v>251</v>
      </c>
      <c r="AH28" t="s">
        <v>6478</v>
      </c>
      <c r="AI28" t="s">
        <v>6479</v>
      </c>
      <c r="AJ28" t="s">
        <v>1</v>
      </c>
      <c r="AK28" t="s">
        <v>1</v>
      </c>
      <c r="AL28" s="2" t="s">
        <v>5984</v>
      </c>
      <c r="AM28" t="s">
        <v>1</v>
      </c>
      <c r="AN28" t="s">
        <v>1</v>
      </c>
      <c r="AP28" t="s">
        <v>1</v>
      </c>
      <c r="AQ28" t="s">
        <v>1</v>
      </c>
      <c r="AR28" t="s">
        <v>1</v>
      </c>
    </row>
    <row r="29" spans="1:44" ht="15" customHeight="1" x14ac:dyDescent="0.25">
      <c r="A29" t="s">
        <v>90</v>
      </c>
      <c r="G29" t="s">
        <v>6480</v>
      </c>
      <c r="H29" t="s">
        <v>6481</v>
      </c>
      <c r="I29" t="s">
        <v>5965</v>
      </c>
      <c r="J29" t="s">
        <v>274</v>
      </c>
      <c r="K29" t="s">
        <v>373</v>
      </c>
      <c r="L29" t="s">
        <v>43</v>
      </c>
      <c r="M29" t="s">
        <v>43</v>
      </c>
      <c r="N29" t="s">
        <v>42</v>
      </c>
      <c r="O29" t="s">
        <v>6482</v>
      </c>
      <c r="P29" t="s">
        <v>1</v>
      </c>
      <c r="Q29" t="s">
        <v>1</v>
      </c>
      <c r="R29" t="s">
        <v>1</v>
      </c>
      <c r="S29" t="s">
        <v>1</v>
      </c>
      <c r="T29" t="s">
        <v>1</v>
      </c>
      <c r="U29" t="s">
        <v>1</v>
      </c>
      <c r="V29" t="s">
        <v>202</v>
      </c>
      <c r="W29" t="s">
        <v>429</v>
      </c>
      <c r="X29" t="s">
        <v>198</v>
      </c>
      <c r="Y29">
        <v>0</v>
      </c>
      <c r="Z29">
        <v>26</v>
      </c>
      <c r="AA29" t="s">
        <v>1</v>
      </c>
      <c r="AB29" t="s">
        <v>1</v>
      </c>
      <c r="AC29" t="s">
        <v>465</v>
      </c>
      <c r="AJ29" t="s">
        <v>1</v>
      </c>
      <c r="AK29" t="s">
        <v>1</v>
      </c>
      <c r="AL29" s="2" t="s">
        <v>6001</v>
      </c>
      <c r="AM29" t="s">
        <v>1</v>
      </c>
      <c r="AN29" t="s">
        <v>1</v>
      </c>
      <c r="AP29" t="s">
        <v>1</v>
      </c>
      <c r="AQ29" t="s">
        <v>1</v>
      </c>
      <c r="AR29" t="s">
        <v>1</v>
      </c>
    </row>
    <row r="30" spans="1:44" ht="15" customHeight="1" x14ac:dyDescent="0.25">
      <c r="A30" s="2" t="s">
        <v>90</v>
      </c>
      <c r="B30" s="2"/>
      <c r="C30" s="2"/>
      <c r="D30" s="2"/>
      <c r="E30" s="2"/>
      <c r="F30" s="2"/>
      <c r="G30" s="2" t="s">
        <v>6483</v>
      </c>
      <c r="H30" t="s">
        <v>6484</v>
      </c>
      <c r="J30" t="s">
        <v>5966</v>
      </c>
      <c r="K30" t="s">
        <v>41</v>
      </c>
      <c r="L30" t="s">
        <v>42</v>
      </c>
      <c r="M30" t="s">
        <v>42</v>
      </c>
      <c r="N30" t="s">
        <v>42</v>
      </c>
      <c r="X30" t="s">
        <v>231</v>
      </c>
      <c r="Y30">
        <v>0</v>
      </c>
      <c r="Z30">
        <v>27</v>
      </c>
      <c r="AC30" t="s">
        <v>666</v>
      </c>
      <c r="AL30" s="2" t="s">
        <v>5967</v>
      </c>
    </row>
    <row r="31" spans="1:44" ht="15" customHeight="1" x14ac:dyDescent="0.25">
      <c r="A31" t="s">
        <v>90</v>
      </c>
      <c r="G31" t="s">
        <v>6485</v>
      </c>
      <c r="H31" t="s">
        <v>6486</v>
      </c>
      <c r="I31" t="s">
        <v>2133</v>
      </c>
      <c r="J31" t="s">
        <v>274</v>
      </c>
      <c r="K31" t="s">
        <v>373</v>
      </c>
      <c r="L31" t="s">
        <v>43</v>
      </c>
      <c r="M31" t="s">
        <v>43</v>
      </c>
      <c r="N31" t="s">
        <v>42</v>
      </c>
      <c r="O31" t="s">
        <v>6487</v>
      </c>
      <c r="P31" t="s">
        <v>1</v>
      </c>
      <c r="Q31" t="s">
        <v>1</v>
      </c>
      <c r="R31" t="s">
        <v>1</v>
      </c>
      <c r="S31" t="s">
        <v>1</v>
      </c>
      <c r="T31" t="s">
        <v>1</v>
      </c>
      <c r="U31" t="s">
        <v>1</v>
      </c>
      <c r="V31" t="s">
        <v>202</v>
      </c>
      <c r="W31" t="s">
        <v>429</v>
      </c>
      <c r="X31" t="s">
        <v>198</v>
      </c>
      <c r="Y31">
        <v>27</v>
      </c>
      <c r="Z31">
        <v>28</v>
      </c>
      <c r="AA31" t="s">
        <v>1</v>
      </c>
      <c r="AB31" t="s">
        <v>1</v>
      </c>
      <c r="AC31" t="s">
        <v>465</v>
      </c>
      <c r="AD31" t="s">
        <v>6488</v>
      </c>
      <c r="AE31" t="s">
        <v>234</v>
      </c>
      <c r="AG31" t="s">
        <v>235</v>
      </c>
      <c r="AH31" t="s">
        <v>6489</v>
      </c>
      <c r="AI31">
        <v>334</v>
      </c>
      <c r="AJ31" t="s">
        <v>1</v>
      </c>
      <c r="AK31" t="s">
        <v>1</v>
      </c>
      <c r="AL31" s="2" t="s">
        <v>671</v>
      </c>
      <c r="AM31" t="s">
        <v>1</v>
      </c>
      <c r="AN31" t="s">
        <v>1</v>
      </c>
      <c r="AP31" t="s">
        <v>1</v>
      </c>
      <c r="AQ31" t="s">
        <v>1</v>
      </c>
      <c r="AR31" t="s">
        <v>1</v>
      </c>
    </row>
    <row r="32" spans="1:44" ht="15" customHeight="1" x14ac:dyDescent="0.25">
      <c r="A32" t="s">
        <v>90</v>
      </c>
      <c r="G32" t="s">
        <v>6490</v>
      </c>
      <c r="H32" t="s">
        <v>186</v>
      </c>
      <c r="I32" t="s">
        <v>6128</v>
      </c>
      <c r="J32" t="s">
        <v>270</v>
      </c>
      <c r="K32" t="s">
        <v>41</v>
      </c>
      <c r="L32" t="s">
        <v>43</v>
      </c>
      <c r="M32" t="s">
        <v>42</v>
      </c>
      <c r="N32" t="s">
        <v>42</v>
      </c>
      <c r="O32" t="s">
        <v>1</v>
      </c>
      <c r="P32" t="s">
        <v>1</v>
      </c>
      <c r="Q32" t="s">
        <v>1</v>
      </c>
      <c r="R32" t="s">
        <v>1</v>
      </c>
      <c r="S32" t="s">
        <v>1</v>
      </c>
      <c r="T32" t="s">
        <v>1</v>
      </c>
      <c r="U32" t="s">
        <v>1</v>
      </c>
      <c r="V32" t="s">
        <v>202</v>
      </c>
      <c r="W32" t="s">
        <v>202</v>
      </c>
      <c r="X32" t="s">
        <v>231</v>
      </c>
      <c r="Y32">
        <v>27</v>
      </c>
      <c r="Z32">
        <v>29</v>
      </c>
      <c r="AA32" t="s">
        <v>1</v>
      </c>
      <c r="AB32" t="s">
        <v>1</v>
      </c>
      <c r="AC32" t="s">
        <v>457</v>
      </c>
      <c r="AJ32" t="s">
        <v>1</v>
      </c>
      <c r="AK32" t="s">
        <v>1</v>
      </c>
      <c r="AM32" t="s">
        <v>1</v>
      </c>
      <c r="AN32" t="s">
        <v>1</v>
      </c>
      <c r="AP32" t="s">
        <v>1</v>
      </c>
      <c r="AQ32" t="s">
        <v>1</v>
      </c>
      <c r="AR32" t="s">
        <v>1</v>
      </c>
    </row>
    <row r="33" spans="1:44" ht="15" customHeight="1" x14ac:dyDescent="0.25">
      <c r="A33" t="s">
        <v>90</v>
      </c>
      <c r="B33" t="s">
        <v>6128</v>
      </c>
      <c r="G33" t="s">
        <v>6491</v>
      </c>
      <c r="H33" t="s">
        <v>6492</v>
      </c>
      <c r="I33" t="s">
        <v>6133</v>
      </c>
      <c r="J33" t="s">
        <v>274</v>
      </c>
      <c r="K33" t="s">
        <v>373</v>
      </c>
      <c r="L33" t="s">
        <v>43</v>
      </c>
      <c r="M33" t="s">
        <v>43</v>
      </c>
      <c r="N33" t="s">
        <v>42</v>
      </c>
      <c r="O33" t="s">
        <v>6493</v>
      </c>
      <c r="P33" t="s">
        <v>1</v>
      </c>
      <c r="Q33" t="s">
        <v>1</v>
      </c>
      <c r="R33" t="s">
        <v>1</v>
      </c>
      <c r="S33" t="s">
        <v>1</v>
      </c>
      <c r="T33" t="s">
        <v>1</v>
      </c>
      <c r="U33" t="s">
        <v>1</v>
      </c>
      <c r="V33" t="s">
        <v>202</v>
      </c>
      <c r="W33" t="s">
        <v>429</v>
      </c>
      <c r="X33" t="s">
        <v>247</v>
      </c>
      <c r="Y33">
        <v>0</v>
      </c>
      <c r="Z33">
        <v>30</v>
      </c>
      <c r="AA33" t="s">
        <v>1</v>
      </c>
      <c r="AB33" t="s">
        <v>1</v>
      </c>
      <c r="AC33" t="s">
        <v>270</v>
      </c>
      <c r="AD33" t="s">
        <v>6494</v>
      </c>
      <c r="AE33" t="s">
        <v>234</v>
      </c>
      <c r="AG33" t="s">
        <v>235</v>
      </c>
      <c r="AH33" t="s">
        <v>6495</v>
      </c>
      <c r="AI33">
        <v>447</v>
      </c>
      <c r="AJ33" t="s">
        <v>1</v>
      </c>
      <c r="AK33" t="s">
        <v>1</v>
      </c>
      <c r="AL33" s="2" t="s">
        <v>671</v>
      </c>
      <c r="AM33" t="s">
        <v>1</v>
      </c>
      <c r="AN33" t="s">
        <v>1</v>
      </c>
      <c r="AP33" t="s">
        <v>1</v>
      </c>
      <c r="AQ33" t="s">
        <v>1</v>
      </c>
      <c r="AR33" t="s">
        <v>1</v>
      </c>
    </row>
    <row r="34" spans="1:44" ht="15" customHeight="1" x14ac:dyDescent="0.25">
      <c r="A34" t="s">
        <v>90</v>
      </c>
      <c r="G34" t="s">
        <v>6496</v>
      </c>
      <c r="H34" t="s">
        <v>6497</v>
      </c>
      <c r="I34" t="s">
        <v>6137</v>
      </c>
      <c r="J34" t="s">
        <v>40</v>
      </c>
      <c r="K34" t="s">
        <v>41</v>
      </c>
      <c r="L34" t="s">
        <v>42</v>
      </c>
      <c r="M34" t="s">
        <v>42</v>
      </c>
      <c r="N34" t="s">
        <v>42</v>
      </c>
      <c r="O34" t="s">
        <v>1</v>
      </c>
      <c r="P34" t="s">
        <v>1</v>
      </c>
      <c r="Q34" t="s">
        <v>1</v>
      </c>
      <c r="R34" t="s">
        <v>1</v>
      </c>
      <c r="S34" t="s">
        <v>1</v>
      </c>
      <c r="T34" t="s">
        <v>1</v>
      </c>
      <c r="U34" t="s">
        <v>1</v>
      </c>
      <c r="V34" t="s">
        <v>202</v>
      </c>
      <c r="W34" t="s">
        <v>202</v>
      </c>
      <c r="X34" t="s">
        <v>231</v>
      </c>
      <c r="Y34">
        <v>27</v>
      </c>
      <c r="Z34">
        <v>31</v>
      </c>
      <c r="AA34" t="s">
        <v>1</v>
      </c>
      <c r="AB34" t="s">
        <v>1</v>
      </c>
      <c r="AC34" t="s">
        <v>666</v>
      </c>
      <c r="AJ34" t="s">
        <v>1</v>
      </c>
      <c r="AK34" t="s">
        <v>1</v>
      </c>
      <c r="AL34" s="2" t="s">
        <v>1928</v>
      </c>
      <c r="AM34" t="s">
        <v>1</v>
      </c>
      <c r="AN34" t="s">
        <v>1</v>
      </c>
      <c r="AP34" t="s">
        <v>1</v>
      </c>
      <c r="AQ34" t="s">
        <v>1</v>
      </c>
      <c r="AR34" t="s">
        <v>1</v>
      </c>
    </row>
    <row r="35" spans="1:44" ht="15" customHeight="1" x14ac:dyDescent="0.25">
      <c r="A35" t="s">
        <v>90</v>
      </c>
      <c r="B35" t="s">
        <v>6137</v>
      </c>
      <c r="G35" t="s">
        <v>6498</v>
      </c>
      <c r="H35" t="s">
        <v>6499</v>
      </c>
      <c r="I35" t="s">
        <v>6140</v>
      </c>
      <c r="J35" t="s">
        <v>40</v>
      </c>
      <c r="K35" t="s">
        <v>41</v>
      </c>
      <c r="L35" t="s">
        <v>42</v>
      </c>
      <c r="M35" t="s">
        <v>42</v>
      </c>
      <c r="N35" t="s">
        <v>42</v>
      </c>
      <c r="O35" t="s">
        <v>1</v>
      </c>
      <c r="P35" t="s">
        <v>1</v>
      </c>
      <c r="Q35" t="s">
        <v>1</v>
      </c>
      <c r="R35" t="s">
        <v>1</v>
      </c>
      <c r="S35" t="s">
        <v>1</v>
      </c>
      <c r="T35" t="s">
        <v>1</v>
      </c>
      <c r="U35" t="s">
        <v>1</v>
      </c>
      <c r="V35" t="s">
        <v>202</v>
      </c>
      <c r="W35" t="s">
        <v>202</v>
      </c>
      <c r="X35" t="s">
        <v>238</v>
      </c>
      <c r="Y35">
        <v>0</v>
      </c>
      <c r="Z35">
        <v>32</v>
      </c>
      <c r="AA35" t="s">
        <v>1</v>
      </c>
      <c r="AB35" t="s">
        <v>1</v>
      </c>
      <c r="AC35" t="s">
        <v>666</v>
      </c>
      <c r="AJ35" t="s">
        <v>1</v>
      </c>
      <c r="AK35" t="s">
        <v>1</v>
      </c>
      <c r="AL35" s="2" t="s">
        <v>1928</v>
      </c>
      <c r="AM35" t="s">
        <v>1</v>
      </c>
      <c r="AN35" t="s">
        <v>1</v>
      </c>
      <c r="AP35" t="s">
        <v>1</v>
      </c>
      <c r="AQ35" t="s">
        <v>1</v>
      </c>
      <c r="AR35" t="s">
        <v>1</v>
      </c>
    </row>
    <row r="36" spans="1:44" ht="15" customHeight="1" x14ac:dyDescent="0.25">
      <c r="A36" t="s">
        <v>90</v>
      </c>
      <c r="B36" t="s">
        <v>6137</v>
      </c>
      <c r="C36" t="s">
        <v>6140</v>
      </c>
      <c r="G36" t="s">
        <v>6500</v>
      </c>
      <c r="H36" t="s">
        <v>6501</v>
      </c>
      <c r="I36" t="s">
        <v>6143</v>
      </c>
      <c r="J36" t="s">
        <v>274</v>
      </c>
      <c r="K36" t="s">
        <v>373</v>
      </c>
      <c r="L36" t="s">
        <v>42</v>
      </c>
      <c r="M36" t="s">
        <v>43</v>
      </c>
      <c r="N36" t="s">
        <v>42</v>
      </c>
      <c r="O36" t="s">
        <v>6502</v>
      </c>
      <c r="P36" t="s">
        <v>1</v>
      </c>
      <c r="Q36" t="s">
        <v>1</v>
      </c>
      <c r="R36" t="s">
        <v>1</v>
      </c>
      <c r="S36" t="s">
        <v>1</v>
      </c>
      <c r="T36" t="s">
        <v>1</v>
      </c>
      <c r="U36" t="s">
        <v>1</v>
      </c>
      <c r="V36" t="s">
        <v>202</v>
      </c>
      <c r="W36" t="s">
        <v>429</v>
      </c>
      <c r="X36" t="s">
        <v>277</v>
      </c>
      <c r="Y36">
        <v>0</v>
      </c>
      <c r="Z36">
        <v>33</v>
      </c>
      <c r="AA36" t="s">
        <v>1</v>
      </c>
      <c r="AB36" t="s">
        <v>1</v>
      </c>
      <c r="AC36" t="s">
        <v>465</v>
      </c>
      <c r="AD36" t="s">
        <v>6503</v>
      </c>
      <c r="AE36" t="s">
        <v>234</v>
      </c>
      <c r="AG36" t="s">
        <v>235</v>
      </c>
      <c r="AH36" t="s">
        <v>6504</v>
      </c>
      <c r="AI36">
        <v>336</v>
      </c>
      <c r="AJ36" t="s">
        <v>1</v>
      </c>
      <c r="AK36" t="s">
        <v>1</v>
      </c>
      <c r="AL36" s="2" t="s">
        <v>671</v>
      </c>
      <c r="AM36" t="s">
        <v>1</v>
      </c>
      <c r="AN36" t="s">
        <v>1</v>
      </c>
      <c r="AP36" t="s">
        <v>1</v>
      </c>
      <c r="AQ36" t="s">
        <v>1</v>
      </c>
      <c r="AR36" t="s">
        <v>1</v>
      </c>
    </row>
    <row r="37" spans="1:44" ht="15" customHeight="1" x14ac:dyDescent="0.25">
      <c r="A37" t="s">
        <v>90</v>
      </c>
      <c r="B37" t="s">
        <v>6137</v>
      </c>
      <c r="C37" t="s">
        <v>6140</v>
      </c>
      <c r="G37" t="s">
        <v>6505</v>
      </c>
      <c r="H37" t="s">
        <v>6506</v>
      </c>
      <c r="I37" t="s">
        <v>6149</v>
      </c>
      <c r="J37" t="s">
        <v>274</v>
      </c>
      <c r="K37" t="s">
        <v>373</v>
      </c>
      <c r="L37" t="s">
        <v>42</v>
      </c>
      <c r="M37" t="s">
        <v>43</v>
      </c>
      <c r="N37" t="s">
        <v>42</v>
      </c>
      <c r="O37" t="s">
        <v>6507</v>
      </c>
      <c r="P37" t="s">
        <v>1</v>
      </c>
      <c r="Q37" t="s">
        <v>1</v>
      </c>
      <c r="R37" t="s">
        <v>1</v>
      </c>
      <c r="S37" t="s">
        <v>1</v>
      </c>
      <c r="T37" t="s">
        <v>1</v>
      </c>
      <c r="U37" t="s">
        <v>1</v>
      </c>
      <c r="V37" t="s">
        <v>202</v>
      </c>
      <c r="W37" t="s">
        <v>429</v>
      </c>
      <c r="X37" t="s">
        <v>277</v>
      </c>
      <c r="Y37">
        <v>0</v>
      </c>
      <c r="Z37">
        <v>34</v>
      </c>
      <c r="AA37" t="s">
        <v>1</v>
      </c>
      <c r="AB37" t="s">
        <v>1</v>
      </c>
      <c r="AC37" t="s">
        <v>465</v>
      </c>
      <c r="AD37" t="s">
        <v>6508</v>
      </c>
      <c r="AE37" t="s">
        <v>234</v>
      </c>
      <c r="AG37" t="s">
        <v>235</v>
      </c>
      <c r="AH37" t="s">
        <v>6509</v>
      </c>
      <c r="AI37">
        <v>337</v>
      </c>
      <c r="AJ37" t="s">
        <v>1</v>
      </c>
      <c r="AK37" t="s">
        <v>1</v>
      </c>
      <c r="AL37" s="2" t="s">
        <v>671</v>
      </c>
      <c r="AM37" t="s">
        <v>1</v>
      </c>
      <c r="AN37" t="s">
        <v>1</v>
      </c>
      <c r="AP37" t="s">
        <v>1</v>
      </c>
      <c r="AQ37" t="s">
        <v>1</v>
      </c>
      <c r="AR37" t="s">
        <v>1</v>
      </c>
    </row>
    <row r="38" spans="1:44" ht="15" customHeight="1" x14ac:dyDescent="0.25">
      <c r="A38" t="s">
        <v>90</v>
      </c>
      <c r="B38" t="s">
        <v>6137</v>
      </c>
      <c r="C38" t="s">
        <v>6140</v>
      </c>
      <c r="G38" t="s">
        <v>6510</v>
      </c>
      <c r="H38" t="s">
        <v>6154</v>
      </c>
      <c r="I38" t="s">
        <v>6155</v>
      </c>
      <c r="J38" t="s">
        <v>274</v>
      </c>
      <c r="K38" t="s">
        <v>373</v>
      </c>
      <c r="L38" t="s">
        <v>42</v>
      </c>
      <c r="M38" t="s">
        <v>43</v>
      </c>
      <c r="N38" t="s">
        <v>42</v>
      </c>
      <c r="O38" t="s">
        <v>6511</v>
      </c>
      <c r="P38" t="s">
        <v>1</v>
      </c>
      <c r="Q38" t="s">
        <v>1</v>
      </c>
      <c r="R38" t="s">
        <v>1</v>
      </c>
      <c r="S38" t="s">
        <v>1</v>
      </c>
      <c r="T38" t="s">
        <v>1</v>
      </c>
      <c r="U38" t="s">
        <v>1</v>
      </c>
      <c r="V38" t="s">
        <v>202</v>
      </c>
      <c r="W38" t="s">
        <v>429</v>
      </c>
      <c r="X38" t="s">
        <v>277</v>
      </c>
      <c r="Y38">
        <v>0</v>
      </c>
      <c r="Z38">
        <v>35</v>
      </c>
      <c r="AA38" t="s">
        <v>1</v>
      </c>
      <c r="AB38" t="s">
        <v>1</v>
      </c>
      <c r="AC38" t="s">
        <v>465</v>
      </c>
      <c r="AD38" t="s">
        <v>6512</v>
      </c>
      <c r="AE38" t="s">
        <v>234</v>
      </c>
      <c r="AG38" t="s">
        <v>235</v>
      </c>
      <c r="AH38" t="s">
        <v>6513</v>
      </c>
      <c r="AI38">
        <v>338</v>
      </c>
      <c r="AJ38" t="s">
        <v>1</v>
      </c>
      <c r="AK38" t="s">
        <v>1</v>
      </c>
      <c r="AL38" s="2" t="s">
        <v>671</v>
      </c>
      <c r="AM38" t="s">
        <v>1</v>
      </c>
      <c r="AN38" t="s">
        <v>1</v>
      </c>
      <c r="AP38" t="s">
        <v>1</v>
      </c>
      <c r="AQ38" t="s">
        <v>1</v>
      </c>
      <c r="AR38" t="s">
        <v>1</v>
      </c>
    </row>
    <row r="39" spans="1:44" ht="15" customHeight="1" x14ac:dyDescent="0.25">
      <c r="A39" t="s">
        <v>90</v>
      </c>
      <c r="B39" t="s">
        <v>6137</v>
      </c>
      <c r="C39" t="s">
        <v>6140</v>
      </c>
      <c r="G39" t="s">
        <v>6514</v>
      </c>
      <c r="H39" t="s">
        <v>6160</v>
      </c>
      <c r="I39" t="s">
        <v>6161</v>
      </c>
      <c r="J39" t="s">
        <v>274</v>
      </c>
      <c r="K39" t="s">
        <v>373</v>
      </c>
      <c r="L39" t="s">
        <v>42</v>
      </c>
      <c r="M39" t="s">
        <v>43</v>
      </c>
      <c r="N39" t="s">
        <v>42</v>
      </c>
      <c r="O39" t="s">
        <v>6515</v>
      </c>
      <c r="P39" t="s">
        <v>1</v>
      </c>
      <c r="Q39" t="s">
        <v>1</v>
      </c>
      <c r="R39" t="s">
        <v>1</v>
      </c>
      <c r="S39" t="s">
        <v>1</v>
      </c>
      <c r="T39" t="s">
        <v>1</v>
      </c>
      <c r="U39" t="s">
        <v>1</v>
      </c>
      <c r="V39" t="s">
        <v>202</v>
      </c>
      <c r="W39" t="s">
        <v>429</v>
      </c>
      <c r="X39" t="s">
        <v>277</v>
      </c>
      <c r="Y39">
        <v>0</v>
      </c>
      <c r="Z39">
        <v>36</v>
      </c>
      <c r="AA39" t="s">
        <v>1</v>
      </c>
      <c r="AB39" t="s">
        <v>1</v>
      </c>
      <c r="AC39" t="s">
        <v>465</v>
      </c>
      <c r="AD39" t="s">
        <v>6516</v>
      </c>
      <c r="AE39" t="s">
        <v>234</v>
      </c>
      <c r="AG39" t="s">
        <v>235</v>
      </c>
      <c r="AH39" t="s">
        <v>6517</v>
      </c>
      <c r="AI39">
        <v>339</v>
      </c>
      <c r="AJ39" t="s">
        <v>1</v>
      </c>
      <c r="AK39" t="s">
        <v>1</v>
      </c>
      <c r="AL39" s="2" t="s">
        <v>671</v>
      </c>
      <c r="AM39" t="s">
        <v>1</v>
      </c>
      <c r="AN39" t="s">
        <v>1</v>
      </c>
      <c r="AP39" t="s">
        <v>1</v>
      </c>
      <c r="AQ39" t="s">
        <v>1</v>
      </c>
      <c r="AR39" t="s">
        <v>1</v>
      </c>
    </row>
    <row r="40" spans="1:44" ht="15" customHeight="1" x14ac:dyDescent="0.25">
      <c r="A40" t="s">
        <v>90</v>
      </c>
      <c r="B40" t="s">
        <v>6137</v>
      </c>
      <c r="C40" t="s">
        <v>6140</v>
      </c>
      <c r="G40" t="s">
        <v>6518</v>
      </c>
      <c r="H40" t="s">
        <v>6166</v>
      </c>
      <c r="I40" t="s">
        <v>6167</v>
      </c>
      <c r="J40" t="s">
        <v>274</v>
      </c>
      <c r="K40" t="s">
        <v>373</v>
      </c>
      <c r="L40" t="s">
        <v>42</v>
      </c>
      <c r="M40" t="s">
        <v>43</v>
      </c>
      <c r="N40" t="s">
        <v>42</v>
      </c>
      <c r="O40" t="s">
        <v>6519</v>
      </c>
      <c r="P40" t="s">
        <v>1</v>
      </c>
      <c r="Q40" t="s">
        <v>1</v>
      </c>
      <c r="R40" t="s">
        <v>1</v>
      </c>
      <c r="S40" t="s">
        <v>1</v>
      </c>
      <c r="T40" t="s">
        <v>1</v>
      </c>
      <c r="U40" t="s">
        <v>1</v>
      </c>
      <c r="V40" t="s">
        <v>202</v>
      </c>
      <c r="W40" t="s">
        <v>429</v>
      </c>
      <c r="X40" t="s">
        <v>277</v>
      </c>
      <c r="Y40">
        <v>0</v>
      </c>
      <c r="Z40">
        <v>37</v>
      </c>
      <c r="AA40" t="s">
        <v>1</v>
      </c>
      <c r="AB40" t="s">
        <v>1</v>
      </c>
      <c r="AC40" t="s">
        <v>465</v>
      </c>
      <c r="AD40" t="s">
        <v>6520</v>
      </c>
      <c r="AE40" t="s">
        <v>234</v>
      </c>
      <c r="AG40" t="s">
        <v>235</v>
      </c>
      <c r="AH40" t="s">
        <v>6521</v>
      </c>
      <c r="AI40">
        <v>340</v>
      </c>
      <c r="AJ40" t="s">
        <v>1</v>
      </c>
      <c r="AK40" t="s">
        <v>1</v>
      </c>
      <c r="AL40" s="2" t="s">
        <v>671</v>
      </c>
      <c r="AM40" t="s">
        <v>1</v>
      </c>
      <c r="AN40" t="s">
        <v>1</v>
      </c>
      <c r="AP40" t="s">
        <v>1</v>
      </c>
      <c r="AQ40" t="s">
        <v>1</v>
      </c>
      <c r="AR40" t="s">
        <v>1</v>
      </c>
    </row>
    <row r="41" spans="1:44" ht="15" customHeight="1" x14ac:dyDescent="0.25">
      <c r="A41" t="s">
        <v>90</v>
      </c>
      <c r="B41" t="s">
        <v>6137</v>
      </c>
      <c r="G41" t="s">
        <v>6522</v>
      </c>
      <c r="H41" t="s">
        <v>6523</v>
      </c>
      <c r="I41" t="s">
        <v>6173</v>
      </c>
      <c r="J41" t="s">
        <v>40</v>
      </c>
      <c r="K41" t="s">
        <v>41</v>
      </c>
      <c r="L41" t="s">
        <v>42</v>
      </c>
      <c r="M41" t="s">
        <v>42</v>
      </c>
      <c r="N41" t="s">
        <v>42</v>
      </c>
      <c r="O41" t="s">
        <v>1</v>
      </c>
      <c r="P41" t="s">
        <v>1</v>
      </c>
      <c r="Q41" t="s">
        <v>1</v>
      </c>
      <c r="R41" t="s">
        <v>1</v>
      </c>
      <c r="S41" t="s">
        <v>1</v>
      </c>
      <c r="T41" t="s">
        <v>1</v>
      </c>
      <c r="U41" t="s">
        <v>1</v>
      </c>
      <c r="V41" t="s">
        <v>202</v>
      </c>
      <c r="W41" t="s">
        <v>202</v>
      </c>
      <c r="X41" t="s">
        <v>238</v>
      </c>
      <c r="Y41">
        <v>0</v>
      </c>
      <c r="Z41">
        <v>38</v>
      </c>
      <c r="AA41" t="s">
        <v>1</v>
      </c>
      <c r="AB41" t="s">
        <v>1</v>
      </c>
      <c r="AC41" t="s">
        <v>666</v>
      </c>
      <c r="AJ41" t="s">
        <v>1</v>
      </c>
      <c r="AK41" t="s">
        <v>1</v>
      </c>
      <c r="AL41" s="2" t="s">
        <v>1928</v>
      </c>
      <c r="AM41" t="s">
        <v>1</v>
      </c>
      <c r="AN41" t="s">
        <v>1</v>
      </c>
      <c r="AP41" t="s">
        <v>1</v>
      </c>
      <c r="AQ41" t="s">
        <v>1</v>
      </c>
      <c r="AR41" t="s">
        <v>1</v>
      </c>
    </row>
    <row r="42" spans="1:44" ht="15" customHeight="1" x14ac:dyDescent="0.25">
      <c r="A42" t="s">
        <v>90</v>
      </c>
      <c r="B42" t="s">
        <v>6137</v>
      </c>
      <c r="C42" t="s">
        <v>6173</v>
      </c>
      <c r="G42" t="s">
        <v>6524</v>
      </c>
      <c r="H42" t="s">
        <v>6175</v>
      </c>
      <c r="I42" t="s">
        <v>6176</v>
      </c>
      <c r="J42" t="s">
        <v>274</v>
      </c>
      <c r="K42" t="s">
        <v>373</v>
      </c>
      <c r="L42" t="s">
        <v>42</v>
      </c>
      <c r="M42" t="s">
        <v>43</v>
      </c>
      <c r="N42" t="s">
        <v>42</v>
      </c>
      <c r="O42" t="s">
        <v>6525</v>
      </c>
      <c r="P42" t="s">
        <v>1</v>
      </c>
      <c r="Q42" t="s">
        <v>1</v>
      </c>
      <c r="R42" t="s">
        <v>1</v>
      </c>
      <c r="S42" t="s">
        <v>1</v>
      </c>
      <c r="T42" t="s">
        <v>1</v>
      </c>
      <c r="U42" t="s">
        <v>1</v>
      </c>
      <c r="V42" t="s">
        <v>202</v>
      </c>
      <c r="W42" t="s">
        <v>429</v>
      </c>
      <c r="X42" t="s">
        <v>277</v>
      </c>
      <c r="Y42">
        <v>0</v>
      </c>
      <c r="Z42">
        <v>39</v>
      </c>
      <c r="AA42" t="s">
        <v>1</v>
      </c>
      <c r="AB42" t="s">
        <v>1</v>
      </c>
      <c r="AC42" t="s">
        <v>465</v>
      </c>
      <c r="AD42" t="s">
        <v>6526</v>
      </c>
      <c r="AE42" t="s">
        <v>234</v>
      </c>
      <c r="AG42" t="s">
        <v>235</v>
      </c>
      <c r="AH42" t="s">
        <v>6527</v>
      </c>
      <c r="AI42">
        <v>341</v>
      </c>
      <c r="AJ42" t="s">
        <v>1</v>
      </c>
      <c r="AK42" t="s">
        <v>1</v>
      </c>
      <c r="AL42" s="2" t="s">
        <v>671</v>
      </c>
      <c r="AM42" t="s">
        <v>1</v>
      </c>
      <c r="AN42" t="s">
        <v>1</v>
      </c>
      <c r="AP42" t="s">
        <v>1</v>
      </c>
      <c r="AQ42" t="s">
        <v>1</v>
      </c>
      <c r="AR42" t="s">
        <v>1</v>
      </c>
    </row>
    <row r="43" spans="1:44" ht="15" customHeight="1" x14ac:dyDescent="0.25">
      <c r="A43" t="s">
        <v>90</v>
      </c>
      <c r="B43" t="s">
        <v>6137</v>
      </c>
      <c r="C43" t="s">
        <v>6173</v>
      </c>
      <c r="G43" t="s">
        <v>6528</v>
      </c>
      <c r="H43" t="s">
        <v>6181</v>
      </c>
      <c r="I43" t="s">
        <v>6182</v>
      </c>
      <c r="J43" t="s">
        <v>274</v>
      </c>
      <c r="K43" t="s">
        <v>373</v>
      </c>
      <c r="L43" t="s">
        <v>42</v>
      </c>
      <c r="M43" t="s">
        <v>43</v>
      </c>
      <c r="N43" t="s">
        <v>42</v>
      </c>
      <c r="O43" t="s">
        <v>6529</v>
      </c>
      <c r="P43" t="s">
        <v>1</v>
      </c>
      <c r="Q43" t="s">
        <v>1</v>
      </c>
      <c r="R43" t="s">
        <v>1</v>
      </c>
      <c r="S43" t="s">
        <v>1</v>
      </c>
      <c r="T43" t="s">
        <v>1</v>
      </c>
      <c r="U43" t="s">
        <v>1</v>
      </c>
      <c r="V43" t="s">
        <v>202</v>
      </c>
      <c r="W43" t="s">
        <v>429</v>
      </c>
      <c r="X43" t="s">
        <v>277</v>
      </c>
      <c r="Y43">
        <v>0</v>
      </c>
      <c r="Z43">
        <v>40</v>
      </c>
      <c r="AA43" t="s">
        <v>1</v>
      </c>
      <c r="AB43" t="s">
        <v>1</v>
      </c>
      <c r="AC43" t="s">
        <v>465</v>
      </c>
      <c r="AD43" t="s">
        <v>6530</v>
      </c>
      <c r="AE43" t="s">
        <v>234</v>
      </c>
      <c r="AG43" t="s">
        <v>235</v>
      </c>
      <c r="AH43" t="s">
        <v>6531</v>
      </c>
      <c r="AI43">
        <v>342</v>
      </c>
      <c r="AJ43" t="s">
        <v>1</v>
      </c>
      <c r="AK43" t="s">
        <v>1</v>
      </c>
      <c r="AL43" s="2" t="s">
        <v>671</v>
      </c>
      <c r="AM43" t="s">
        <v>1</v>
      </c>
      <c r="AN43" t="s">
        <v>1</v>
      </c>
      <c r="AP43" t="s">
        <v>1</v>
      </c>
      <c r="AQ43" t="s">
        <v>1</v>
      </c>
      <c r="AR43" t="s">
        <v>1</v>
      </c>
    </row>
    <row r="44" spans="1:44" ht="15" customHeight="1" x14ac:dyDescent="0.25">
      <c r="A44" t="s">
        <v>90</v>
      </c>
      <c r="B44" t="s">
        <v>6137</v>
      </c>
      <c r="C44" t="s">
        <v>6173</v>
      </c>
      <c r="G44" t="s">
        <v>6532</v>
      </c>
      <c r="H44" t="s">
        <v>6187</v>
      </c>
      <c r="I44" t="s">
        <v>6188</v>
      </c>
      <c r="J44" t="s">
        <v>274</v>
      </c>
      <c r="K44" t="s">
        <v>373</v>
      </c>
      <c r="L44" t="s">
        <v>42</v>
      </c>
      <c r="M44" t="s">
        <v>43</v>
      </c>
      <c r="N44" t="s">
        <v>42</v>
      </c>
      <c r="O44" t="s">
        <v>6533</v>
      </c>
      <c r="P44" t="s">
        <v>1</v>
      </c>
      <c r="Q44" t="s">
        <v>1</v>
      </c>
      <c r="R44" t="s">
        <v>1</v>
      </c>
      <c r="S44" t="s">
        <v>1</v>
      </c>
      <c r="T44" t="s">
        <v>1</v>
      </c>
      <c r="U44" t="s">
        <v>1</v>
      </c>
      <c r="V44" t="s">
        <v>202</v>
      </c>
      <c r="W44" t="s">
        <v>429</v>
      </c>
      <c r="X44" t="s">
        <v>277</v>
      </c>
      <c r="Y44">
        <v>0</v>
      </c>
      <c r="Z44">
        <v>41</v>
      </c>
      <c r="AA44" t="s">
        <v>1</v>
      </c>
      <c r="AB44" t="s">
        <v>1</v>
      </c>
      <c r="AC44" t="s">
        <v>465</v>
      </c>
      <c r="AD44" t="s">
        <v>6534</v>
      </c>
      <c r="AE44" t="s">
        <v>234</v>
      </c>
      <c r="AG44" t="s">
        <v>235</v>
      </c>
      <c r="AH44" t="s">
        <v>6535</v>
      </c>
      <c r="AI44">
        <v>343</v>
      </c>
      <c r="AJ44" t="s">
        <v>1</v>
      </c>
      <c r="AK44" t="s">
        <v>1</v>
      </c>
      <c r="AL44" s="2" t="s">
        <v>671</v>
      </c>
      <c r="AM44" t="s">
        <v>1</v>
      </c>
      <c r="AN44" t="s">
        <v>1</v>
      </c>
      <c r="AP44" t="s">
        <v>1</v>
      </c>
      <c r="AQ44" t="s">
        <v>1</v>
      </c>
      <c r="AR44" t="s">
        <v>1</v>
      </c>
    </row>
    <row r="45" spans="1:44" ht="15" customHeight="1" x14ac:dyDescent="0.25">
      <c r="A45" t="s">
        <v>90</v>
      </c>
      <c r="B45" t="s">
        <v>6137</v>
      </c>
      <c r="C45" t="s">
        <v>6173</v>
      </c>
      <c r="G45" t="s">
        <v>6536</v>
      </c>
      <c r="H45" t="s">
        <v>6193</v>
      </c>
      <c r="I45" t="s">
        <v>6194</v>
      </c>
      <c r="J45" t="s">
        <v>274</v>
      </c>
      <c r="K45" t="s">
        <v>373</v>
      </c>
      <c r="L45" t="s">
        <v>42</v>
      </c>
      <c r="M45" t="s">
        <v>43</v>
      </c>
      <c r="N45" t="s">
        <v>42</v>
      </c>
      <c r="O45" t="s">
        <v>6537</v>
      </c>
      <c r="P45" t="s">
        <v>1</v>
      </c>
      <c r="Q45" t="s">
        <v>1</v>
      </c>
      <c r="R45" t="s">
        <v>6196</v>
      </c>
      <c r="S45" t="s">
        <v>1</v>
      </c>
      <c r="T45" t="s">
        <v>1</v>
      </c>
      <c r="U45" t="s">
        <v>1</v>
      </c>
      <c r="V45" t="s">
        <v>202</v>
      </c>
      <c r="W45" t="s">
        <v>429</v>
      </c>
      <c r="X45" t="s">
        <v>277</v>
      </c>
      <c r="Y45">
        <v>0</v>
      </c>
      <c r="Z45">
        <v>42</v>
      </c>
      <c r="AA45" t="s">
        <v>1</v>
      </c>
      <c r="AB45" t="s">
        <v>1</v>
      </c>
      <c r="AC45" t="s">
        <v>465</v>
      </c>
      <c r="AD45" t="s">
        <v>6538</v>
      </c>
      <c r="AE45" t="s">
        <v>234</v>
      </c>
      <c r="AG45" t="s">
        <v>235</v>
      </c>
      <c r="AH45" t="s">
        <v>6539</v>
      </c>
      <c r="AI45">
        <v>344</v>
      </c>
      <c r="AJ45" t="s">
        <v>1</v>
      </c>
      <c r="AK45" t="s">
        <v>1</v>
      </c>
      <c r="AL45" s="2" t="s">
        <v>671</v>
      </c>
      <c r="AM45" t="s">
        <v>1</v>
      </c>
      <c r="AN45" t="s">
        <v>1</v>
      </c>
      <c r="AP45" t="s">
        <v>1</v>
      </c>
      <c r="AQ45" t="s">
        <v>1</v>
      </c>
      <c r="AR45" t="s">
        <v>1</v>
      </c>
    </row>
    <row r="46" spans="1:44" ht="15" customHeight="1" x14ac:dyDescent="0.25">
      <c r="A46" t="s">
        <v>90</v>
      </c>
      <c r="B46" t="s">
        <v>6137</v>
      </c>
      <c r="C46" t="s">
        <v>1</v>
      </c>
      <c r="D46" t="s">
        <v>1</v>
      </c>
      <c r="E46" t="s">
        <v>1</v>
      </c>
      <c r="F46" t="s">
        <v>1</v>
      </c>
      <c r="G46" t="s">
        <v>6540</v>
      </c>
      <c r="H46" t="s">
        <v>6200</v>
      </c>
      <c r="I46" t="s">
        <v>6201</v>
      </c>
      <c r="J46" t="s">
        <v>274</v>
      </c>
      <c r="K46" t="s">
        <v>373</v>
      </c>
      <c r="L46" t="s">
        <v>42</v>
      </c>
      <c r="M46" t="s">
        <v>43</v>
      </c>
      <c r="N46" t="s">
        <v>42</v>
      </c>
      <c r="O46" t="s">
        <v>6541</v>
      </c>
      <c r="P46" t="s">
        <v>1</v>
      </c>
      <c r="Q46" t="s">
        <v>1</v>
      </c>
      <c r="R46" t="s">
        <v>1</v>
      </c>
      <c r="S46" t="s">
        <v>1</v>
      </c>
      <c r="T46" t="s">
        <v>1</v>
      </c>
      <c r="U46" t="s">
        <v>1</v>
      </c>
      <c r="V46" t="s">
        <v>202</v>
      </c>
      <c r="W46" t="s">
        <v>429</v>
      </c>
      <c r="X46" t="s">
        <v>247</v>
      </c>
      <c r="Y46">
        <v>0</v>
      </c>
      <c r="Z46">
        <v>43</v>
      </c>
      <c r="AA46" t="s">
        <v>1</v>
      </c>
      <c r="AB46" t="s">
        <v>1</v>
      </c>
      <c r="AC46" t="s">
        <v>465</v>
      </c>
      <c r="AD46" t="s">
        <v>6542</v>
      </c>
      <c r="AE46" t="s">
        <v>234</v>
      </c>
      <c r="AG46" t="s">
        <v>235</v>
      </c>
      <c r="AH46" t="s">
        <v>6543</v>
      </c>
      <c r="AI46">
        <v>345</v>
      </c>
      <c r="AJ46" t="s">
        <v>1</v>
      </c>
      <c r="AK46" t="s">
        <v>1</v>
      </c>
      <c r="AL46" s="2" t="s">
        <v>671</v>
      </c>
      <c r="AM46" t="s">
        <v>1</v>
      </c>
      <c r="AN46" t="s">
        <v>1</v>
      </c>
      <c r="AP46" t="s">
        <v>1</v>
      </c>
      <c r="AQ46" t="s">
        <v>1</v>
      </c>
      <c r="AR46" t="s">
        <v>1</v>
      </c>
    </row>
    <row r="47" spans="1:44" ht="15" customHeight="1" x14ac:dyDescent="0.25">
      <c r="A47" t="s">
        <v>90</v>
      </c>
      <c r="B47" t="s">
        <v>6137</v>
      </c>
      <c r="C47" t="s">
        <v>1</v>
      </c>
      <c r="D47" t="s">
        <v>1</v>
      </c>
      <c r="E47" t="s">
        <v>1</v>
      </c>
      <c r="F47" t="s">
        <v>1</v>
      </c>
      <c r="G47" t="s">
        <v>6544</v>
      </c>
      <c r="H47" t="s">
        <v>6206</v>
      </c>
      <c r="I47" t="s">
        <v>6207</v>
      </c>
      <c r="J47" t="s">
        <v>274</v>
      </c>
      <c r="K47" t="s">
        <v>373</v>
      </c>
      <c r="L47" t="s">
        <v>42</v>
      </c>
      <c r="M47" t="s">
        <v>43</v>
      </c>
      <c r="N47" t="s">
        <v>42</v>
      </c>
      <c r="O47" t="s">
        <v>6545</v>
      </c>
      <c r="P47" t="s">
        <v>1</v>
      </c>
      <c r="Q47" t="s">
        <v>1</v>
      </c>
      <c r="R47" t="s">
        <v>1</v>
      </c>
      <c r="S47" t="s">
        <v>1</v>
      </c>
      <c r="T47" t="s">
        <v>1</v>
      </c>
      <c r="U47" t="s">
        <v>1</v>
      </c>
      <c r="V47" t="s">
        <v>202</v>
      </c>
      <c r="W47" t="s">
        <v>429</v>
      </c>
      <c r="X47" t="s">
        <v>247</v>
      </c>
      <c r="Y47">
        <v>0</v>
      </c>
      <c r="Z47">
        <v>44</v>
      </c>
      <c r="AA47" t="s">
        <v>1</v>
      </c>
      <c r="AB47" t="s">
        <v>1</v>
      </c>
      <c r="AC47" t="s">
        <v>465</v>
      </c>
      <c r="AD47" t="s">
        <v>6546</v>
      </c>
      <c r="AE47" t="s">
        <v>234</v>
      </c>
      <c r="AF47" t="s">
        <v>1</v>
      </c>
      <c r="AG47" t="s">
        <v>235</v>
      </c>
      <c r="AH47" t="s">
        <v>6547</v>
      </c>
      <c r="AI47">
        <v>597</v>
      </c>
      <c r="AJ47" t="s">
        <v>1</v>
      </c>
      <c r="AK47" t="s">
        <v>1</v>
      </c>
      <c r="AL47" s="2" t="s">
        <v>671</v>
      </c>
      <c r="AM47" t="s">
        <v>1</v>
      </c>
      <c r="AN47" t="s">
        <v>1</v>
      </c>
      <c r="AP47" t="s">
        <v>1</v>
      </c>
      <c r="AQ47" t="s">
        <v>1</v>
      </c>
      <c r="AR47" t="s">
        <v>1</v>
      </c>
    </row>
    <row r="48" spans="1:44" ht="15" customHeight="1" x14ac:dyDescent="0.25">
      <c r="A48" t="s">
        <v>90</v>
      </c>
      <c r="B48" t="s">
        <v>6137</v>
      </c>
      <c r="G48" t="s">
        <v>6548</v>
      </c>
      <c r="H48" t="s">
        <v>6212</v>
      </c>
      <c r="I48" t="s">
        <v>6213</v>
      </c>
      <c r="J48" t="s">
        <v>274</v>
      </c>
      <c r="K48" t="s">
        <v>373</v>
      </c>
      <c r="L48" t="s">
        <v>42</v>
      </c>
      <c r="M48" t="s">
        <v>43</v>
      </c>
      <c r="N48" t="s">
        <v>42</v>
      </c>
      <c r="O48" t="s">
        <v>6549</v>
      </c>
      <c r="P48" t="s">
        <v>1</v>
      </c>
      <c r="Q48" t="s">
        <v>1</v>
      </c>
      <c r="R48" t="s">
        <v>1</v>
      </c>
      <c r="S48" t="s">
        <v>1</v>
      </c>
      <c r="T48" t="s">
        <v>1</v>
      </c>
      <c r="U48" t="s">
        <v>1</v>
      </c>
      <c r="V48" t="s">
        <v>202</v>
      </c>
      <c r="W48" t="s">
        <v>429</v>
      </c>
      <c r="X48" t="s">
        <v>247</v>
      </c>
      <c r="Y48">
        <v>0</v>
      </c>
      <c r="Z48">
        <v>45</v>
      </c>
      <c r="AA48" t="s">
        <v>1</v>
      </c>
      <c r="AB48" t="s">
        <v>1</v>
      </c>
      <c r="AC48" t="s">
        <v>465</v>
      </c>
      <c r="AD48" t="s">
        <v>6550</v>
      </c>
      <c r="AE48" t="s">
        <v>234</v>
      </c>
      <c r="AG48" t="s">
        <v>235</v>
      </c>
      <c r="AH48" t="s">
        <v>6551</v>
      </c>
      <c r="AI48">
        <v>600</v>
      </c>
      <c r="AJ48" t="s">
        <v>1</v>
      </c>
      <c r="AK48" t="s">
        <v>1</v>
      </c>
      <c r="AL48" s="2" t="s">
        <v>671</v>
      </c>
      <c r="AM48" t="s">
        <v>1</v>
      </c>
      <c r="AN48" t="s">
        <v>1</v>
      </c>
      <c r="AP48" t="s">
        <v>1</v>
      </c>
      <c r="AQ48" t="s">
        <v>1</v>
      </c>
      <c r="AR48" t="s">
        <v>1</v>
      </c>
    </row>
    <row r="49" spans="1:44" ht="15" customHeight="1" x14ac:dyDescent="0.25">
      <c r="A49" t="s">
        <v>90</v>
      </c>
      <c r="G49" t="s">
        <v>6552</v>
      </c>
      <c r="H49" t="s">
        <v>186</v>
      </c>
      <c r="I49" t="s">
        <v>6218</v>
      </c>
      <c r="J49" t="s">
        <v>270</v>
      </c>
      <c r="K49" t="s">
        <v>41</v>
      </c>
      <c r="L49" t="s">
        <v>42</v>
      </c>
      <c r="M49" t="s">
        <v>42</v>
      </c>
      <c r="N49" t="s">
        <v>42</v>
      </c>
      <c r="O49" t="s">
        <v>1</v>
      </c>
      <c r="P49" t="s">
        <v>1</v>
      </c>
      <c r="Q49" t="s">
        <v>1</v>
      </c>
      <c r="R49" t="s">
        <v>1</v>
      </c>
      <c r="S49" t="s">
        <v>1</v>
      </c>
      <c r="T49" t="s">
        <v>1</v>
      </c>
      <c r="U49" t="s">
        <v>1</v>
      </c>
      <c r="V49" t="s">
        <v>202</v>
      </c>
      <c r="W49" t="s">
        <v>202</v>
      </c>
      <c r="X49" t="s">
        <v>231</v>
      </c>
      <c r="Y49">
        <v>0</v>
      </c>
      <c r="Z49">
        <v>46</v>
      </c>
      <c r="AA49" t="s">
        <v>1</v>
      </c>
      <c r="AB49" t="s">
        <v>1</v>
      </c>
      <c r="AC49" t="s">
        <v>270</v>
      </c>
      <c r="AJ49" t="s">
        <v>1</v>
      </c>
      <c r="AK49" t="s">
        <v>1</v>
      </c>
      <c r="AM49" t="s">
        <v>1</v>
      </c>
      <c r="AN49" t="s">
        <v>1</v>
      </c>
      <c r="AP49" t="s">
        <v>1</v>
      </c>
      <c r="AQ49" t="s">
        <v>1</v>
      </c>
      <c r="AR49" t="s">
        <v>1</v>
      </c>
    </row>
    <row r="50" spans="1:44" ht="15" customHeight="1" x14ac:dyDescent="0.25">
      <c r="A50" t="s">
        <v>90</v>
      </c>
      <c r="B50" t="s">
        <v>6218</v>
      </c>
      <c r="G50" t="s">
        <v>6553</v>
      </c>
      <c r="H50" t="s">
        <v>6554</v>
      </c>
      <c r="I50" t="s">
        <v>6221</v>
      </c>
      <c r="J50" t="s">
        <v>274</v>
      </c>
      <c r="K50" t="s">
        <v>373</v>
      </c>
      <c r="L50" t="s">
        <v>43</v>
      </c>
      <c r="M50" t="s">
        <v>43</v>
      </c>
      <c r="N50" t="s">
        <v>42</v>
      </c>
      <c r="O50" t="s">
        <v>6555</v>
      </c>
      <c r="P50" t="s">
        <v>1</v>
      </c>
      <c r="Q50" t="s">
        <v>1</v>
      </c>
      <c r="R50" t="s">
        <v>1</v>
      </c>
      <c r="S50" t="s">
        <v>1</v>
      </c>
      <c r="T50" t="s">
        <v>1</v>
      </c>
      <c r="U50" t="s">
        <v>1</v>
      </c>
      <c r="V50" t="s">
        <v>202</v>
      </c>
      <c r="W50" t="s">
        <v>429</v>
      </c>
      <c r="X50" t="s">
        <v>247</v>
      </c>
      <c r="Y50">
        <v>27</v>
      </c>
      <c r="Z50">
        <v>47</v>
      </c>
      <c r="AA50" t="s">
        <v>1</v>
      </c>
      <c r="AB50" t="s">
        <v>1</v>
      </c>
      <c r="AC50" t="s">
        <v>465</v>
      </c>
      <c r="AD50" t="s">
        <v>6556</v>
      </c>
      <c r="AE50" t="s">
        <v>234</v>
      </c>
      <c r="AG50" t="s">
        <v>235</v>
      </c>
      <c r="AH50" t="s">
        <v>6557</v>
      </c>
      <c r="AI50">
        <v>346</v>
      </c>
      <c r="AJ50" t="s">
        <v>1</v>
      </c>
      <c r="AK50" t="s">
        <v>1</v>
      </c>
      <c r="AL50" s="2" t="s">
        <v>671</v>
      </c>
      <c r="AM50" t="s">
        <v>1</v>
      </c>
      <c r="AN50" t="s">
        <v>1</v>
      </c>
      <c r="AP50" t="s">
        <v>1</v>
      </c>
      <c r="AQ50" s="14" t="s">
        <v>6558</v>
      </c>
      <c r="AR50" t="s">
        <v>1</v>
      </c>
    </row>
    <row r="51" spans="1:44" ht="15" customHeight="1" x14ac:dyDescent="0.25">
      <c r="A51" t="s">
        <v>90</v>
      </c>
      <c r="G51" t="s">
        <v>6559</v>
      </c>
      <c r="H51" t="s">
        <v>6560</v>
      </c>
      <c r="I51" t="s">
        <v>6227</v>
      </c>
      <c r="J51" t="s">
        <v>274</v>
      </c>
      <c r="K51" t="s">
        <v>373</v>
      </c>
      <c r="L51" t="s">
        <v>42</v>
      </c>
      <c r="M51" t="s">
        <v>43</v>
      </c>
      <c r="N51" t="s">
        <v>42</v>
      </c>
      <c r="O51" t="s">
        <v>6561</v>
      </c>
      <c r="P51" t="s">
        <v>1</v>
      </c>
      <c r="Q51" t="s">
        <v>1</v>
      </c>
      <c r="R51" t="s">
        <v>1</v>
      </c>
      <c r="S51" t="s">
        <v>1</v>
      </c>
      <c r="T51" t="s">
        <v>1</v>
      </c>
      <c r="U51" t="s">
        <v>1</v>
      </c>
      <c r="V51" t="s">
        <v>202</v>
      </c>
      <c r="W51" t="s">
        <v>429</v>
      </c>
      <c r="X51" t="s">
        <v>198</v>
      </c>
      <c r="Y51">
        <v>27</v>
      </c>
      <c r="Z51">
        <v>48</v>
      </c>
      <c r="AA51" t="s">
        <v>1</v>
      </c>
      <c r="AB51" t="s">
        <v>1</v>
      </c>
      <c r="AC51" t="s">
        <v>465</v>
      </c>
      <c r="AD51" t="s">
        <v>6562</v>
      </c>
      <c r="AE51" t="s">
        <v>250</v>
      </c>
      <c r="AG51" t="s">
        <v>251</v>
      </c>
      <c r="AH51" t="s">
        <v>6563</v>
      </c>
      <c r="AI51" t="s">
        <v>6564</v>
      </c>
      <c r="AJ51" t="s">
        <v>1</v>
      </c>
      <c r="AK51" t="s">
        <v>1</v>
      </c>
      <c r="AL51" s="2" t="s">
        <v>3162</v>
      </c>
      <c r="AM51" t="s">
        <v>1</v>
      </c>
      <c r="AN51" t="s">
        <v>1</v>
      </c>
      <c r="AP51" t="s">
        <v>1</v>
      </c>
      <c r="AQ51" t="s">
        <v>1</v>
      </c>
      <c r="AR51" t="s">
        <v>1</v>
      </c>
    </row>
    <row r="52" spans="1:44" ht="15" customHeight="1" x14ac:dyDescent="0.25">
      <c r="A52" t="s">
        <v>90</v>
      </c>
      <c r="G52" t="s">
        <v>6565</v>
      </c>
      <c r="H52" t="s">
        <v>6566</v>
      </c>
      <c r="I52" t="s">
        <v>6234</v>
      </c>
      <c r="J52" t="s">
        <v>274</v>
      </c>
      <c r="K52" t="s">
        <v>373</v>
      </c>
      <c r="L52" t="s">
        <v>42</v>
      </c>
      <c r="M52" t="s">
        <v>43</v>
      </c>
      <c r="N52" t="s">
        <v>42</v>
      </c>
      <c r="O52" t="s">
        <v>6567</v>
      </c>
      <c r="P52" t="s">
        <v>1</v>
      </c>
      <c r="Q52" t="s">
        <v>1</v>
      </c>
      <c r="R52" t="s">
        <v>1</v>
      </c>
      <c r="S52" t="s">
        <v>1</v>
      </c>
      <c r="T52" t="s">
        <v>1</v>
      </c>
      <c r="U52" t="s">
        <v>1</v>
      </c>
      <c r="V52" t="s">
        <v>202</v>
      </c>
      <c r="W52" t="s">
        <v>429</v>
      </c>
      <c r="X52" t="s">
        <v>198</v>
      </c>
      <c r="Y52">
        <v>0</v>
      </c>
      <c r="Z52">
        <v>49</v>
      </c>
      <c r="AA52" t="s">
        <v>1</v>
      </c>
      <c r="AB52" t="s">
        <v>1</v>
      </c>
      <c r="AC52" t="s">
        <v>465</v>
      </c>
      <c r="AD52" t="s">
        <v>6568</v>
      </c>
      <c r="AE52" t="s">
        <v>234</v>
      </c>
      <c r="AG52" t="s">
        <v>235</v>
      </c>
      <c r="AH52" t="s">
        <v>6569</v>
      </c>
      <c r="AI52">
        <v>348</v>
      </c>
      <c r="AJ52" t="s">
        <v>1</v>
      </c>
      <c r="AK52" t="s">
        <v>1</v>
      </c>
      <c r="AL52" s="2" t="s">
        <v>5984</v>
      </c>
      <c r="AM52" t="s">
        <v>1</v>
      </c>
      <c r="AN52" t="s">
        <v>1</v>
      </c>
      <c r="AP52" t="s">
        <v>1</v>
      </c>
      <c r="AQ52" t="s">
        <v>1</v>
      </c>
      <c r="AR52" t="s">
        <v>1</v>
      </c>
    </row>
    <row r="53" spans="1:44" ht="15" customHeight="1" x14ac:dyDescent="0.25">
      <c r="A53" t="s">
        <v>90</v>
      </c>
      <c r="G53" t="s">
        <v>6570</v>
      </c>
      <c r="H53" t="s">
        <v>6571</v>
      </c>
      <c r="I53" t="s">
        <v>6240</v>
      </c>
      <c r="J53" t="s">
        <v>274</v>
      </c>
      <c r="K53" t="s">
        <v>373</v>
      </c>
      <c r="L53" t="s">
        <v>43</v>
      </c>
      <c r="M53" t="s">
        <v>43</v>
      </c>
      <c r="N53" t="s">
        <v>42</v>
      </c>
      <c r="O53" t="s">
        <v>6572</v>
      </c>
      <c r="P53" t="s">
        <v>1</v>
      </c>
      <c r="Q53" t="s">
        <v>1</v>
      </c>
      <c r="R53" t="s">
        <v>1</v>
      </c>
      <c r="S53" t="s">
        <v>1</v>
      </c>
      <c r="T53" t="s">
        <v>1</v>
      </c>
      <c r="U53" t="s">
        <v>1</v>
      </c>
      <c r="V53" t="s">
        <v>202</v>
      </c>
      <c r="W53" t="s">
        <v>429</v>
      </c>
      <c r="X53" t="s">
        <v>198</v>
      </c>
      <c r="Y53">
        <v>0</v>
      </c>
      <c r="Z53">
        <v>50</v>
      </c>
      <c r="AA53" t="s">
        <v>1</v>
      </c>
      <c r="AB53" t="s">
        <v>1</v>
      </c>
      <c r="AC53" t="s">
        <v>465</v>
      </c>
      <c r="AD53" t="s">
        <v>6573</v>
      </c>
      <c r="AE53" t="s">
        <v>234</v>
      </c>
      <c r="AG53" t="s">
        <v>235</v>
      </c>
      <c r="AH53" t="s">
        <v>6574</v>
      </c>
      <c r="AI53">
        <v>349</v>
      </c>
      <c r="AJ53" t="s">
        <v>1</v>
      </c>
      <c r="AK53" t="s">
        <v>1</v>
      </c>
      <c r="AL53" s="2" t="s">
        <v>5984</v>
      </c>
      <c r="AM53" t="s">
        <v>1</v>
      </c>
      <c r="AN53" t="s">
        <v>1</v>
      </c>
      <c r="AP53" t="s">
        <v>1</v>
      </c>
      <c r="AQ53" t="s">
        <v>1</v>
      </c>
      <c r="AR53" t="s">
        <v>1</v>
      </c>
    </row>
    <row r="54" spans="1:44" ht="15" customHeight="1" x14ac:dyDescent="0.25">
      <c r="A54" t="s">
        <v>90</v>
      </c>
      <c r="G54" t="s">
        <v>6575</v>
      </c>
      <c r="H54" t="s">
        <v>6576</v>
      </c>
      <c r="I54" t="s">
        <v>6577</v>
      </c>
      <c r="J54" t="s">
        <v>274</v>
      </c>
      <c r="K54" t="s">
        <v>373</v>
      </c>
      <c r="L54" t="s">
        <v>42</v>
      </c>
      <c r="M54" t="s">
        <v>43</v>
      </c>
      <c r="N54" t="s">
        <v>42</v>
      </c>
      <c r="O54" t="s">
        <v>6578</v>
      </c>
      <c r="P54" t="s">
        <v>1</v>
      </c>
      <c r="Q54" t="s">
        <v>1</v>
      </c>
      <c r="R54" t="s">
        <v>1</v>
      </c>
      <c r="S54" t="s">
        <v>1</v>
      </c>
      <c r="T54" t="s">
        <v>1</v>
      </c>
      <c r="U54" t="s">
        <v>1</v>
      </c>
      <c r="V54" t="s">
        <v>202</v>
      </c>
      <c r="W54" t="s">
        <v>429</v>
      </c>
      <c r="X54" t="s">
        <v>198</v>
      </c>
      <c r="Y54">
        <v>0</v>
      </c>
      <c r="Z54">
        <v>51</v>
      </c>
      <c r="AA54" t="s">
        <v>1</v>
      </c>
      <c r="AB54" t="s">
        <v>1</v>
      </c>
      <c r="AC54" t="s">
        <v>465</v>
      </c>
      <c r="AD54" t="s">
        <v>6579</v>
      </c>
      <c r="AE54" t="s">
        <v>234</v>
      </c>
      <c r="AG54" t="s">
        <v>235</v>
      </c>
      <c r="AH54" t="s">
        <v>6580</v>
      </c>
      <c r="AI54">
        <v>350</v>
      </c>
      <c r="AJ54" t="s">
        <v>1</v>
      </c>
      <c r="AK54" t="s">
        <v>1</v>
      </c>
      <c r="AL54" s="2" t="s">
        <v>5984</v>
      </c>
      <c r="AM54" t="s">
        <v>1</v>
      </c>
      <c r="AN54" t="s">
        <v>1</v>
      </c>
      <c r="AP54" t="s">
        <v>1</v>
      </c>
      <c r="AQ54" t="s">
        <v>1</v>
      </c>
      <c r="AR54" t="s">
        <v>1</v>
      </c>
    </row>
    <row r="55" spans="1:44" ht="15" customHeight="1" x14ac:dyDescent="0.25">
      <c r="A55" t="s">
        <v>90</v>
      </c>
      <c r="G55" t="s">
        <v>6581</v>
      </c>
      <c r="H55" t="s">
        <v>6582</v>
      </c>
      <c r="I55" t="s">
        <v>6252</v>
      </c>
      <c r="J55" t="s">
        <v>274</v>
      </c>
      <c r="K55" t="s">
        <v>373</v>
      </c>
      <c r="L55" t="s">
        <v>42</v>
      </c>
      <c r="M55" t="s">
        <v>43</v>
      </c>
      <c r="N55" t="s">
        <v>42</v>
      </c>
      <c r="O55" t="s">
        <v>6583</v>
      </c>
      <c r="P55" t="s">
        <v>1</v>
      </c>
      <c r="Q55" t="s">
        <v>1</v>
      </c>
      <c r="R55" t="s">
        <v>1</v>
      </c>
      <c r="S55" t="s">
        <v>1</v>
      </c>
      <c r="T55" t="s">
        <v>1</v>
      </c>
      <c r="U55" t="s">
        <v>1</v>
      </c>
      <c r="V55" t="s">
        <v>202</v>
      </c>
      <c r="W55" t="s">
        <v>429</v>
      </c>
      <c r="X55" t="s">
        <v>198</v>
      </c>
      <c r="Y55">
        <v>0</v>
      </c>
      <c r="Z55">
        <v>52</v>
      </c>
      <c r="AA55" t="s">
        <v>1</v>
      </c>
      <c r="AB55" t="s">
        <v>1</v>
      </c>
      <c r="AC55" t="s">
        <v>465</v>
      </c>
      <c r="AD55" t="s">
        <v>6584</v>
      </c>
      <c r="AE55" t="s">
        <v>234</v>
      </c>
      <c r="AG55" t="s">
        <v>235</v>
      </c>
      <c r="AH55" t="s">
        <v>6585</v>
      </c>
      <c r="AI55">
        <v>510</v>
      </c>
      <c r="AJ55" t="s">
        <v>1</v>
      </c>
      <c r="AK55" t="s">
        <v>1</v>
      </c>
      <c r="AL55" s="2" t="s">
        <v>5984</v>
      </c>
      <c r="AM55" t="s">
        <v>1</v>
      </c>
      <c r="AN55" t="s">
        <v>1</v>
      </c>
      <c r="AP55" t="s">
        <v>1</v>
      </c>
      <c r="AQ55" t="s">
        <v>1</v>
      </c>
      <c r="AR55" t="s">
        <v>1</v>
      </c>
    </row>
    <row r="56" spans="1:44" ht="15" customHeight="1" x14ac:dyDescent="0.25">
      <c r="A56" t="s">
        <v>90</v>
      </c>
      <c r="G56" t="s">
        <v>6586</v>
      </c>
      <c r="H56" t="s">
        <v>6587</v>
      </c>
      <c r="I56" t="s">
        <v>6588</v>
      </c>
      <c r="J56" t="s">
        <v>193</v>
      </c>
      <c r="K56" t="s">
        <v>373</v>
      </c>
      <c r="L56" t="s">
        <v>43</v>
      </c>
      <c r="M56" t="s">
        <v>42</v>
      </c>
      <c r="N56" t="s">
        <v>42</v>
      </c>
      <c r="O56" t="s">
        <v>1</v>
      </c>
      <c r="P56" t="s">
        <v>1</v>
      </c>
      <c r="Q56" t="s">
        <v>1</v>
      </c>
      <c r="R56" t="s">
        <v>1</v>
      </c>
      <c r="S56" t="s">
        <v>1</v>
      </c>
      <c r="T56" t="s">
        <v>1</v>
      </c>
      <c r="U56" t="s">
        <v>1</v>
      </c>
      <c r="V56" t="s">
        <v>202</v>
      </c>
      <c r="W56" t="s">
        <v>429</v>
      </c>
      <c r="X56" t="s">
        <v>198</v>
      </c>
      <c r="Y56">
        <v>0</v>
      </c>
      <c r="Z56">
        <v>53</v>
      </c>
      <c r="AA56" t="s">
        <v>1</v>
      </c>
      <c r="AB56" t="s">
        <v>1</v>
      </c>
      <c r="AC56" t="s">
        <v>465</v>
      </c>
      <c r="AJ56" t="s">
        <v>1</v>
      </c>
      <c r="AK56" t="s">
        <v>1</v>
      </c>
      <c r="AL56" s="2" t="s">
        <v>5984</v>
      </c>
      <c r="AM56" t="s">
        <v>1</v>
      </c>
      <c r="AN56" t="s">
        <v>1</v>
      </c>
      <c r="AP56" t="s">
        <v>1</v>
      </c>
      <c r="AQ56" t="s">
        <v>1</v>
      </c>
      <c r="AR56" t="s">
        <v>1</v>
      </c>
    </row>
    <row r="57" spans="1:44" ht="15" customHeight="1" x14ac:dyDescent="0.25">
      <c r="A57" t="s">
        <v>90</v>
      </c>
      <c r="G57" t="s">
        <v>6589</v>
      </c>
      <c r="H57" t="s">
        <v>6590</v>
      </c>
      <c r="I57" t="s">
        <v>6591</v>
      </c>
      <c r="J57" t="s">
        <v>274</v>
      </c>
      <c r="K57" t="s">
        <v>373</v>
      </c>
      <c r="L57" t="s">
        <v>42</v>
      </c>
      <c r="M57" t="s">
        <v>43</v>
      </c>
      <c r="N57" t="s">
        <v>42</v>
      </c>
      <c r="O57" s="6" t="s">
        <v>6592</v>
      </c>
      <c r="P57" t="s">
        <v>1</v>
      </c>
      <c r="Q57" t="s">
        <v>1</v>
      </c>
      <c r="R57" t="s">
        <v>1</v>
      </c>
      <c r="S57" t="s">
        <v>1</v>
      </c>
      <c r="T57" t="s">
        <v>1</v>
      </c>
      <c r="U57" t="s">
        <v>1</v>
      </c>
      <c r="V57" t="s">
        <v>202</v>
      </c>
      <c r="W57" t="s">
        <v>429</v>
      </c>
      <c r="X57" t="s">
        <v>198</v>
      </c>
      <c r="Y57">
        <v>0</v>
      </c>
      <c r="Z57">
        <v>54</v>
      </c>
      <c r="AA57" t="s">
        <v>1</v>
      </c>
      <c r="AB57" t="s">
        <v>1</v>
      </c>
      <c r="AC57" t="s">
        <v>465</v>
      </c>
      <c r="AJ57" t="s">
        <v>1</v>
      </c>
      <c r="AK57" t="s">
        <v>1</v>
      </c>
      <c r="AL57" s="2" t="s">
        <v>5984</v>
      </c>
      <c r="AM57" t="s">
        <v>1</v>
      </c>
      <c r="AN57" t="s">
        <v>1</v>
      </c>
      <c r="AP57" t="s">
        <v>1</v>
      </c>
      <c r="AQ57" t="s">
        <v>1</v>
      </c>
      <c r="AR57" t="s">
        <v>1</v>
      </c>
    </row>
    <row r="58" spans="1:44" ht="15" customHeight="1" x14ac:dyDescent="0.25">
      <c r="A58" t="s">
        <v>90</v>
      </c>
      <c r="G58" t="s">
        <v>6593</v>
      </c>
      <c r="H58" t="s">
        <v>6594</v>
      </c>
      <c r="I58" t="s">
        <v>6595</v>
      </c>
      <c r="J58" t="s">
        <v>193</v>
      </c>
      <c r="K58" t="s">
        <v>373</v>
      </c>
      <c r="L58" t="s">
        <v>43</v>
      </c>
      <c r="M58" t="s">
        <v>42</v>
      </c>
      <c r="N58" t="s">
        <v>42</v>
      </c>
      <c r="O58" t="s">
        <v>1</v>
      </c>
      <c r="P58" t="s">
        <v>1</v>
      </c>
      <c r="Q58" t="s">
        <v>1</v>
      </c>
      <c r="R58" t="s">
        <v>1</v>
      </c>
      <c r="S58" t="s">
        <v>1</v>
      </c>
      <c r="T58" t="s">
        <v>1</v>
      </c>
      <c r="U58" t="s">
        <v>1</v>
      </c>
      <c r="V58" t="s">
        <v>202</v>
      </c>
      <c r="W58" t="s">
        <v>429</v>
      </c>
      <c r="X58" t="s">
        <v>198</v>
      </c>
      <c r="Y58">
        <v>0</v>
      </c>
      <c r="Z58">
        <v>55</v>
      </c>
      <c r="AA58" t="s">
        <v>1</v>
      </c>
      <c r="AB58" t="s">
        <v>1</v>
      </c>
      <c r="AC58" t="s">
        <v>465</v>
      </c>
      <c r="AJ58" t="s">
        <v>1</v>
      </c>
      <c r="AK58" t="s">
        <v>1</v>
      </c>
      <c r="AL58" s="2" t="s">
        <v>5984</v>
      </c>
      <c r="AM58" t="s">
        <v>1</v>
      </c>
      <c r="AN58" t="s">
        <v>1</v>
      </c>
      <c r="AP58" t="s">
        <v>1</v>
      </c>
      <c r="AQ58" t="s">
        <v>1</v>
      </c>
      <c r="AR58" t="s">
        <v>1</v>
      </c>
    </row>
    <row r="59" spans="1:44" ht="15" customHeight="1" x14ac:dyDescent="0.25"/>
    <row r="60" spans="1:44" ht="15" customHeight="1" x14ac:dyDescent="0.25"/>
    <row r="61" spans="1:44" ht="15" customHeight="1" x14ac:dyDescent="0.25"/>
    <row r="62" spans="1:44" ht="15" customHeight="1" x14ac:dyDescent="0.25"/>
    <row r="63" spans="1:44" ht="15" customHeight="1" x14ac:dyDescent="0.25"/>
    <row r="64" spans="1:4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row r="1002" ht="15" customHeight="1" x14ac:dyDescent="0.25"/>
    <row r="1003" ht="15" customHeight="1" x14ac:dyDescent="0.25"/>
  </sheetData>
  <autoFilter ref="A1:AR1003" xr:uid="{00000000-0009-0000-0000-000023000000}"/>
  <pageMargins left="0.7" right="0.7" top="0.75" bottom="0.75" header="0.3" footer="0.3"/>
  <legacyDrawing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0C398F-265B-418C-8A04-B8E7D1649418}">
  <sheetPr codeName="Sheet8">
    <tabColor rgb="FFFF0000"/>
  </sheetPr>
  <dimension ref="A1:AR1000"/>
  <sheetViews>
    <sheetView workbookViewId="0">
      <selection activeCell="N2" sqref="N2"/>
    </sheetView>
  </sheetViews>
  <sheetFormatPr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6.7109375" customWidth="1"/>
    <col min="39" max="42" width="10.7109375" hidden="1" customWidth="1"/>
    <col min="44" max="44" width="0" hidden="1" customWidth="1"/>
  </cols>
  <sheetData>
    <row r="1" spans="1:44" ht="15" customHeight="1" x14ac:dyDescent="0.25">
      <c r="A1" t="s">
        <v>190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J1" t="s">
        <v>30</v>
      </c>
      <c r="AK1" t="s">
        <v>31</v>
      </c>
      <c r="AL1" t="s">
        <v>32</v>
      </c>
      <c r="AM1" t="s">
        <v>33</v>
      </c>
      <c r="AN1" t="s">
        <v>34</v>
      </c>
      <c r="AO1" t="s">
        <v>35</v>
      </c>
      <c r="AP1" t="s">
        <v>36</v>
      </c>
      <c r="AQ1" t="s">
        <v>37</v>
      </c>
      <c r="AR1" t="s">
        <v>38</v>
      </c>
    </row>
    <row r="2" spans="1:44" ht="15" customHeight="1" x14ac:dyDescent="0.25">
      <c r="A2" t="s">
        <v>1</v>
      </c>
      <c r="G2" t="s">
        <v>156</v>
      </c>
      <c r="H2" s="2" t="s">
        <v>157</v>
      </c>
      <c r="I2" t="s">
        <v>156</v>
      </c>
      <c r="J2" s="2" t="s">
        <v>47</v>
      </c>
      <c r="K2" t="s">
        <v>41</v>
      </c>
      <c r="L2" t="s">
        <v>43</v>
      </c>
      <c r="M2" t="s">
        <v>42</v>
      </c>
      <c r="N2" t="s">
        <v>158</v>
      </c>
      <c r="O2" t="s">
        <v>1</v>
      </c>
      <c r="P2" t="s">
        <v>1</v>
      </c>
      <c r="Q2" t="s">
        <v>1</v>
      </c>
      <c r="R2" t="s">
        <v>1</v>
      </c>
      <c r="S2" t="s">
        <v>1</v>
      </c>
      <c r="T2" t="s">
        <v>1</v>
      </c>
      <c r="U2" s="2" t="s">
        <v>159</v>
      </c>
      <c r="V2" t="s">
        <v>1</v>
      </c>
      <c r="W2" t="s">
        <v>1</v>
      </c>
      <c r="X2" t="s">
        <v>50</v>
      </c>
      <c r="Y2">
        <v>0</v>
      </c>
      <c r="Z2">
        <v>1</v>
      </c>
      <c r="AA2" t="s">
        <v>1</v>
      </c>
      <c r="AB2" t="s">
        <v>1</v>
      </c>
      <c r="AC2" t="s">
        <v>51</v>
      </c>
      <c r="AD2" t="s">
        <v>6596</v>
      </c>
      <c r="AE2" t="s">
        <v>1402</v>
      </c>
      <c r="AF2" t="s">
        <v>1</v>
      </c>
      <c r="AG2" t="s">
        <v>1403</v>
      </c>
      <c r="AH2" t="s">
        <v>6597</v>
      </c>
      <c r="AI2" t="s">
        <v>6598</v>
      </c>
      <c r="AJ2" t="s">
        <v>1</v>
      </c>
      <c r="AK2" t="s">
        <v>1</v>
      </c>
      <c r="AL2" s="2" t="s">
        <v>52</v>
      </c>
      <c r="AM2" t="s">
        <v>1</v>
      </c>
      <c r="AN2" t="s">
        <v>1</v>
      </c>
      <c r="AP2" t="s">
        <v>1</v>
      </c>
      <c r="AQ2" t="s">
        <v>1</v>
      </c>
      <c r="AR2" t="s">
        <v>1</v>
      </c>
    </row>
    <row r="3" spans="1:44" ht="15" customHeight="1" x14ac:dyDescent="0.25">
      <c r="A3" t="s">
        <v>156</v>
      </c>
      <c r="G3" t="s">
        <v>6599</v>
      </c>
      <c r="H3" t="s">
        <v>6600</v>
      </c>
      <c r="I3" t="s">
        <v>6601</v>
      </c>
      <c r="J3" s="2" t="s">
        <v>40</v>
      </c>
      <c r="K3" t="s">
        <v>41</v>
      </c>
      <c r="L3" t="s">
        <v>43</v>
      </c>
      <c r="M3" t="s">
        <v>42</v>
      </c>
      <c r="N3" t="s">
        <v>42</v>
      </c>
      <c r="O3" t="s">
        <v>1</v>
      </c>
      <c r="P3" t="s">
        <v>1</v>
      </c>
      <c r="Q3" t="s">
        <v>1</v>
      </c>
      <c r="R3" t="s">
        <v>1</v>
      </c>
      <c r="S3" t="s">
        <v>1</v>
      </c>
      <c r="T3" t="s">
        <v>1</v>
      </c>
      <c r="U3" t="s">
        <v>1</v>
      </c>
      <c r="V3" t="s">
        <v>202</v>
      </c>
      <c r="W3" t="s">
        <v>202</v>
      </c>
      <c r="X3" t="s">
        <v>231</v>
      </c>
      <c r="Y3">
        <v>0</v>
      </c>
      <c r="Z3">
        <v>2</v>
      </c>
      <c r="AA3" t="s">
        <v>1</v>
      </c>
      <c r="AB3" t="s">
        <v>1</v>
      </c>
      <c r="AC3" t="s">
        <v>666</v>
      </c>
      <c r="AJ3" t="s">
        <v>1</v>
      </c>
      <c r="AK3" t="s">
        <v>1</v>
      </c>
      <c r="AL3" s="2" t="s">
        <v>5967</v>
      </c>
      <c r="AM3" t="s">
        <v>1</v>
      </c>
      <c r="AN3" t="s">
        <v>1</v>
      </c>
      <c r="AP3" t="s">
        <v>1</v>
      </c>
      <c r="AQ3" t="s">
        <v>1</v>
      </c>
      <c r="AR3" t="s">
        <v>1</v>
      </c>
    </row>
    <row r="4" spans="1:44" ht="15" customHeight="1" x14ac:dyDescent="0.25">
      <c r="A4" t="s">
        <v>156</v>
      </c>
      <c r="B4" t="s">
        <v>6601</v>
      </c>
      <c r="G4" t="s">
        <v>6602</v>
      </c>
      <c r="H4" t="s">
        <v>6603</v>
      </c>
      <c r="I4" t="s">
        <v>6604</v>
      </c>
      <c r="J4" t="s">
        <v>299</v>
      </c>
      <c r="K4" t="s">
        <v>194</v>
      </c>
      <c r="L4" t="s">
        <v>42</v>
      </c>
      <c r="M4" t="s">
        <v>42</v>
      </c>
      <c r="N4" t="s">
        <v>42</v>
      </c>
      <c r="O4" t="s">
        <v>1</v>
      </c>
      <c r="P4" t="s">
        <v>1</v>
      </c>
      <c r="Q4" t="s">
        <v>1</v>
      </c>
      <c r="R4" t="s">
        <v>860</v>
      </c>
      <c r="S4" t="s">
        <v>1</v>
      </c>
      <c r="T4" t="s">
        <v>6605</v>
      </c>
      <c r="U4" t="s">
        <v>1</v>
      </c>
      <c r="V4" t="s">
        <v>202</v>
      </c>
      <c r="W4" t="s">
        <v>202</v>
      </c>
      <c r="X4" t="s">
        <v>247</v>
      </c>
      <c r="Y4">
        <v>0</v>
      </c>
      <c r="Z4">
        <v>3</v>
      </c>
      <c r="AA4" t="s">
        <v>1</v>
      </c>
      <c r="AB4" t="s">
        <v>1</v>
      </c>
      <c r="AC4" t="s">
        <v>465</v>
      </c>
      <c r="AJ4" t="s">
        <v>6606</v>
      </c>
      <c r="AK4" t="s">
        <v>1</v>
      </c>
      <c r="AL4" s="2" t="s">
        <v>671</v>
      </c>
      <c r="AM4" t="s">
        <v>1</v>
      </c>
      <c r="AN4" t="s">
        <v>6607</v>
      </c>
      <c r="AP4" t="s">
        <v>1</v>
      </c>
      <c r="AQ4" t="s">
        <v>1</v>
      </c>
      <c r="AR4" t="s">
        <v>1</v>
      </c>
    </row>
    <row r="5" spans="1:44" ht="15" customHeight="1" x14ac:dyDescent="0.25">
      <c r="A5" t="s">
        <v>156</v>
      </c>
      <c r="B5" t="s">
        <v>6601</v>
      </c>
      <c r="G5" t="s">
        <v>6608</v>
      </c>
      <c r="H5" t="s">
        <v>6609</v>
      </c>
      <c r="I5" t="s">
        <v>6610</v>
      </c>
      <c r="J5" t="s">
        <v>299</v>
      </c>
      <c r="K5" t="s">
        <v>194</v>
      </c>
      <c r="L5" t="s">
        <v>42</v>
      </c>
      <c r="M5" t="s">
        <v>42</v>
      </c>
      <c r="N5" t="s">
        <v>42</v>
      </c>
      <c r="O5" t="s">
        <v>1</v>
      </c>
      <c r="P5" t="s">
        <v>1</v>
      </c>
      <c r="Q5" t="s">
        <v>1</v>
      </c>
      <c r="R5" t="s">
        <v>860</v>
      </c>
      <c r="S5" t="s">
        <v>1</v>
      </c>
      <c r="T5" t="s">
        <v>6605</v>
      </c>
      <c r="U5" t="s">
        <v>1</v>
      </c>
      <c r="V5" t="s">
        <v>202</v>
      </c>
      <c r="W5" t="s">
        <v>202</v>
      </c>
      <c r="X5" t="s">
        <v>247</v>
      </c>
      <c r="Y5">
        <v>0</v>
      </c>
      <c r="Z5">
        <v>4</v>
      </c>
      <c r="AA5" t="s">
        <v>1</v>
      </c>
      <c r="AB5" t="s">
        <v>1</v>
      </c>
      <c r="AC5" t="s">
        <v>465</v>
      </c>
      <c r="AJ5" t="s">
        <v>6606</v>
      </c>
      <c r="AK5" t="s">
        <v>1</v>
      </c>
      <c r="AL5" s="2" t="s">
        <v>2836</v>
      </c>
      <c r="AM5" t="s">
        <v>1</v>
      </c>
      <c r="AN5" t="s">
        <v>6611</v>
      </c>
      <c r="AP5" t="s">
        <v>1</v>
      </c>
      <c r="AQ5" t="s">
        <v>1</v>
      </c>
      <c r="AR5" t="s">
        <v>1</v>
      </c>
    </row>
    <row r="6" spans="1:44" ht="15" customHeight="1" x14ac:dyDescent="0.25">
      <c r="A6" t="s">
        <v>156</v>
      </c>
      <c r="B6" t="s">
        <v>6601</v>
      </c>
      <c r="G6" t="s">
        <v>6612</v>
      </c>
      <c r="H6" t="s">
        <v>6613</v>
      </c>
      <c r="I6" t="s">
        <v>6614</v>
      </c>
      <c r="J6" t="s">
        <v>299</v>
      </c>
      <c r="K6" t="s">
        <v>194</v>
      </c>
      <c r="L6" t="s">
        <v>42</v>
      </c>
      <c r="M6" t="s">
        <v>42</v>
      </c>
      <c r="N6" t="s">
        <v>42</v>
      </c>
      <c r="O6" t="s">
        <v>1</v>
      </c>
      <c r="P6" t="s">
        <v>1</v>
      </c>
      <c r="Q6" t="s">
        <v>1</v>
      </c>
      <c r="R6" t="s">
        <v>860</v>
      </c>
      <c r="S6" t="s">
        <v>1</v>
      </c>
      <c r="T6" t="s">
        <v>6605</v>
      </c>
      <c r="U6" t="s">
        <v>1</v>
      </c>
      <c r="V6" t="s">
        <v>202</v>
      </c>
      <c r="W6" t="s">
        <v>202</v>
      </c>
      <c r="X6" t="s">
        <v>247</v>
      </c>
      <c r="Y6">
        <v>0</v>
      </c>
      <c r="Z6">
        <v>5</v>
      </c>
      <c r="AA6" t="s">
        <v>1</v>
      </c>
      <c r="AB6" t="s">
        <v>1</v>
      </c>
      <c r="AC6" t="s">
        <v>465</v>
      </c>
      <c r="AJ6" t="s">
        <v>6606</v>
      </c>
      <c r="AK6" t="s">
        <v>1</v>
      </c>
      <c r="AL6" s="2" t="s">
        <v>2836</v>
      </c>
      <c r="AM6" t="s">
        <v>1</v>
      </c>
      <c r="AN6" t="s">
        <v>6615</v>
      </c>
      <c r="AP6" t="s">
        <v>1</v>
      </c>
      <c r="AQ6" t="s">
        <v>1</v>
      </c>
      <c r="AR6" t="s">
        <v>1</v>
      </c>
    </row>
    <row r="7" spans="1:44" ht="15" customHeight="1" x14ac:dyDescent="0.25">
      <c r="A7" t="s">
        <v>156</v>
      </c>
      <c r="B7" t="s">
        <v>6601</v>
      </c>
      <c r="G7" t="s">
        <v>6616</v>
      </c>
      <c r="H7" t="s">
        <v>6617</v>
      </c>
      <c r="I7" t="s">
        <v>6618</v>
      </c>
      <c r="J7" t="s">
        <v>299</v>
      </c>
      <c r="K7" t="s">
        <v>194</v>
      </c>
      <c r="L7" t="s">
        <v>42</v>
      </c>
      <c r="M7" t="s">
        <v>42</v>
      </c>
      <c r="N7" t="s">
        <v>42</v>
      </c>
      <c r="O7" t="s">
        <v>1</v>
      </c>
      <c r="P7" t="s">
        <v>1</v>
      </c>
      <c r="Q7" t="s">
        <v>1</v>
      </c>
      <c r="R7" t="s">
        <v>860</v>
      </c>
      <c r="S7" t="s">
        <v>1</v>
      </c>
      <c r="T7" t="s">
        <v>6605</v>
      </c>
      <c r="U7" t="s">
        <v>1</v>
      </c>
      <c r="V7" t="s">
        <v>202</v>
      </c>
      <c r="W7" t="s">
        <v>202</v>
      </c>
      <c r="X7" t="s">
        <v>247</v>
      </c>
      <c r="Y7">
        <v>0</v>
      </c>
      <c r="Z7">
        <v>6</v>
      </c>
      <c r="AA7" t="s">
        <v>1</v>
      </c>
      <c r="AB7" t="s">
        <v>1</v>
      </c>
      <c r="AC7" t="s">
        <v>465</v>
      </c>
      <c r="AJ7" t="s">
        <v>6606</v>
      </c>
      <c r="AK7" t="s">
        <v>1</v>
      </c>
      <c r="AL7" s="2" t="s">
        <v>6619</v>
      </c>
      <c r="AM7" t="s">
        <v>1</v>
      </c>
      <c r="AN7" t="s">
        <v>6620</v>
      </c>
      <c r="AP7" t="s">
        <v>1</v>
      </c>
      <c r="AQ7" t="s">
        <v>1</v>
      </c>
      <c r="AR7" t="s">
        <v>1</v>
      </c>
    </row>
    <row r="8" spans="1:44" ht="15" customHeight="1" x14ac:dyDescent="0.25">
      <c r="A8" t="s">
        <v>156</v>
      </c>
      <c r="G8" t="s">
        <v>6621</v>
      </c>
      <c r="H8" t="s">
        <v>6622</v>
      </c>
      <c r="I8" t="s">
        <v>6623</v>
      </c>
      <c r="J8" s="2" t="s">
        <v>40</v>
      </c>
      <c r="K8" t="s">
        <v>41</v>
      </c>
      <c r="L8" t="s">
        <v>43</v>
      </c>
      <c r="M8" t="s">
        <v>42</v>
      </c>
      <c r="N8" t="s">
        <v>42</v>
      </c>
      <c r="O8" t="s">
        <v>1</v>
      </c>
      <c r="P8" t="s">
        <v>1</v>
      </c>
      <c r="Q8" t="s">
        <v>1</v>
      </c>
      <c r="R8" t="s">
        <v>1</v>
      </c>
      <c r="S8" t="s">
        <v>1</v>
      </c>
      <c r="T8" t="s">
        <v>1</v>
      </c>
      <c r="U8" t="s">
        <v>1</v>
      </c>
      <c r="V8" t="s">
        <v>202</v>
      </c>
      <c r="W8" t="s">
        <v>202</v>
      </c>
      <c r="X8" t="s">
        <v>231</v>
      </c>
      <c r="Y8">
        <v>0</v>
      </c>
      <c r="Z8">
        <v>7</v>
      </c>
      <c r="AA8" t="s">
        <v>1</v>
      </c>
      <c r="AB8" t="s">
        <v>1</v>
      </c>
      <c r="AC8" t="s">
        <v>457</v>
      </c>
      <c r="AJ8" t="s">
        <v>1</v>
      </c>
      <c r="AK8" t="s">
        <v>1</v>
      </c>
      <c r="AL8" s="2" t="s">
        <v>5967</v>
      </c>
      <c r="AM8" t="s">
        <v>1</v>
      </c>
      <c r="AN8" t="s">
        <v>1</v>
      </c>
      <c r="AP8" t="s">
        <v>1</v>
      </c>
      <c r="AQ8" t="s">
        <v>1</v>
      </c>
      <c r="AR8" t="s">
        <v>1</v>
      </c>
    </row>
    <row r="9" spans="1:44" ht="15" customHeight="1" x14ac:dyDescent="0.25">
      <c r="A9" t="s">
        <v>156</v>
      </c>
      <c r="B9" t="s">
        <v>6623</v>
      </c>
      <c r="G9" t="s">
        <v>6624</v>
      </c>
      <c r="H9" t="s">
        <v>6625</v>
      </c>
      <c r="I9" t="s">
        <v>6626</v>
      </c>
      <c r="J9" t="s">
        <v>193</v>
      </c>
      <c r="K9" t="s">
        <v>373</v>
      </c>
      <c r="L9" t="s">
        <v>42</v>
      </c>
      <c r="M9" t="s">
        <v>42</v>
      </c>
      <c r="N9" t="s">
        <v>42</v>
      </c>
      <c r="O9" t="s">
        <v>1</v>
      </c>
      <c r="P9" t="s">
        <v>1</v>
      </c>
      <c r="Q9" t="s">
        <v>1</v>
      </c>
      <c r="R9" t="s">
        <v>1</v>
      </c>
      <c r="S9" t="s">
        <v>1</v>
      </c>
      <c r="T9" t="s">
        <v>1</v>
      </c>
      <c r="U9" t="s">
        <v>1</v>
      </c>
      <c r="V9" t="s">
        <v>202</v>
      </c>
      <c r="W9" t="s">
        <v>429</v>
      </c>
      <c r="X9" t="s">
        <v>247</v>
      </c>
      <c r="Y9">
        <v>0</v>
      </c>
      <c r="Z9">
        <v>8</v>
      </c>
      <c r="AA9" t="s">
        <v>1</v>
      </c>
      <c r="AB9" t="s">
        <v>1</v>
      </c>
      <c r="AC9" t="s">
        <v>465</v>
      </c>
      <c r="AJ9" t="s">
        <v>1</v>
      </c>
      <c r="AK9" t="s">
        <v>1</v>
      </c>
      <c r="AL9" s="2" t="s">
        <v>6627</v>
      </c>
      <c r="AM9" t="s">
        <v>1</v>
      </c>
      <c r="AN9" t="s">
        <v>6628</v>
      </c>
      <c r="AP9" t="s">
        <v>1</v>
      </c>
      <c r="AQ9" t="s">
        <v>1</v>
      </c>
      <c r="AR9" t="s">
        <v>1</v>
      </c>
    </row>
    <row r="10" spans="1:44" ht="15" customHeight="1" x14ac:dyDescent="0.25">
      <c r="A10" t="s">
        <v>156</v>
      </c>
      <c r="B10" t="s">
        <v>6623</v>
      </c>
      <c r="G10" t="s">
        <v>6629</v>
      </c>
      <c r="H10" t="s">
        <v>6630</v>
      </c>
      <c r="I10" t="s">
        <v>6631</v>
      </c>
      <c r="J10" t="s">
        <v>193</v>
      </c>
      <c r="K10" t="s">
        <v>373</v>
      </c>
      <c r="L10" t="s">
        <v>42</v>
      </c>
      <c r="M10" t="s">
        <v>42</v>
      </c>
      <c r="N10" t="s">
        <v>42</v>
      </c>
      <c r="O10" t="s">
        <v>1</v>
      </c>
      <c r="P10" t="s">
        <v>1</v>
      </c>
      <c r="Q10" t="s">
        <v>1</v>
      </c>
      <c r="R10" t="s">
        <v>1</v>
      </c>
      <c r="S10" t="s">
        <v>1</v>
      </c>
      <c r="T10" t="s">
        <v>1</v>
      </c>
      <c r="U10" t="s">
        <v>1</v>
      </c>
      <c r="V10" t="s">
        <v>202</v>
      </c>
      <c r="W10" t="s">
        <v>429</v>
      </c>
      <c r="X10" t="s">
        <v>247</v>
      </c>
      <c r="Y10">
        <v>0</v>
      </c>
      <c r="Z10">
        <v>9</v>
      </c>
      <c r="AA10" t="s">
        <v>1</v>
      </c>
      <c r="AB10" t="s">
        <v>1</v>
      </c>
      <c r="AC10" t="s">
        <v>465</v>
      </c>
      <c r="AJ10" t="s">
        <v>1</v>
      </c>
      <c r="AK10" t="s">
        <v>1</v>
      </c>
      <c r="AL10" s="2" t="s">
        <v>6001</v>
      </c>
      <c r="AM10" t="s">
        <v>1</v>
      </c>
      <c r="AN10" t="s">
        <v>1</v>
      </c>
      <c r="AP10" t="s">
        <v>1</v>
      </c>
      <c r="AQ10" t="s">
        <v>1</v>
      </c>
      <c r="AR10" t="s">
        <v>1</v>
      </c>
    </row>
    <row r="11" spans="1:44" ht="15" customHeight="1" x14ac:dyDescent="0.25">
      <c r="A11" t="s">
        <v>156</v>
      </c>
      <c r="B11" t="s">
        <v>6623</v>
      </c>
      <c r="G11" t="s">
        <v>6632</v>
      </c>
      <c r="H11" t="s">
        <v>6633</v>
      </c>
      <c r="I11" t="s">
        <v>6634</v>
      </c>
      <c r="J11" t="s">
        <v>5966</v>
      </c>
      <c r="K11" t="s">
        <v>41</v>
      </c>
      <c r="L11" t="s">
        <v>43</v>
      </c>
      <c r="M11" t="s">
        <v>42</v>
      </c>
      <c r="N11" t="s">
        <v>42</v>
      </c>
      <c r="O11" t="s">
        <v>1</v>
      </c>
      <c r="P11" t="s">
        <v>1</v>
      </c>
      <c r="Q11" t="s">
        <v>1</v>
      </c>
      <c r="R11" t="s">
        <v>1</v>
      </c>
      <c r="S11" t="s">
        <v>1</v>
      </c>
      <c r="T11" t="s">
        <v>1</v>
      </c>
      <c r="U11" t="s">
        <v>1</v>
      </c>
      <c r="V11" t="s">
        <v>202</v>
      </c>
      <c r="W11" t="s">
        <v>202</v>
      </c>
      <c r="X11" t="s">
        <v>238</v>
      </c>
      <c r="Y11">
        <v>0</v>
      </c>
      <c r="Z11">
        <v>10</v>
      </c>
      <c r="AA11" t="s">
        <v>1</v>
      </c>
      <c r="AB11" t="s">
        <v>1</v>
      </c>
      <c r="AC11" t="s">
        <v>666</v>
      </c>
      <c r="AJ11" t="s">
        <v>1</v>
      </c>
      <c r="AK11" t="s">
        <v>1</v>
      </c>
      <c r="AL11" s="2" t="s">
        <v>5967</v>
      </c>
      <c r="AM11" t="s">
        <v>1</v>
      </c>
      <c r="AN11" t="s">
        <v>1</v>
      </c>
      <c r="AP11" t="s">
        <v>1</v>
      </c>
      <c r="AQ11" t="s">
        <v>1</v>
      </c>
      <c r="AR11" t="s">
        <v>1</v>
      </c>
    </row>
    <row r="12" spans="1:44" ht="15" customHeight="1" x14ac:dyDescent="0.25">
      <c r="A12" t="s">
        <v>156</v>
      </c>
      <c r="B12" t="s">
        <v>6623</v>
      </c>
      <c r="C12" t="s">
        <v>6634</v>
      </c>
      <c r="G12" t="s">
        <v>6635</v>
      </c>
      <c r="H12" t="s">
        <v>6636</v>
      </c>
      <c r="I12" t="s">
        <v>6637</v>
      </c>
      <c r="J12" t="s">
        <v>193</v>
      </c>
      <c r="K12" t="s">
        <v>373</v>
      </c>
      <c r="L12" t="s">
        <v>42</v>
      </c>
      <c r="M12" t="s">
        <v>42</v>
      </c>
      <c r="N12" t="s">
        <v>42</v>
      </c>
      <c r="O12" t="s">
        <v>1</v>
      </c>
      <c r="P12" t="s">
        <v>1</v>
      </c>
      <c r="Q12" t="s">
        <v>1</v>
      </c>
      <c r="R12" t="s">
        <v>1</v>
      </c>
      <c r="S12" t="s">
        <v>1</v>
      </c>
      <c r="T12" t="s">
        <v>1</v>
      </c>
      <c r="U12" t="s">
        <v>1</v>
      </c>
      <c r="V12" t="s">
        <v>202</v>
      </c>
      <c r="W12" t="s">
        <v>429</v>
      </c>
      <c r="X12" t="s">
        <v>277</v>
      </c>
      <c r="Y12">
        <v>0</v>
      </c>
      <c r="Z12">
        <v>11</v>
      </c>
      <c r="AA12" t="s">
        <v>1</v>
      </c>
      <c r="AB12" t="s">
        <v>1</v>
      </c>
      <c r="AC12" t="s">
        <v>465</v>
      </c>
      <c r="AJ12" t="s">
        <v>1</v>
      </c>
      <c r="AK12" t="s">
        <v>1</v>
      </c>
      <c r="AL12" s="2" t="s">
        <v>671</v>
      </c>
      <c r="AM12" t="s">
        <v>1</v>
      </c>
      <c r="AP12" t="s">
        <v>1</v>
      </c>
      <c r="AQ12" t="s">
        <v>1</v>
      </c>
      <c r="AR12" t="s">
        <v>1</v>
      </c>
    </row>
    <row r="13" spans="1:44" ht="15" customHeight="1" x14ac:dyDescent="0.25">
      <c r="A13" t="s">
        <v>156</v>
      </c>
      <c r="B13" t="s">
        <v>6623</v>
      </c>
      <c r="C13" t="s">
        <v>6634</v>
      </c>
      <c r="G13" t="s">
        <v>6638</v>
      </c>
      <c r="H13" t="s">
        <v>6639</v>
      </c>
      <c r="I13" t="s">
        <v>6640</v>
      </c>
      <c r="J13" t="s">
        <v>193</v>
      </c>
      <c r="K13" t="s">
        <v>373</v>
      </c>
      <c r="L13" t="s">
        <v>42</v>
      </c>
      <c r="M13" t="s">
        <v>42</v>
      </c>
      <c r="N13" t="s">
        <v>42</v>
      </c>
      <c r="O13" t="s">
        <v>1</v>
      </c>
      <c r="P13" t="s">
        <v>1</v>
      </c>
      <c r="Q13" t="s">
        <v>1</v>
      </c>
      <c r="R13" t="s">
        <v>1</v>
      </c>
      <c r="S13" t="s">
        <v>1</v>
      </c>
      <c r="T13" t="s">
        <v>1</v>
      </c>
      <c r="U13" t="s">
        <v>1</v>
      </c>
      <c r="V13" t="s">
        <v>202</v>
      </c>
      <c r="W13" t="s">
        <v>429</v>
      </c>
      <c r="X13" t="s">
        <v>277</v>
      </c>
      <c r="Y13">
        <v>0</v>
      </c>
      <c r="Z13">
        <v>12</v>
      </c>
      <c r="AA13" t="s">
        <v>1</v>
      </c>
      <c r="AB13" t="s">
        <v>1</v>
      </c>
      <c r="AC13" t="s">
        <v>465</v>
      </c>
      <c r="AJ13" t="s">
        <v>1</v>
      </c>
      <c r="AK13" t="s">
        <v>1</v>
      </c>
      <c r="AL13" s="2" t="s">
        <v>671</v>
      </c>
      <c r="AM13" t="s">
        <v>1</v>
      </c>
      <c r="AP13" t="s">
        <v>1</v>
      </c>
      <c r="AQ13" t="s">
        <v>1</v>
      </c>
      <c r="AR13" t="s">
        <v>1</v>
      </c>
    </row>
    <row r="14" spans="1:44" ht="15" customHeight="1" x14ac:dyDescent="0.25">
      <c r="A14" t="s">
        <v>156</v>
      </c>
      <c r="B14" t="s">
        <v>6623</v>
      </c>
      <c r="C14" t="s">
        <v>6634</v>
      </c>
      <c r="G14" t="s">
        <v>6641</v>
      </c>
      <c r="H14" t="s">
        <v>6642</v>
      </c>
      <c r="I14" t="s">
        <v>6643</v>
      </c>
      <c r="J14" t="s">
        <v>193</v>
      </c>
      <c r="K14" t="s">
        <v>373</v>
      </c>
      <c r="L14" t="s">
        <v>42</v>
      </c>
      <c r="M14" t="s">
        <v>42</v>
      </c>
      <c r="N14" t="s">
        <v>42</v>
      </c>
      <c r="O14" t="s">
        <v>1</v>
      </c>
      <c r="P14" t="s">
        <v>1</v>
      </c>
      <c r="Q14" t="s">
        <v>1</v>
      </c>
      <c r="R14" t="s">
        <v>1</v>
      </c>
      <c r="S14" t="s">
        <v>1</v>
      </c>
      <c r="T14" t="s">
        <v>1</v>
      </c>
      <c r="U14" t="s">
        <v>1</v>
      </c>
      <c r="V14" t="s">
        <v>202</v>
      </c>
      <c r="W14" t="s">
        <v>429</v>
      </c>
      <c r="X14" t="s">
        <v>277</v>
      </c>
      <c r="Y14">
        <v>0</v>
      </c>
      <c r="Z14">
        <v>13</v>
      </c>
      <c r="AA14" t="s">
        <v>1</v>
      </c>
      <c r="AB14" t="s">
        <v>1</v>
      </c>
      <c r="AC14" t="s">
        <v>465</v>
      </c>
      <c r="AJ14" t="s">
        <v>1</v>
      </c>
      <c r="AK14" t="s">
        <v>1</v>
      </c>
      <c r="AL14" s="2" t="s">
        <v>671</v>
      </c>
      <c r="AM14" t="s">
        <v>1</v>
      </c>
      <c r="AN14" t="s">
        <v>6644</v>
      </c>
      <c r="AP14" t="s">
        <v>1</v>
      </c>
      <c r="AQ14" t="s">
        <v>1</v>
      </c>
      <c r="AR14" t="s">
        <v>1</v>
      </c>
    </row>
    <row r="15" spans="1:44" ht="15" customHeight="1" x14ac:dyDescent="0.25">
      <c r="A15" t="s">
        <v>156</v>
      </c>
      <c r="B15" t="s">
        <v>6623</v>
      </c>
      <c r="C15" t="s">
        <v>6634</v>
      </c>
      <c r="G15" t="s">
        <v>6645</v>
      </c>
      <c r="H15" t="s">
        <v>6646</v>
      </c>
      <c r="I15" t="s">
        <v>6647</v>
      </c>
      <c r="J15" t="s">
        <v>193</v>
      </c>
      <c r="K15" t="s">
        <v>373</v>
      </c>
      <c r="L15" t="s">
        <v>42</v>
      </c>
      <c r="M15" t="s">
        <v>42</v>
      </c>
      <c r="N15" t="s">
        <v>42</v>
      </c>
      <c r="O15" t="s">
        <v>1</v>
      </c>
      <c r="P15" t="s">
        <v>1</v>
      </c>
      <c r="Q15" t="s">
        <v>1</v>
      </c>
      <c r="R15" t="s">
        <v>1</v>
      </c>
      <c r="S15" t="s">
        <v>1</v>
      </c>
      <c r="T15" t="s">
        <v>1</v>
      </c>
      <c r="U15" t="s">
        <v>1</v>
      </c>
      <c r="V15" t="s">
        <v>202</v>
      </c>
      <c r="W15" t="s">
        <v>429</v>
      </c>
      <c r="X15" t="s">
        <v>277</v>
      </c>
      <c r="Y15">
        <v>0</v>
      </c>
      <c r="Z15">
        <v>14</v>
      </c>
      <c r="AA15" t="s">
        <v>1</v>
      </c>
      <c r="AB15" t="s">
        <v>1</v>
      </c>
      <c r="AC15" t="s">
        <v>465</v>
      </c>
      <c r="AJ15" t="s">
        <v>1</v>
      </c>
      <c r="AK15" t="s">
        <v>1</v>
      </c>
      <c r="AL15" s="2" t="s">
        <v>671</v>
      </c>
      <c r="AM15" t="s">
        <v>1</v>
      </c>
      <c r="AP15" t="s">
        <v>1</v>
      </c>
      <c r="AQ15" t="s">
        <v>1</v>
      </c>
      <c r="AR15" t="s">
        <v>1</v>
      </c>
    </row>
    <row r="16" spans="1:44" ht="15" customHeight="1" x14ac:dyDescent="0.25">
      <c r="A16" t="s">
        <v>156</v>
      </c>
      <c r="B16" t="s">
        <v>6623</v>
      </c>
      <c r="C16" t="s">
        <v>6634</v>
      </c>
      <c r="G16" t="s">
        <v>6648</v>
      </c>
      <c r="H16" t="s">
        <v>6649</v>
      </c>
      <c r="I16" t="s">
        <v>6650</v>
      </c>
      <c r="J16" t="s">
        <v>193</v>
      </c>
      <c r="K16" t="s">
        <v>373</v>
      </c>
      <c r="L16" t="s">
        <v>42</v>
      </c>
      <c r="M16" t="s">
        <v>42</v>
      </c>
      <c r="N16" t="s">
        <v>42</v>
      </c>
      <c r="O16" t="s">
        <v>1</v>
      </c>
      <c r="P16" t="s">
        <v>1</v>
      </c>
      <c r="Q16" t="s">
        <v>1</v>
      </c>
      <c r="R16" t="s">
        <v>1</v>
      </c>
      <c r="S16" t="s">
        <v>1</v>
      </c>
      <c r="T16" t="s">
        <v>1</v>
      </c>
      <c r="U16" t="s">
        <v>1</v>
      </c>
      <c r="V16" t="s">
        <v>202</v>
      </c>
      <c r="W16" t="s">
        <v>429</v>
      </c>
      <c r="X16" t="s">
        <v>277</v>
      </c>
      <c r="Y16">
        <v>0</v>
      </c>
      <c r="Z16">
        <v>15</v>
      </c>
      <c r="AA16" t="s">
        <v>1</v>
      </c>
      <c r="AB16" t="s">
        <v>1</v>
      </c>
      <c r="AC16" t="s">
        <v>465</v>
      </c>
      <c r="AJ16" t="s">
        <v>1</v>
      </c>
      <c r="AK16" t="s">
        <v>1</v>
      </c>
      <c r="AL16" s="2" t="s">
        <v>671</v>
      </c>
      <c r="AM16" t="s">
        <v>1</v>
      </c>
      <c r="AP16" t="s">
        <v>1</v>
      </c>
      <c r="AQ16" t="s">
        <v>1</v>
      </c>
      <c r="AR16" t="s">
        <v>1</v>
      </c>
    </row>
    <row r="17" spans="1:44" ht="15" customHeight="1" x14ac:dyDescent="0.25">
      <c r="A17" t="s">
        <v>156</v>
      </c>
      <c r="B17" t="s">
        <v>6623</v>
      </c>
      <c r="C17" t="s">
        <v>6634</v>
      </c>
      <c r="G17" t="s">
        <v>6651</v>
      </c>
      <c r="H17" t="s">
        <v>6652</v>
      </c>
      <c r="I17" t="s">
        <v>6653</v>
      </c>
      <c r="J17" t="s">
        <v>193</v>
      </c>
      <c r="K17" t="s">
        <v>373</v>
      </c>
      <c r="L17" t="s">
        <v>42</v>
      </c>
      <c r="M17" t="s">
        <v>42</v>
      </c>
      <c r="N17" t="s">
        <v>42</v>
      </c>
      <c r="O17" t="s">
        <v>1</v>
      </c>
      <c r="P17" t="s">
        <v>1</v>
      </c>
      <c r="Q17" t="s">
        <v>1</v>
      </c>
      <c r="R17" t="s">
        <v>1</v>
      </c>
      <c r="S17" t="s">
        <v>1</v>
      </c>
      <c r="T17" t="s">
        <v>1</v>
      </c>
      <c r="U17" t="s">
        <v>1</v>
      </c>
      <c r="V17" t="s">
        <v>202</v>
      </c>
      <c r="W17" t="s">
        <v>429</v>
      </c>
      <c r="X17" t="s">
        <v>277</v>
      </c>
      <c r="Y17">
        <v>0</v>
      </c>
      <c r="Z17">
        <v>16</v>
      </c>
      <c r="AA17" t="s">
        <v>1</v>
      </c>
      <c r="AB17" t="s">
        <v>1</v>
      </c>
      <c r="AC17" t="s">
        <v>465</v>
      </c>
      <c r="AJ17" t="s">
        <v>1</v>
      </c>
      <c r="AK17" t="s">
        <v>1</v>
      </c>
      <c r="AL17" s="2" t="s">
        <v>671</v>
      </c>
      <c r="AM17" t="s">
        <v>1</v>
      </c>
      <c r="AN17" t="s">
        <v>6654</v>
      </c>
      <c r="AP17" t="s">
        <v>1</v>
      </c>
      <c r="AQ17" t="s">
        <v>1</v>
      </c>
      <c r="AR17" t="s">
        <v>1</v>
      </c>
    </row>
    <row r="18" spans="1:44" ht="15" customHeight="1" x14ac:dyDescent="0.25">
      <c r="A18" t="s">
        <v>156</v>
      </c>
      <c r="B18" t="s">
        <v>6623</v>
      </c>
      <c r="C18" t="s">
        <v>6634</v>
      </c>
      <c r="G18" t="s">
        <v>6655</v>
      </c>
      <c r="H18" t="s">
        <v>6656</v>
      </c>
      <c r="I18" t="s">
        <v>6657</v>
      </c>
      <c r="J18" t="s">
        <v>193</v>
      </c>
      <c r="K18" t="s">
        <v>373</v>
      </c>
      <c r="L18" t="s">
        <v>42</v>
      </c>
      <c r="M18" t="s">
        <v>42</v>
      </c>
      <c r="N18" t="s">
        <v>42</v>
      </c>
      <c r="O18" t="s">
        <v>1</v>
      </c>
      <c r="P18" t="s">
        <v>1</v>
      </c>
      <c r="Q18" t="s">
        <v>1</v>
      </c>
      <c r="R18" t="s">
        <v>1</v>
      </c>
      <c r="S18" t="s">
        <v>1</v>
      </c>
      <c r="T18" t="s">
        <v>1</v>
      </c>
      <c r="U18" t="s">
        <v>1</v>
      </c>
      <c r="V18" t="s">
        <v>202</v>
      </c>
      <c r="W18" t="s">
        <v>429</v>
      </c>
      <c r="X18" t="s">
        <v>277</v>
      </c>
      <c r="Y18">
        <v>0</v>
      </c>
      <c r="Z18">
        <v>17</v>
      </c>
      <c r="AA18" t="s">
        <v>1</v>
      </c>
      <c r="AB18" t="s">
        <v>1</v>
      </c>
      <c r="AC18" t="s">
        <v>465</v>
      </c>
      <c r="AJ18" t="s">
        <v>1</v>
      </c>
      <c r="AK18" t="s">
        <v>1</v>
      </c>
      <c r="AL18" s="2" t="s">
        <v>671</v>
      </c>
      <c r="AM18" t="s">
        <v>1</v>
      </c>
      <c r="AN18" t="s">
        <v>6658</v>
      </c>
      <c r="AP18" t="s">
        <v>1</v>
      </c>
      <c r="AQ18" t="s">
        <v>1</v>
      </c>
      <c r="AR18" t="s">
        <v>1</v>
      </c>
    </row>
    <row r="19" spans="1:44" ht="15" customHeight="1" x14ac:dyDescent="0.25">
      <c r="A19" t="s">
        <v>156</v>
      </c>
      <c r="B19" t="s">
        <v>6623</v>
      </c>
      <c r="C19" t="s">
        <v>6634</v>
      </c>
      <c r="G19" t="s">
        <v>6659</v>
      </c>
      <c r="H19" t="s">
        <v>6660</v>
      </c>
      <c r="I19" t="s">
        <v>6661</v>
      </c>
      <c r="J19" t="s">
        <v>193</v>
      </c>
      <c r="K19" t="s">
        <v>373</v>
      </c>
      <c r="L19" t="s">
        <v>42</v>
      </c>
      <c r="M19" t="s">
        <v>42</v>
      </c>
      <c r="N19" t="s">
        <v>42</v>
      </c>
      <c r="O19" t="s">
        <v>1</v>
      </c>
      <c r="P19" t="s">
        <v>1</v>
      </c>
      <c r="Q19" t="s">
        <v>1</v>
      </c>
      <c r="R19" t="s">
        <v>1</v>
      </c>
      <c r="S19" t="s">
        <v>1</v>
      </c>
      <c r="T19" t="s">
        <v>1</v>
      </c>
      <c r="U19" t="s">
        <v>1</v>
      </c>
      <c r="V19" t="s">
        <v>202</v>
      </c>
      <c r="W19" t="s">
        <v>429</v>
      </c>
      <c r="X19" t="s">
        <v>277</v>
      </c>
      <c r="Y19">
        <v>0</v>
      </c>
      <c r="Z19">
        <v>18</v>
      </c>
      <c r="AA19" t="s">
        <v>1</v>
      </c>
      <c r="AB19" t="s">
        <v>1</v>
      </c>
      <c r="AC19" t="s">
        <v>465</v>
      </c>
      <c r="AJ19" t="s">
        <v>1</v>
      </c>
      <c r="AK19" t="s">
        <v>1</v>
      </c>
      <c r="AL19" s="2" t="s">
        <v>671</v>
      </c>
      <c r="AM19" t="s">
        <v>1</v>
      </c>
      <c r="AN19" t="s">
        <v>6662</v>
      </c>
      <c r="AP19" t="s">
        <v>1</v>
      </c>
      <c r="AQ19" t="s">
        <v>1</v>
      </c>
      <c r="AR19" t="s">
        <v>1</v>
      </c>
    </row>
    <row r="20" spans="1:44" ht="15" customHeight="1" x14ac:dyDescent="0.25">
      <c r="A20" t="s">
        <v>156</v>
      </c>
      <c r="B20" t="s">
        <v>6623</v>
      </c>
      <c r="C20" t="s">
        <v>6634</v>
      </c>
      <c r="G20" t="s">
        <v>6663</v>
      </c>
      <c r="H20" t="s">
        <v>6664</v>
      </c>
      <c r="I20" t="s">
        <v>6665</v>
      </c>
      <c r="J20" t="s">
        <v>193</v>
      </c>
      <c r="K20" t="s">
        <v>373</v>
      </c>
      <c r="L20" t="s">
        <v>42</v>
      </c>
      <c r="M20" t="s">
        <v>42</v>
      </c>
      <c r="N20" t="s">
        <v>42</v>
      </c>
      <c r="O20" t="s">
        <v>1</v>
      </c>
      <c r="P20" t="s">
        <v>1</v>
      </c>
      <c r="Q20" t="s">
        <v>1</v>
      </c>
      <c r="R20" t="s">
        <v>1</v>
      </c>
      <c r="S20" t="s">
        <v>1</v>
      </c>
      <c r="T20" t="s">
        <v>1</v>
      </c>
      <c r="U20" t="s">
        <v>1</v>
      </c>
      <c r="V20" t="s">
        <v>202</v>
      </c>
      <c r="W20" t="s">
        <v>429</v>
      </c>
      <c r="X20" t="s">
        <v>277</v>
      </c>
      <c r="Y20">
        <v>0</v>
      </c>
      <c r="Z20">
        <v>19</v>
      </c>
      <c r="AA20" t="s">
        <v>1</v>
      </c>
      <c r="AB20" t="s">
        <v>1</v>
      </c>
      <c r="AC20" t="s">
        <v>465</v>
      </c>
      <c r="AJ20" t="s">
        <v>1</v>
      </c>
      <c r="AK20" t="s">
        <v>1</v>
      </c>
      <c r="AL20" s="2" t="s">
        <v>671</v>
      </c>
      <c r="AM20" t="s">
        <v>1</v>
      </c>
      <c r="AN20" t="s">
        <v>6666</v>
      </c>
      <c r="AP20" t="s">
        <v>1</v>
      </c>
      <c r="AQ20" t="s">
        <v>1</v>
      </c>
      <c r="AR20" t="s">
        <v>1</v>
      </c>
    </row>
    <row r="21" spans="1:44" ht="15" customHeight="1" x14ac:dyDescent="0.25">
      <c r="A21" t="s">
        <v>156</v>
      </c>
      <c r="B21" t="s">
        <v>6623</v>
      </c>
      <c r="C21" t="s">
        <v>6634</v>
      </c>
      <c r="G21" t="s">
        <v>6667</v>
      </c>
      <c r="H21" t="s">
        <v>6668</v>
      </c>
      <c r="I21" t="s">
        <v>6669</v>
      </c>
      <c r="J21" t="s">
        <v>274</v>
      </c>
      <c r="K21" t="s">
        <v>373</v>
      </c>
      <c r="L21" t="s">
        <v>42</v>
      </c>
      <c r="M21" t="s">
        <v>43</v>
      </c>
      <c r="N21" t="s">
        <v>42</v>
      </c>
      <c r="O21" t="s">
        <v>6670</v>
      </c>
      <c r="P21" t="s">
        <v>1</v>
      </c>
      <c r="Q21" t="s">
        <v>1</v>
      </c>
      <c r="R21" t="s">
        <v>1</v>
      </c>
      <c r="S21" t="s">
        <v>1</v>
      </c>
      <c r="T21" t="s">
        <v>1</v>
      </c>
      <c r="U21" t="s">
        <v>1</v>
      </c>
      <c r="V21" t="s">
        <v>202</v>
      </c>
      <c r="W21" t="s">
        <v>429</v>
      </c>
      <c r="X21" t="s">
        <v>277</v>
      </c>
      <c r="Y21">
        <v>0</v>
      </c>
      <c r="Z21">
        <v>20</v>
      </c>
      <c r="AA21" t="s">
        <v>1</v>
      </c>
      <c r="AB21" t="s">
        <v>1</v>
      </c>
      <c r="AC21" t="s">
        <v>465</v>
      </c>
      <c r="AD21" t="s">
        <v>6671</v>
      </c>
      <c r="AE21" t="s">
        <v>234</v>
      </c>
      <c r="AG21" t="s">
        <v>235</v>
      </c>
      <c r="AH21" t="s">
        <v>6672</v>
      </c>
      <c r="AI21">
        <v>576</v>
      </c>
      <c r="AJ21" t="s">
        <v>1</v>
      </c>
      <c r="AK21" t="s">
        <v>1</v>
      </c>
      <c r="AL21" s="2" t="s">
        <v>3162</v>
      </c>
      <c r="AM21" t="s">
        <v>1</v>
      </c>
      <c r="AN21" t="s">
        <v>6673</v>
      </c>
      <c r="AP21" t="s">
        <v>1</v>
      </c>
      <c r="AQ21" s="14" t="s">
        <v>6674</v>
      </c>
      <c r="AR21" t="s">
        <v>1</v>
      </c>
    </row>
    <row r="22" spans="1:44" ht="15" customHeight="1" x14ac:dyDescent="0.25">
      <c r="A22" t="s">
        <v>156</v>
      </c>
      <c r="B22" t="s">
        <v>6623</v>
      </c>
      <c r="G22" t="s">
        <v>6675</v>
      </c>
      <c r="H22" t="s">
        <v>6676</v>
      </c>
      <c r="I22" t="s">
        <v>6677</v>
      </c>
      <c r="J22" t="s">
        <v>5966</v>
      </c>
      <c r="K22" t="s">
        <v>41</v>
      </c>
      <c r="L22" t="s">
        <v>43</v>
      </c>
      <c r="M22" t="s">
        <v>42</v>
      </c>
      <c r="N22" t="s">
        <v>42</v>
      </c>
      <c r="O22" t="s">
        <v>1</v>
      </c>
      <c r="P22" t="s">
        <v>1</v>
      </c>
      <c r="Q22" t="s">
        <v>1</v>
      </c>
      <c r="R22" t="s">
        <v>1</v>
      </c>
      <c r="S22" t="s">
        <v>1</v>
      </c>
      <c r="T22" t="s">
        <v>1</v>
      </c>
      <c r="U22" t="s">
        <v>1</v>
      </c>
      <c r="V22" t="s">
        <v>202</v>
      </c>
      <c r="W22" t="s">
        <v>202</v>
      </c>
      <c r="X22" t="s">
        <v>238</v>
      </c>
      <c r="Y22">
        <v>0</v>
      </c>
      <c r="Z22">
        <v>21</v>
      </c>
      <c r="AA22" t="s">
        <v>1</v>
      </c>
      <c r="AB22" t="s">
        <v>1</v>
      </c>
      <c r="AC22" t="s">
        <v>666</v>
      </c>
      <c r="AJ22" t="s">
        <v>1</v>
      </c>
      <c r="AK22" t="s">
        <v>1</v>
      </c>
      <c r="AL22" s="2" t="s">
        <v>5967</v>
      </c>
      <c r="AM22" t="s">
        <v>1</v>
      </c>
      <c r="AN22" t="s">
        <v>1</v>
      </c>
      <c r="AP22" t="s">
        <v>1</v>
      </c>
      <c r="AQ22" t="s">
        <v>1</v>
      </c>
      <c r="AR22" t="s">
        <v>1</v>
      </c>
    </row>
    <row r="23" spans="1:44" ht="15" customHeight="1" x14ac:dyDescent="0.25">
      <c r="A23" t="s">
        <v>156</v>
      </c>
      <c r="B23" t="s">
        <v>6623</v>
      </c>
      <c r="C23" t="s">
        <v>6677</v>
      </c>
      <c r="G23" t="s">
        <v>6678</v>
      </c>
      <c r="H23" t="s">
        <v>6072</v>
      </c>
      <c r="I23" t="s">
        <v>6679</v>
      </c>
      <c r="J23" t="s">
        <v>274</v>
      </c>
      <c r="K23" t="s">
        <v>373</v>
      </c>
      <c r="L23" t="s">
        <v>42</v>
      </c>
      <c r="M23" t="s">
        <v>43</v>
      </c>
      <c r="N23" t="s">
        <v>42</v>
      </c>
      <c r="O23" t="s">
        <v>6680</v>
      </c>
      <c r="P23" t="s">
        <v>1</v>
      </c>
      <c r="Q23" t="s">
        <v>1</v>
      </c>
      <c r="R23" t="s">
        <v>1</v>
      </c>
      <c r="S23" t="s">
        <v>1</v>
      </c>
      <c r="T23" t="s">
        <v>1</v>
      </c>
      <c r="U23" t="s">
        <v>1</v>
      </c>
      <c r="V23">
        <v>0</v>
      </c>
      <c r="W23" t="s">
        <v>429</v>
      </c>
      <c r="X23" t="s">
        <v>277</v>
      </c>
      <c r="Y23">
        <v>0</v>
      </c>
      <c r="Z23">
        <v>22</v>
      </c>
      <c r="AA23" t="s">
        <v>1</v>
      </c>
      <c r="AB23" t="s">
        <v>1</v>
      </c>
      <c r="AC23" t="s">
        <v>465</v>
      </c>
      <c r="AD23" t="s">
        <v>6681</v>
      </c>
      <c r="AE23" t="s">
        <v>234</v>
      </c>
      <c r="AG23" t="s">
        <v>235</v>
      </c>
      <c r="AH23" t="s">
        <v>6682</v>
      </c>
      <c r="AI23">
        <v>577</v>
      </c>
      <c r="AJ23" t="s">
        <v>1</v>
      </c>
      <c r="AK23" t="s">
        <v>1</v>
      </c>
      <c r="AL23" s="2" t="s">
        <v>671</v>
      </c>
      <c r="AM23" t="s">
        <v>1</v>
      </c>
      <c r="AN23" t="s">
        <v>1</v>
      </c>
      <c r="AP23" t="s">
        <v>1</v>
      </c>
      <c r="AQ23" t="s">
        <v>1</v>
      </c>
      <c r="AR23" t="s">
        <v>1</v>
      </c>
    </row>
    <row r="24" spans="1:44" ht="15" customHeight="1" x14ac:dyDescent="0.25">
      <c r="A24" t="s">
        <v>156</v>
      </c>
      <c r="B24" t="s">
        <v>6623</v>
      </c>
      <c r="C24" t="s">
        <v>6677</v>
      </c>
      <c r="G24" t="s">
        <v>6683</v>
      </c>
      <c r="H24" t="s">
        <v>6080</v>
      </c>
      <c r="I24" t="s">
        <v>6684</v>
      </c>
      <c r="J24" t="s">
        <v>274</v>
      </c>
      <c r="K24" t="s">
        <v>373</v>
      </c>
      <c r="L24" t="s">
        <v>42</v>
      </c>
      <c r="M24" t="s">
        <v>43</v>
      </c>
      <c r="N24" t="s">
        <v>42</v>
      </c>
      <c r="O24" t="s">
        <v>6685</v>
      </c>
      <c r="P24" t="s">
        <v>1</v>
      </c>
      <c r="Q24" t="s">
        <v>1</v>
      </c>
      <c r="R24" t="s">
        <v>1</v>
      </c>
      <c r="S24" t="s">
        <v>1</v>
      </c>
      <c r="T24" t="s">
        <v>1</v>
      </c>
      <c r="U24" t="s">
        <v>1</v>
      </c>
      <c r="V24" t="s">
        <v>202</v>
      </c>
      <c r="W24" t="s">
        <v>429</v>
      </c>
      <c r="X24" t="s">
        <v>277</v>
      </c>
      <c r="Y24">
        <v>0</v>
      </c>
      <c r="Z24">
        <v>23</v>
      </c>
      <c r="AA24" t="s">
        <v>1</v>
      </c>
      <c r="AB24" t="s">
        <v>1</v>
      </c>
      <c r="AC24" t="s">
        <v>465</v>
      </c>
      <c r="AD24" t="s">
        <v>6686</v>
      </c>
      <c r="AE24" t="s">
        <v>234</v>
      </c>
      <c r="AG24" t="s">
        <v>235</v>
      </c>
      <c r="AH24" t="s">
        <v>6687</v>
      </c>
      <c r="AI24">
        <v>580</v>
      </c>
      <c r="AJ24" t="s">
        <v>1</v>
      </c>
      <c r="AK24" t="s">
        <v>1</v>
      </c>
      <c r="AL24" s="2" t="s">
        <v>671</v>
      </c>
      <c r="AM24" t="s">
        <v>1</v>
      </c>
      <c r="AN24" t="s">
        <v>1</v>
      </c>
      <c r="AP24" t="s">
        <v>1</v>
      </c>
      <c r="AQ24" t="s">
        <v>1</v>
      </c>
      <c r="AR24" t="s">
        <v>1</v>
      </c>
    </row>
    <row r="25" spans="1:44" ht="15" customHeight="1" x14ac:dyDescent="0.25">
      <c r="A25" t="s">
        <v>156</v>
      </c>
      <c r="B25" t="s">
        <v>6623</v>
      </c>
      <c r="C25" t="s">
        <v>6677</v>
      </c>
      <c r="G25" t="s">
        <v>6688</v>
      </c>
      <c r="H25" t="s">
        <v>6086</v>
      </c>
      <c r="I25" t="s">
        <v>6689</v>
      </c>
      <c r="J25" t="s">
        <v>193</v>
      </c>
      <c r="K25" t="s">
        <v>373</v>
      </c>
      <c r="L25" t="s">
        <v>43</v>
      </c>
      <c r="M25" t="s">
        <v>42</v>
      </c>
      <c r="N25" t="s">
        <v>42</v>
      </c>
      <c r="O25" t="s">
        <v>1</v>
      </c>
      <c r="P25" t="s">
        <v>1</v>
      </c>
      <c r="Q25" t="s">
        <v>1</v>
      </c>
      <c r="R25" t="s">
        <v>1</v>
      </c>
      <c r="S25" t="s">
        <v>1</v>
      </c>
      <c r="T25" t="s">
        <v>1</v>
      </c>
      <c r="U25" t="s">
        <v>1</v>
      </c>
      <c r="V25" t="s">
        <v>202</v>
      </c>
      <c r="W25" t="s">
        <v>429</v>
      </c>
      <c r="X25" t="s">
        <v>277</v>
      </c>
      <c r="Y25">
        <v>0</v>
      </c>
      <c r="Z25">
        <v>24</v>
      </c>
      <c r="AA25" t="s">
        <v>1</v>
      </c>
      <c r="AB25" t="s">
        <v>1</v>
      </c>
      <c r="AC25" t="s">
        <v>465</v>
      </c>
      <c r="AJ25" t="s">
        <v>1</v>
      </c>
      <c r="AK25" t="s">
        <v>1</v>
      </c>
      <c r="AL25" s="2" t="s">
        <v>671</v>
      </c>
      <c r="AM25" t="s">
        <v>1</v>
      </c>
      <c r="AN25" t="s">
        <v>1</v>
      </c>
      <c r="AP25" t="s">
        <v>1</v>
      </c>
      <c r="AQ25" t="s">
        <v>1</v>
      </c>
      <c r="AR25" t="s">
        <v>1</v>
      </c>
    </row>
    <row r="26" spans="1:44" ht="15" customHeight="1" x14ac:dyDescent="0.25">
      <c r="A26" t="s">
        <v>156</v>
      </c>
      <c r="B26" t="s">
        <v>6623</v>
      </c>
      <c r="C26" t="s">
        <v>6677</v>
      </c>
      <c r="G26" t="s">
        <v>6690</v>
      </c>
      <c r="H26" t="s">
        <v>6691</v>
      </c>
      <c r="I26" t="s">
        <v>6692</v>
      </c>
      <c r="J26" t="s">
        <v>193</v>
      </c>
      <c r="K26" t="s">
        <v>373</v>
      </c>
      <c r="L26" t="s">
        <v>43</v>
      </c>
      <c r="M26" t="s">
        <v>6693</v>
      </c>
      <c r="N26" t="s">
        <v>42</v>
      </c>
      <c r="O26" t="s">
        <v>1</v>
      </c>
      <c r="P26" t="s">
        <v>1</v>
      </c>
      <c r="Q26" t="s">
        <v>1</v>
      </c>
      <c r="R26" t="s">
        <v>1</v>
      </c>
      <c r="S26" t="s">
        <v>1</v>
      </c>
      <c r="T26" t="s">
        <v>1</v>
      </c>
      <c r="U26" t="s">
        <v>1</v>
      </c>
      <c r="V26" t="s">
        <v>202</v>
      </c>
      <c r="W26" t="s">
        <v>429</v>
      </c>
      <c r="X26" t="s">
        <v>277</v>
      </c>
      <c r="Y26">
        <v>0</v>
      </c>
      <c r="Z26">
        <v>25</v>
      </c>
      <c r="AA26" t="s">
        <v>1</v>
      </c>
      <c r="AB26" t="s">
        <v>1</v>
      </c>
      <c r="AC26" t="s">
        <v>465</v>
      </c>
      <c r="AJ26" t="s">
        <v>1</v>
      </c>
      <c r="AK26" t="s">
        <v>1</v>
      </c>
      <c r="AL26" s="2" t="s">
        <v>671</v>
      </c>
      <c r="AM26" t="s">
        <v>1</v>
      </c>
      <c r="AN26" t="s">
        <v>1</v>
      </c>
      <c r="AP26" t="s">
        <v>1</v>
      </c>
      <c r="AQ26" t="s">
        <v>1</v>
      </c>
      <c r="AR26" t="s">
        <v>1</v>
      </c>
    </row>
    <row r="27" spans="1:44" ht="15" customHeight="1" x14ac:dyDescent="0.25">
      <c r="A27" t="s">
        <v>156</v>
      </c>
      <c r="B27" t="s">
        <v>6623</v>
      </c>
      <c r="C27" t="s">
        <v>6677</v>
      </c>
      <c r="G27" t="s">
        <v>6694</v>
      </c>
      <c r="H27" t="s">
        <v>6695</v>
      </c>
      <c r="I27" t="s">
        <v>6696</v>
      </c>
      <c r="J27" t="s">
        <v>193</v>
      </c>
      <c r="K27" t="s">
        <v>373</v>
      </c>
      <c r="L27" t="s">
        <v>43</v>
      </c>
      <c r="M27" t="s">
        <v>6697</v>
      </c>
      <c r="N27" t="s">
        <v>42</v>
      </c>
      <c r="O27" t="s">
        <v>1</v>
      </c>
      <c r="P27" t="s">
        <v>1</v>
      </c>
      <c r="Q27" t="s">
        <v>1</v>
      </c>
      <c r="R27" t="s">
        <v>1</v>
      </c>
      <c r="S27" t="s">
        <v>1</v>
      </c>
      <c r="T27" t="s">
        <v>1</v>
      </c>
      <c r="U27" t="s">
        <v>1</v>
      </c>
      <c r="V27" t="s">
        <v>202</v>
      </c>
      <c r="W27" t="s">
        <v>429</v>
      </c>
      <c r="X27" t="s">
        <v>277</v>
      </c>
      <c r="Y27">
        <v>0</v>
      </c>
      <c r="Z27">
        <v>26</v>
      </c>
      <c r="AA27" t="s">
        <v>1</v>
      </c>
      <c r="AB27" t="s">
        <v>1</v>
      </c>
      <c r="AC27" t="s">
        <v>465</v>
      </c>
      <c r="AJ27" t="s">
        <v>1</v>
      </c>
      <c r="AK27" t="s">
        <v>1</v>
      </c>
      <c r="AL27" s="2" t="s">
        <v>671</v>
      </c>
      <c r="AM27" t="s">
        <v>1</v>
      </c>
      <c r="AN27" t="s">
        <v>1</v>
      </c>
      <c r="AP27" t="s">
        <v>1</v>
      </c>
      <c r="AQ27" t="s">
        <v>1</v>
      </c>
      <c r="AR27" t="s">
        <v>1</v>
      </c>
    </row>
    <row r="28" spans="1:44" ht="15" customHeight="1" x14ac:dyDescent="0.25">
      <c r="A28" t="s">
        <v>156</v>
      </c>
      <c r="B28" t="s">
        <v>6623</v>
      </c>
      <c r="C28" t="s">
        <v>6677</v>
      </c>
      <c r="G28" t="s">
        <v>6698</v>
      </c>
      <c r="H28" t="s">
        <v>6699</v>
      </c>
      <c r="I28" t="s">
        <v>6700</v>
      </c>
      <c r="J28" t="s">
        <v>274</v>
      </c>
      <c r="K28" t="s">
        <v>373</v>
      </c>
      <c r="L28" t="s">
        <v>42</v>
      </c>
      <c r="M28" t="s">
        <v>43</v>
      </c>
      <c r="N28" t="s">
        <v>42</v>
      </c>
      <c r="O28" t="s">
        <v>6701</v>
      </c>
      <c r="P28" t="s">
        <v>1</v>
      </c>
      <c r="Q28" t="s">
        <v>1</v>
      </c>
      <c r="R28" t="s">
        <v>1</v>
      </c>
      <c r="S28" t="s">
        <v>1</v>
      </c>
      <c r="T28" t="s">
        <v>1</v>
      </c>
      <c r="U28" t="s">
        <v>1</v>
      </c>
      <c r="V28" t="s">
        <v>202</v>
      </c>
      <c r="W28" t="s">
        <v>429</v>
      </c>
      <c r="X28" t="s">
        <v>277</v>
      </c>
      <c r="Y28">
        <v>0</v>
      </c>
      <c r="Z28">
        <v>27</v>
      </c>
      <c r="AA28" t="s">
        <v>1</v>
      </c>
      <c r="AB28" t="s">
        <v>1</v>
      </c>
      <c r="AC28" t="s">
        <v>465</v>
      </c>
      <c r="AD28" t="s">
        <v>6702</v>
      </c>
      <c r="AE28" t="s">
        <v>234</v>
      </c>
      <c r="AG28" t="s">
        <v>235</v>
      </c>
      <c r="AH28" t="s">
        <v>6703</v>
      </c>
      <c r="AI28">
        <v>583</v>
      </c>
      <c r="AJ28" t="s">
        <v>1</v>
      </c>
      <c r="AK28" t="s">
        <v>1</v>
      </c>
      <c r="AL28" s="2" t="s">
        <v>3162</v>
      </c>
      <c r="AM28" t="s">
        <v>1</v>
      </c>
      <c r="AN28" t="s">
        <v>1</v>
      </c>
      <c r="AP28" t="s">
        <v>1</v>
      </c>
      <c r="AQ28" s="14" t="s">
        <v>6704</v>
      </c>
      <c r="AR28" t="s">
        <v>1</v>
      </c>
    </row>
    <row r="29" spans="1:44" ht="15" customHeight="1" x14ac:dyDescent="0.25">
      <c r="A29" t="s">
        <v>156</v>
      </c>
      <c r="B29" t="s">
        <v>6623</v>
      </c>
      <c r="G29" t="s">
        <v>6705</v>
      </c>
      <c r="H29" t="s">
        <v>6706</v>
      </c>
      <c r="I29" t="s">
        <v>6707</v>
      </c>
      <c r="J29" t="s">
        <v>193</v>
      </c>
      <c r="K29" t="s">
        <v>373</v>
      </c>
      <c r="L29" t="s">
        <v>43</v>
      </c>
      <c r="M29" t="s">
        <v>42</v>
      </c>
      <c r="N29" t="s">
        <v>42</v>
      </c>
      <c r="O29" t="s">
        <v>1</v>
      </c>
      <c r="P29" t="s">
        <v>1</v>
      </c>
      <c r="Q29" t="s">
        <v>1</v>
      </c>
      <c r="R29" t="s">
        <v>1</v>
      </c>
      <c r="S29" t="s">
        <v>1</v>
      </c>
      <c r="T29" t="s">
        <v>1</v>
      </c>
      <c r="U29" t="s">
        <v>1</v>
      </c>
      <c r="V29" t="s">
        <v>202</v>
      </c>
      <c r="W29" t="s">
        <v>429</v>
      </c>
      <c r="X29" t="s">
        <v>247</v>
      </c>
      <c r="Y29">
        <v>0</v>
      </c>
      <c r="Z29">
        <v>28</v>
      </c>
      <c r="AA29" t="s">
        <v>1</v>
      </c>
      <c r="AB29" t="s">
        <v>1</v>
      </c>
      <c r="AC29" t="s">
        <v>465</v>
      </c>
      <c r="AJ29" t="s">
        <v>1</v>
      </c>
      <c r="AK29" t="s">
        <v>1</v>
      </c>
      <c r="AL29" s="2" t="s">
        <v>5984</v>
      </c>
      <c r="AM29" t="s">
        <v>1</v>
      </c>
      <c r="AN29" t="s">
        <v>1</v>
      </c>
      <c r="AP29" t="s">
        <v>1</v>
      </c>
      <c r="AQ29" t="s">
        <v>1</v>
      </c>
      <c r="AR29" t="s">
        <v>1</v>
      </c>
    </row>
    <row r="30" spans="1:44" ht="15" customHeight="1" x14ac:dyDescent="0.25">
      <c r="A30" t="s">
        <v>156</v>
      </c>
      <c r="B30" t="s">
        <v>6623</v>
      </c>
      <c r="C30" t="s">
        <v>1</v>
      </c>
      <c r="D30" t="s">
        <v>1</v>
      </c>
      <c r="E30" t="s">
        <v>1</v>
      </c>
      <c r="F30" t="s">
        <v>1</v>
      </c>
      <c r="G30" t="s">
        <v>6708</v>
      </c>
      <c r="H30" t="s">
        <v>6709</v>
      </c>
      <c r="I30" t="s">
        <v>6710</v>
      </c>
      <c r="J30" t="s">
        <v>274</v>
      </c>
      <c r="K30" t="s">
        <v>373</v>
      </c>
      <c r="L30" t="s">
        <v>42</v>
      </c>
      <c r="M30" t="s">
        <v>43</v>
      </c>
      <c r="N30" t="s">
        <v>42</v>
      </c>
      <c r="O30" t="s">
        <v>6711</v>
      </c>
      <c r="P30" t="s">
        <v>1</v>
      </c>
      <c r="Q30" t="s">
        <v>1</v>
      </c>
      <c r="R30" t="s">
        <v>1</v>
      </c>
      <c r="S30" t="s">
        <v>1</v>
      </c>
      <c r="T30" t="s">
        <v>1</v>
      </c>
      <c r="U30" t="s">
        <v>1</v>
      </c>
      <c r="V30" t="s">
        <v>202</v>
      </c>
      <c r="W30" t="s">
        <v>429</v>
      </c>
      <c r="X30" t="s">
        <v>247</v>
      </c>
      <c r="Y30">
        <v>0</v>
      </c>
      <c r="Z30">
        <v>29</v>
      </c>
      <c r="AA30" t="s">
        <v>1</v>
      </c>
      <c r="AB30" t="s">
        <v>1</v>
      </c>
      <c r="AC30" t="s">
        <v>465</v>
      </c>
      <c r="AD30" t="s">
        <v>6712</v>
      </c>
      <c r="AE30" t="s">
        <v>6713</v>
      </c>
      <c r="AF30" t="s">
        <v>1</v>
      </c>
      <c r="AG30" t="s">
        <v>251</v>
      </c>
      <c r="AH30" t="s">
        <v>6714</v>
      </c>
      <c r="AI30" t="s">
        <v>6715</v>
      </c>
      <c r="AJ30" t="s">
        <v>1</v>
      </c>
      <c r="AK30" t="s">
        <v>1</v>
      </c>
      <c r="AL30" s="2" t="s">
        <v>6001</v>
      </c>
      <c r="AM30" t="s">
        <v>1</v>
      </c>
      <c r="AN30" t="s">
        <v>1</v>
      </c>
      <c r="AP30" t="s">
        <v>1</v>
      </c>
      <c r="AQ30" t="s">
        <v>1</v>
      </c>
      <c r="AR30" t="s">
        <v>1</v>
      </c>
    </row>
    <row r="31" spans="1:44" ht="15" customHeight="1" x14ac:dyDescent="0.25">
      <c r="A31" t="s">
        <v>156</v>
      </c>
      <c r="B31" t="s">
        <v>6623</v>
      </c>
      <c r="G31" t="s">
        <v>6716</v>
      </c>
      <c r="H31" t="s">
        <v>6717</v>
      </c>
      <c r="I31" t="s">
        <v>6718</v>
      </c>
      <c r="J31" t="s">
        <v>5966</v>
      </c>
      <c r="K31" t="s">
        <v>41</v>
      </c>
      <c r="L31" t="s">
        <v>43</v>
      </c>
      <c r="M31" t="s">
        <v>42</v>
      </c>
      <c r="N31" t="s">
        <v>42</v>
      </c>
      <c r="O31" t="s">
        <v>1</v>
      </c>
      <c r="P31" t="s">
        <v>1</v>
      </c>
      <c r="Q31" t="s">
        <v>1</v>
      </c>
      <c r="R31" t="s">
        <v>1</v>
      </c>
      <c r="S31" t="s">
        <v>1</v>
      </c>
      <c r="T31" t="s">
        <v>1</v>
      </c>
      <c r="U31" t="s">
        <v>1</v>
      </c>
      <c r="V31" t="s">
        <v>202</v>
      </c>
      <c r="W31" t="s">
        <v>202</v>
      </c>
      <c r="X31" t="s">
        <v>238</v>
      </c>
      <c r="Y31">
        <v>0</v>
      </c>
      <c r="Z31">
        <v>30</v>
      </c>
      <c r="AA31" t="s">
        <v>1</v>
      </c>
      <c r="AB31" t="s">
        <v>1</v>
      </c>
      <c r="AC31" t="s">
        <v>666</v>
      </c>
      <c r="AJ31" t="s">
        <v>1</v>
      </c>
      <c r="AK31" t="s">
        <v>1</v>
      </c>
      <c r="AL31" s="2" t="s">
        <v>5967</v>
      </c>
      <c r="AM31" t="s">
        <v>1</v>
      </c>
      <c r="AN31" t="s">
        <v>1</v>
      </c>
      <c r="AP31" t="s">
        <v>1</v>
      </c>
      <c r="AQ31" t="s">
        <v>1</v>
      </c>
      <c r="AR31" t="s">
        <v>1</v>
      </c>
    </row>
    <row r="32" spans="1:44" ht="15" customHeight="1" x14ac:dyDescent="0.25">
      <c r="A32" t="s">
        <v>156</v>
      </c>
      <c r="B32" t="s">
        <v>6623</v>
      </c>
      <c r="C32" t="s">
        <v>6718</v>
      </c>
      <c r="G32" t="s">
        <v>6719</v>
      </c>
      <c r="H32" t="s">
        <v>6720</v>
      </c>
      <c r="I32" t="s">
        <v>4149</v>
      </c>
      <c r="J32" t="s">
        <v>274</v>
      </c>
      <c r="K32" t="s">
        <v>373</v>
      </c>
      <c r="L32" t="s">
        <v>43</v>
      </c>
      <c r="M32" t="s">
        <v>43</v>
      </c>
      <c r="N32" t="s">
        <v>42</v>
      </c>
      <c r="O32" t="s">
        <v>6721</v>
      </c>
      <c r="P32" t="s">
        <v>1</v>
      </c>
      <c r="Q32" t="s">
        <v>1</v>
      </c>
      <c r="R32" t="s">
        <v>1</v>
      </c>
      <c r="S32" t="s">
        <v>1</v>
      </c>
      <c r="T32" t="s">
        <v>1</v>
      </c>
      <c r="U32" t="s">
        <v>1</v>
      </c>
      <c r="V32" t="s">
        <v>202</v>
      </c>
      <c r="W32" t="s">
        <v>429</v>
      </c>
      <c r="X32" t="s">
        <v>277</v>
      </c>
      <c r="Y32">
        <v>0</v>
      </c>
      <c r="Z32">
        <v>31</v>
      </c>
      <c r="AA32" t="s">
        <v>1</v>
      </c>
      <c r="AB32" t="s">
        <v>1</v>
      </c>
      <c r="AC32" t="s">
        <v>465</v>
      </c>
      <c r="AD32" t="s">
        <v>6722</v>
      </c>
      <c r="AE32" t="s">
        <v>234</v>
      </c>
      <c r="AG32" t="s">
        <v>235</v>
      </c>
      <c r="AH32" t="s">
        <v>6723</v>
      </c>
      <c r="AI32">
        <v>585</v>
      </c>
      <c r="AJ32" t="s">
        <v>1</v>
      </c>
      <c r="AK32" t="s">
        <v>1</v>
      </c>
      <c r="AL32" s="2" t="s">
        <v>671</v>
      </c>
      <c r="AM32" t="s">
        <v>1</v>
      </c>
      <c r="AN32" t="s">
        <v>1</v>
      </c>
      <c r="AP32" t="s">
        <v>1</v>
      </c>
      <c r="AQ32" t="s">
        <v>1</v>
      </c>
      <c r="AR32" t="s">
        <v>1</v>
      </c>
    </row>
    <row r="33" spans="1:44" ht="15" customHeight="1" x14ac:dyDescent="0.25">
      <c r="A33" t="s">
        <v>156</v>
      </c>
      <c r="B33" t="s">
        <v>6623</v>
      </c>
      <c r="C33" t="s">
        <v>6718</v>
      </c>
      <c r="G33" t="s">
        <v>6724</v>
      </c>
      <c r="H33" t="s">
        <v>6132</v>
      </c>
      <c r="I33" t="s">
        <v>6725</v>
      </c>
      <c r="J33" t="s">
        <v>274</v>
      </c>
      <c r="K33" t="s">
        <v>373</v>
      </c>
      <c r="L33" t="s">
        <v>43</v>
      </c>
      <c r="M33" t="s">
        <v>43</v>
      </c>
      <c r="N33" t="s">
        <v>42</v>
      </c>
      <c r="O33" t="s">
        <v>6726</v>
      </c>
      <c r="P33" t="s">
        <v>1</v>
      </c>
      <c r="Q33" t="s">
        <v>1</v>
      </c>
      <c r="R33" t="s">
        <v>1</v>
      </c>
      <c r="S33" t="s">
        <v>1</v>
      </c>
      <c r="T33" t="s">
        <v>1</v>
      </c>
      <c r="U33" t="s">
        <v>1</v>
      </c>
      <c r="V33" t="s">
        <v>202</v>
      </c>
      <c r="W33" t="s">
        <v>429</v>
      </c>
      <c r="X33" t="s">
        <v>277</v>
      </c>
      <c r="Y33">
        <v>0</v>
      </c>
      <c r="Z33">
        <v>32</v>
      </c>
      <c r="AA33" t="s">
        <v>1</v>
      </c>
      <c r="AB33" t="s">
        <v>1</v>
      </c>
      <c r="AC33" t="s">
        <v>465</v>
      </c>
      <c r="AD33" t="s">
        <v>6727</v>
      </c>
      <c r="AE33" t="s">
        <v>234</v>
      </c>
      <c r="AG33" t="s">
        <v>235</v>
      </c>
      <c r="AH33" t="s">
        <v>6728</v>
      </c>
      <c r="AI33">
        <v>586</v>
      </c>
      <c r="AJ33" t="s">
        <v>1</v>
      </c>
      <c r="AK33" t="s">
        <v>1</v>
      </c>
      <c r="AL33" s="2" t="s">
        <v>671</v>
      </c>
      <c r="AM33" t="s">
        <v>1</v>
      </c>
      <c r="AN33" t="s">
        <v>1</v>
      </c>
      <c r="AP33" t="s">
        <v>1</v>
      </c>
      <c r="AQ33" t="s">
        <v>1</v>
      </c>
      <c r="AR33" t="s">
        <v>1</v>
      </c>
    </row>
    <row r="34" spans="1:44" ht="15" customHeight="1" x14ac:dyDescent="0.25">
      <c r="A34" t="s">
        <v>156</v>
      </c>
      <c r="B34" t="s">
        <v>6623</v>
      </c>
      <c r="C34" t="s">
        <v>6718</v>
      </c>
      <c r="D34" t="s">
        <v>1</v>
      </c>
      <c r="E34" t="s">
        <v>1</v>
      </c>
      <c r="F34" t="s">
        <v>1</v>
      </c>
      <c r="G34" t="s">
        <v>6729</v>
      </c>
      <c r="H34" t="s">
        <v>6136</v>
      </c>
      <c r="I34" t="s">
        <v>6137</v>
      </c>
      <c r="J34" t="s">
        <v>40</v>
      </c>
      <c r="K34" t="s">
        <v>41</v>
      </c>
      <c r="L34" t="s">
        <v>42</v>
      </c>
      <c r="M34" t="s">
        <v>42</v>
      </c>
      <c r="N34" t="s">
        <v>42</v>
      </c>
      <c r="O34" t="s">
        <v>1</v>
      </c>
      <c r="P34" t="s">
        <v>1</v>
      </c>
      <c r="Q34" t="s">
        <v>1</v>
      </c>
      <c r="R34" t="s">
        <v>1</v>
      </c>
      <c r="S34" t="s">
        <v>1</v>
      </c>
      <c r="T34" t="s">
        <v>1</v>
      </c>
      <c r="U34" t="s">
        <v>1</v>
      </c>
      <c r="V34" t="s">
        <v>202</v>
      </c>
      <c r="W34" t="s">
        <v>202</v>
      </c>
      <c r="X34" t="s">
        <v>327</v>
      </c>
      <c r="Y34">
        <v>0</v>
      </c>
      <c r="Z34">
        <v>33</v>
      </c>
      <c r="AA34" t="s">
        <v>1</v>
      </c>
      <c r="AB34" t="s">
        <v>1</v>
      </c>
      <c r="AC34" t="s">
        <v>666</v>
      </c>
      <c r="AD34" t="s">
        <v>1</v>
      </c>
      <c r="AE34" t="s">
        <v>1</v>
      </c>
      <c r="AF34" t="s">
        <v>1</v>
      </c>
      <c r="AG34" t="s">
        <v>1</v>
      </c>
      <c r="AH34" t="s">
        <v>1</v>
      </c>
      <c r="AI34" t="s">
        <v>1</v>
      </c>
      <c r="AJ34" t="s">
        <v>1</v>
      </c>
      <c r="AK34" t="s">
        <v>1</v>
      </c>
      <c r="AL34" s="2" t="s">
        <v>1928</v>
      </c>
      <c r="AM34" t="s">
        <v>1</v>
      </c>
      <c r="AN34" t="s">
        <v>1</v>
      </c>
      <c r="AP34" t="s">
        <v>1</v>
      </c>
      <c r="AQ34" t="s">
        <v>1</v>
      </c>
      <c r="AR34" t="s">
        <v>1</v>
      </c>
    </row>
    <row r="35" spans="1:44" ht="15" customHeight="1" x14ac:dyDescent="0.25">
      <c r="A35" t="s">
        <v>156</v>
      </c>
      <c r="B35" t="s">
        <v>6623</v>
      </c>
      <c r="C35" t="s">
        <v>6718</v>
      </c>
      <c r="D35" t="s">
        <v>6137</v>
      </c>
      <c r="E35" t="s">
        <v>1</v>
      </c>
      <c r="F35" t="s">
        <v>1</v>
      </c>
      <c r="G35" t="s">
        <v>6730</v>
      </c>
      <c r="H35" t="s">
        <v>6731</v>
      </c>
      <c r="I35" t="s">
        <v>6140</v>
      </c>
      <c r="J35" t="s">
        <v>40</v>
      </c>
      <c r="K35" t="s">
        <v>41</v>
      </c>
      <c r="L35" t="s">
        <v>42</v>
      </c>
      <c r="M35" t="s">
        <v>42</v>
      </c>
      <c r="N35" t="s">
        <v>42</v>
      </c>
      <c r="O35" t="s">
        <v>1</v>
      </c>
      <c r="P35" t="s">
        <v>1</v>
      </c>
      <c r="Q35" t="s">
        <v>1</v>
      </c>
      <c r="R35" t="s">
        <v>1</v>
      </c>
      <c r="S35" t="s">
        <v>1</v>
      </c>
      <c r="T35" t="s">
        <v>1</v>
      </c>
      <c r="U35" t="s">
        <v>1</v>
      </c>
      <c r="V35" t="s">
        <v>202</v>
      </c>
      <c r="W35" t="s">
        <v>202</v>
      </c>
      <c r="X35" t="s">
        <v>744</v>
      </c>
      <c r="Y35">
        <v>0</v>
      </c>
      <c r="Z35">
        <v>34</v>
      </c>
      <c r="AA35" t="s">
        <v>1</v>
      </c>
      <c r="AB35" t="s">
        <v>1</v>
      </c>
      <c r="AC35" t="s">
        <v>457</v>
      </c>
      <c r="AD35" t="s">
        <v>1</v>
      </c>
      <c r="AE35" t="s">
        <v>1</v>
      </c>
      <c r="AF35" t="s">
        <v>1</v>
      </c>
      <c r="AG35" t="s">
        <v>1</v>
      </c>
      <c r="AH35" t="s">
        <v>1</v>
      </c>
      <c r="AI35" t="s">
        <v>1</v>
      </c>
      <c r="AJ35" t="s">
        <v>1</v>
      </c>
      <c r="AK35" t="s">
        <v>1</v>
      </c>
      <c r="AL35" s="2" t="s">
        <v>1928</v>
      </c>
      <c r="AM35" t="s">
        <v>1</v>
      </c>
      <c r="AN35" t="s">
        <v>1</v>
      </c>
      <c r="AP35" t="s">
        <v>1</v>
      </c>
      <c r="AQ35" t="s">
        <v>1</v>
      </c>
      <c r="AR35" t="s">
        <v>1</v>
      </c>
    </row>
    <row r="36" spans="1:44" ht="15" customHeight="1" x14ac:dyDescent="0.25">
      <c r="A36" t="s">
        <v>156</v>
      </c>
      <c r="B36" t="s">
        <v>6623</v>
      </c>
      <c r="C36" t="s">
        <v>6718</v>
      </c>
      <c r="D36" t="s">
        <v>6137</v>
      </c>
      <c r="E36" t="s">
        <v>6140</v>
      </c>
      <c r="F36" t="s">
        <v>1</v>
      </c>
      <c r="G36" t="s">
        <v>6732</v>
      </c>
      <c r="H36" t="s">
        <v>6733</v>
      </c>
      <c r="I36" t="s">
        <v>6143</v>
      </c>
      <c r="J36" t="s">
        <v>274</v>
      </c>
      <c r="K36" t="s">
        <v>373</v>
      </c>
      <c r="L36" t="s">
        <v>42</v>
      </c>
      <c r="M36" t="s">
        <v>43</v>
      </c>
      <c r="N36" t="s">
        <v>42</v>
      </c>
      <c r="O36" t="s">
        <v>6734</v>
      </c>
      <c r="P36" t="s">
        <v>1</v>
      </c>
      <c r="Q36" t="s">
        <v>1</v>
      </c>
      <c r="R36" t="s">
        <v>1</v>
      </c>
      <c r="S36" t="s">
        <v>1</v>
      </c>
      <c r="T36" t="s">
        <v>1</v>
      </c>
      <c r="U36" t="s">
        <v>1</v>
      </c>
      <c r="V36" t="s">
        <v>202</v>
      </c>
      <c r="W36" t="s">
        <v>429</v>
      </c>
      <c r="X36" t="s">
        <v>1940</v>
      </c>
      <c r="Y36">
        <v>0</v>
      </c>
      <c r="Z36">
        <v>35</v>
      </c>
      <c r="AA36" t="s">
        <v>1</v>
      </c>
      <c r="AB36" t="s">
        <v>1</v>
      </c>
      <c r="AC36" t="s">
        <v>465</v>
      </c>
      <c r="AD36" t="s">
        <v>6735</v>
      </c>
      <c r="AE36" t="s">
        <v>250</v>
      </c>
      <c r="AF36" t="s">
        <v>1</v>
      </c>
      <c r="AG36" t="s">
        <v>251</v>
      </c>
      <c r="AH36" t="s">
        <v>6736</v>
      </c>
      <c r="AI36" t="s">
        <v>6737</v>
      </c>
      <c r="AJ36" t="s">
        <v>1</v>
      </c>
      <c r="AK36" t="s">
        <v>1</v>
      </c>
      <c r="AL36" s="2" t="s">
        <v>671</v>
      </c>
      <c r="AM36" t="s">
        <v>1</v>
      </c>
      <c r="AN36" t="s">
        <v>1</v>
      </c>
      <c r="AP36" t="s">
        <v>1</v>
      </c>
      <c r="AQ36" t="s">
        <v>1</v>
      </c>
      <c r="AR36" t="s">
        <v>1</v>
      </c>
    </row>
    <row r="37" spans="1:44" ht="15" customHeight="1" x14ac:dyDescent="0.25">
      <c r="A37" t="s">
        <v>156</v>
      </c>
      <c r="B37" t="s">
        <v>6623</v>
      </c>
      <c r="C37" t="s">
        <v>6718</v>
      </c>
      <c r="D37" t="s">
        <v>6137</v>
      </c>
      <c r="E37" t="s">
        <v>6140</v>
      </c>
      <c r="F37" t="s">
        <v>1</v>
      </c>
      <c r="G37" t="s">
        <v>6738</v>
      </c>
      <c r="H37" t="s">
        <v>6739</v>
      </c>
      <c r="I37" t="s">
        <v>6149</v>
      </c>
      <c r="J37" t="s">
        <v>274</v>
      </c>
      <c r="K37" t="s">
        <v>373</v>
      </c>
      <c r="L37" t="s">
        <v>42</v>
      </c>
      <c r="M37" t="s">
        <v>43</v>
      </c>
      <c r="N37" t="s">
        <v>42</v>
      </c>
      <c r="O37" t="s">
        <v>6740</v>
      </c>
      <c r="P37" t="s">
        <v>1</v>
      </c>
      <c r="Q37" t="s">
        <v>1</v>
      </c>
      <c r="R37" t="s">
        <v>1</v>
      </c>
      <c r="S37" t="s">
        <v>1</v>
      </c>
      <c r="T37" t="s">
        <v>1</v>
      </c>
      <c r="U37" t="s">
        <v>1</v>
      </c>
      <c r="V37" t="s">
        <v>202</v>
      </c>
      <c r="W37" t="s">
        <v>429</v>
      </c>
      <c r="X37" t="s">
        <v>1940</v>
      </c>
      <c r="Y37">
        <v>0</v>
      </c>
      <c r="Z37">
        <v>36</v>
      </c>
      <c r="AA37" t="s">
        <v>1</v>
      </c>
      <c r="AB37" t="s">
        <v>1</v>
      </c>
      <c r="AC37" t="s">
        <v>465</v>
      </c>
      <c r="AD37" t="s">
        <v>6741</v>
      </c>
      <c r="AE37" t="s">
        <v>250</v>
      </c>
      <c r="AF37" t="s">
        <v>1</v>
      </c>
      <c r="AG37" t="s">
        <v>251</v>
      </c>
      <c r="AH37" t="s">
        <v>6742</v>
      </c>
      <c r="AI37" t="s">
        <v>6743</v>
      </c>
      <c r="AJ37" t="s">
        <v>1</v>
      </c>
      <c r="AK37" t="s">
        <v>1</v>
      </c>
      <c r="AL37" s="2" t="s">
        <v>671</v>
      </c>
      <c r="AM37" t="s">
        <v>1</v>
      </c>
      <c r="AN37" t="s">
        <v>1</v>
      </c>
      <c r="AP37" t="s">
        <v>1</v>
      </c>
      <c r="AQ37" t="s">
        <v>1</v>
      </c>
      <c r="AR37" t="s">
        <v>1</v>
      </c>
    </row>
    <row r="38" spans="1:44" ht="15" customHeight="1" x14ac:dyDescent="0.25">
      <c r="A38" t="s">
        <v>156</v>
      </c>
      <c r="B38" t="s">
        <v>6623</v>
      </c>
      <c r="C38" t="s">
        <v>6718</v>
      </c>
      <c r="D38" t="s">
        <v>6137</v>
      </c>
      <c r="E38" t="s">
        <v>6140</v>
      </c>
      <c r="F38" t="s">
        <v>1</v>
      </c>
      <c r="G38" t="s">
        <v>6744</v>
      </c>
      <c r="H38" t="s">
        <v>6745</v>
      </c>
      <c r="I38" t="s">
        <v>6155</v>
      </c>
      <c r="J38" t="s">
        <v>274</v>
      </c>
      <c r="K38" t="s">
        <v>373</v>
      </c>
      <c r="L38" t="s">
        <v>42</v>
      </c>
      <c r="M38" t="s">
        <v>43</v>
      </c>
      <c r="N38" t="s">
        <v>42</v>
      </c>
      <c r="O38" t="s">
        <v>6746</v>
      </c>
      <c r="P38" t="s">
        <v>1</v>
      </c>
      <c r="Q38" t="s">
        <v>1</v>
      </c>
      <c r="R38" t="s">
        <v>1</v>
      </c>
      <c r="S38" t="s">
        <v>1</v>
      </c>
      <c r="T38" t="s">
        <v>1</v>
      </c>
      <c r="U38" t="s">
        <v>1</v>
      </c>
      <c r="V38" t="s">
        <v>202</v>
      </c>
      <c r="W38" t="s">
        <v>429</v>
      </c>
      <c r="X38" t="s">
        <v>1940</v>
      </c>
      <c r="Y38">
        <v>0</v>
      </c>
      <c r="Z38">
        <v>37</v>
      </c>
      <c r="AA38" t="s">
        <v>1</v>
      </c>
      <c r="AB38" t="s">
        <v>1</v>
      </c>
      <c r="AC38" t="s">
        <v>465</v>
      </c>
      <c r="AD38" t="s">
        <v>6747</v>
      </c>
      <c r="AE38" t="s">
        <v>250</v>
      </c>
      <c r="AF38" t="s">
        <v>1</v>
      </c>
      <c r="AG38" t="s">
        <v>251</v>
      </c>
      <c r="AH38" t="s">
        <v>6748</v>
      </c>
      <c r="AI38" t="s">
        <v>6749</v>
      </c>
      <c r="AJ38" t="s">
        <v>1</v>
      </c>
      <c r="AK38" t="s">
        <v>1</v>
      </c>
      <c r="AL38" s="2" t="s">
        <v>671</v>
      </c>
      <c r="AM38" t="s">
        <v>1</v>
      </c>
      <c r="AN38" t="s">
        <v>1</v>
      </c>
      <c r="AP38" t="s">
        <v>1</v>
      </c>
      <c r="AQ38" t="s">
        <v>1</v>
      </c>
      <c r="AR38" t="s">
        <v>1</v>
      </c>
    </row>
    <row r="39" spans="1:44" ht="15" customHeight="1" x14ac:dyDescent="0.25">
      <c r="A39" t="s">
        <v>156</v>
      </c>
      <c r="B39" t="s">
        <v>6623</v>
      </c>
      <c r="C39" t="s">
        <v>6718</v>
      </c>
      <c r="D39" t="s">
        <v>6137</v>
      </c>
      <c r="E39" t="s">
        <v>6140</v>
      </c>
      <c r="F39" t="s">
        <v>1</v>
      </c>
      <c r="G39" t="s">
        <v>6750</v>
      </c>
      <c r="H39" t="s">
        <v>6751</v>
      </c>
      <c r="I39" t="s">
        <v>6161</v>
      </c>
      <c r="J39" t="s">
        <v>274</v>
      </c>
      <c r="K39" t="s">
        <v>373</v>
      </c>
      <c r="L39" t="s">
        <v>42</v>
      </c>
      <c r="M39" t="s">
        <v>43</v>
      </c>
      <c r="N39" t="s">
        <v>42</v>
      </c>
      <c r="O39" t="s">
        <v>6752</v>
      </c>
      <c r="P39" t="s">
        <v>1</v>
      </c>
      <c r="Q39" t="s">
        <v>1</v>
      </c>
      <c r="R39" t="s">
        <v>1</v>
      </c>
      <c r="S39" t="s">
        <v>1</v>
      </c>
      <c r="T39" t="s">
        <v>1</v>
      </c>
      <c r="U39" t="s">
        <v>1</v>
      </c>
      <c r="V39" t="s">
        <v>202</v>
      </c>
      <c r="W39" t="s">
        <v>429</v>
      </c>
      <c r="X39" t="s">
        <v>1940</v>
      </c>
      <c r="Y39">
        <v>0</v>
      </c>
      <c r="Z39">
        <v>38</v>
      </c>
      <c r="AA39" t="s">
        <v>1</v>
      </c>
      <c r="AB39" t="s">
        <v>1</v>
      </c>
      <c r="AC39" t="s">
        <v>465</v>
      </c>
      <c r="AD39" t="s">
        <v>6753</v>
      </c>
      <c r="AE39" t="s">
        <v>250</v>
      </c>
      <c r="AF39" t="s">
        <v>1</v>
      </c>
      <c r="AG39" t="s">
        <v>251</v>
      </c>
      <c r="AH39" t="s">
        <v>6754</v>
      </c>
      <c r="AI39" t="s">
        <v>6755</v>
      </c>
      <c r="AJ39" t="s">
        <v>1</v>
      </c>
      <c r="AK39" t="s">
        <v>1</v>
      </c>
      <c r="AL39" s="2" t="s">
        <v>671</v>
      </c>
      <c r="AM39" t="s">
        <v>1</v>
      </c>
      <c r="AN39" t="s">
        <v>1</v>
      </c>
      <c r="AP39" t="s">
        <v>1</v>
      </c>
      <c r="AQ39" t="s">
        <v>1</v>
      </c>
      <c r="AR39" t="s">
        <v>1</v>
      </c>
    </row>
    <row r="40" spans="1:44" ht="15" customHeight="1" x14ac:dyDescent="0.25">
      <c r="A40" t="s">
        <v>156</v>
      </c>
      <c r="B40" t="s">
        <v>6623</v>
      </c>
      <c r="C40" t="s">
        <v>6718</v>
      </c>
      <c r="D40" t="s">
        <v>6137</v>
      </c>
      <c r="E40" t="s">
        <v>6140</v>
      </c>
      <c r="F40" t="s">
        <v>1</v>
      </c>
      <c r="G40" t="s">
        <v>6756</v>
      </c>
      <c r="H40" t="s">
        <v>6757</v>
      </c>
      <c r="I40" t="s">
        <v>6167</v>
      </c>
      <c r="J40" t="s">
        <v>274</v>
      </c>
      <c r="K40" t="s">
        <v>373</v>
      </c>
      <c r="L40" t="s">
        <v>42</v>
      </c>
      <c r="M40" t="s">
        <v>43</v>
      </c>
      <c r="N40" t="s">
        <v>42</v>
      </c>
      <c r="O40" t="s">
        <v>6758</v>
      </c>
      <c r="P40" t="s">
        <v>1</v>
      </c>
      <c r="Q40" t="s">
        <v>1</v>
      </c>
      <c r="R40" t="s">
        <v>1</v>
      </c>
      <c r="S40" t="s">
        <v>1</v>
      </c>
      <c r="T40" t="s">
        <v>1</v>
      </c>
      <c r="U40" t="s">
        <v>1</v>
      </c>
      <c r="V40" t="s">
        <v>202</v>
      </c>
      <c r="W40" t="s">
        <v>429</v>
      </c>
      <c r="X40" t="s">
        <v>1940</v>
      </c>
      <c r="Y40">
        <v>0</v>
      </c>
      <c r="Z40">
        <v>39</v>
      </c>
      <c r="AA40" t="s">
        <v>1</v>
      </c>
      <c r="AB40" t="s">
        <v>1</v>
      </c>
      <c r="AC40" t="s">
        <v>465</v>
      </c>
      <c r="AD40" t="s">
        <v>6759</v>
      </c>
      <c r="AE40" t="s">
        <v>234</v>
      </c>
      <c r="AF40" t="s">
        <v>1</v>
      </c>
      <c r="AG40" t="s">
        <v>235</v>
      </c>
      <c r="AH40" t="s">
        <v>6760</v>
      </c>
      <c r="AI40">
        <v>591</v>
      </c>
      <c r="AJ40" t="s">
        <v>1</v>
      </c>
      <c r="AK40" t="s">
        <v>1</v>
      </c>
      <c r="AL40" s="2" t="s">
        <v>671</v>
      </c>
      <c r="AM40" t="s">
        <v>1</v>
      </c>
      <c r="AN40" t="s">
        <v>1</v>
      </c>
      <c r="AP40" t="s">
        <v>1</v>
      </c>
      <c r="AQ40" t="s">
        <v>1</v>
      </c>
      <c r="AR40" t="s">
        <v>1</v>
      </c>
    </row>
    <row r="41" spans="1:44" ht="15" customHeight="1" x14ac:dyDescent="0.25">
      <c r="A41" t="s">
        <v>156</v>
      </c>
      <c r="B41" t="s">
        <v>6623</v>
      </c>
      <c r="C41" t="s">
        <v>6718</v>
      </c>
      <c r="D41" t="s">
        <v>6137</v>
      </c>
      <c r="E41" t="s">
        <v>1</v>
      </c>
      <c r="F41" t="s">
        <v>1</v>
      </c>
      <c r="G41" t="s">
        <v>6761</v>
      </c>
      <c r="H41" t="s">
        <v>6762</v>
      </c>
      <c r="I41" t="s">
        <v>6173</v>
      </c>
      <c r="J41" t="s">
        <v>40</v>
      </c>
      <c r="K41" t="s">
        <v>41</v>
      </c>
      <c r="L41" t="s">
        <v>42</v>
      </c>
      <c r="M41" t="s">
        <v>42</v>
      </c>
      <c r="N41" t="s">
        <v>42</v>
      </c>
      <c r="O41" t="s">
        <v>1</v>
      </c>
      <c r="P41" t="s">
        <v>1</v>
      </c>
      <c r="Q41" t="s">
        <v>1</v>
      </c>
      <c r="R41" t="s">
        <v>1</v>
      </c>
      <c r="S41" t="s">
        <v>1</v>
      </c>
      <c r="T41" t="s">
        <v>1</v>
      </c>
      <c r="U41" t="s">
        <v>1</v>
      </c>
      <c r="V41" t="s">
        <v>202</v>
      </c>
      <c r="W41" t="s">
        <v>202</v>
      </c>
      <c r="X41" t="s">
        <v>744</v>
      </c>
      <c r="Y41">
        <v>0</v>
      </c>
      <c r="Z41">
        <v>40</v>
      </c>
      <c r="AA41" t="s">
        <v>1</v>
      </c>
      <c r="AB41" t="s">
        <v>1</v>
      </c>
      <c r="AC41" t="s">
        <v>457</v>
      </c>
      <c r="AD41" t="s">
        <v>1</v>
      </c>
      <c r="AE41" t="s">
        <v>1</v>
      </c>
      <c r="AF41" t="s">
        <v>1</v>
      </c>
      <c r="AG41" t="s">
        <v>1</v>
      </c>
      <c r="AH41" t="s">
        <v>1</v>
      </c>
      <c r="AI41" t="s">
        <v>1</v>
      </c>
      <c r="AJ41" t="s">
        <v>1</v>
      </c>
      <c r="AK41" t="s">
        <v>1</v>
      </c>
      <c r="AL41" s="2" t="s">
        <v>1928</v>
      </c>
      <c r="AM41" t="s">
        <v>1</v>
      </c>
      <c r="AN41" t="s">
        <v>1</v>
      </c>
      <c r="AP41" t="s">
        <v>1</v>
      </c>
      <c r="AQ41" t="s">
        <v>1</v>
      </c>
      <c r="AR41" t="s">
        <v>1</v>
      </c>
    </row>
    <row r="42" spans="1:44" ht="15" customHeight="1" x14ac:dyDescent="0.25">
      <c r="A42" t="s">
        <v>156</v>
      </c>
      <c r="B42" t="s">
        <v>6623</v>
      </c>
      <c r="C42" t="s">
        <v>6718</v>
      </c>
      <c r="D42" t="s">
        <v>6137</v>
      </c>
      <c r="E42" t="s">
        <v>6173</v>
      </c>
      <c r="F42" t="s">
        <v>1</v>
      </c>
      <c r="G42" t="s">
        <v>6763</v>
      </c>
      <c r="H42" t="s">
        <v>6764</v>
      </c>
      <c r="I42" t="s">
        <v>6176</v>
      </c>
      <c r="J42" t="s">
        <v>274</v>
      </c>
      <c r="K42" t="s">
        <v>373</v>
      </c>
      <c r="L42" t="s">
        <v>42</v>
      </c>
      <c r="M42" t="s">
        <v>43</v>
      </c>
      <c r="N42" t="s">
        <v>42</v>
      </c>
      <c r="O42" t="s">
        <v>6765</v>
      </c>
      <c r="P42" t="s">
        <v>1</v>
      </c>
      <c r="Q42" t="s">
        <v>1</v>
      </c>
      <c r="R42" t="s">
        <v>1</v>
      </c>
      <c r="S42" t="s">
        <v>1</v>
      </c>
      <c r="T42" t="s">
        <v>1</v>
      </c>
      <c r="U42" t="s">
        <v>1</v>
      </c>
      <c r="V42" t="s">
        <v>202</v>
      </c>
      <c r="W42" t="s">
        <v>429</v>
      </c>
      <c r="X42" t="s">
        <v>1940</v>
      </c>
      <c r="Y42">
        <v>0</v>
      </c>
      <c r="Z42">
        <v>41</v>
      </c>
      <c r="AA42" t="s">
        <v>1</v>
      </c>
      <c r="AB42" t="s">
        <v>1</v>
      </c>
      <c r="AC42" t="s">
        <v>465</v>
      </c>
      <c r="AD42" t="s">
        <v>6766</v>
      </c>
      <c r="AE42" t="s">
        <v>250</v>
      </c>
      <c r="AF42" t="s">
        <v>1</v>
      </c>
      <c r="AG42" t="s">
        <v>251</v>
      </c>
      <c r="AH42" t="s">
        <v>6767</v>
      </c>
      <c r="AI42" t="s">
        <v>6768</v>
      </c>
      <c r="AJ42" t="s">
        <v>1</v>
      </c>
      <c r="AK42" t="s">
        <v>1</v>
      </c>
      <c r="AL42" s="2" t="s">
        <v>671</v>
      </c>
      <c r="AM42" t="s">
        <v>1</v>
      </c>
      <c r="AN42" t="s">
        <v>1</v>
      </c>
      <c r="AP42" t="s">
        <v>1</v>
      </c>
      <c r="AQ42" t="s">
        <v>1</v>
      </c>
      <c r="AR42" t="s">
        <v>1</v>
      </c>
    </row>
    <row r="43" spans="1:44" ht="15" customHeight="1" x14ac:dyDescent="0.25">
      <c r="A43" t="s">
        <v>156</v>
      </c>
      <c r="B43" t="s">
        <v>6623</v>
      </c>
      <c r="C43" t="s">
        <v>6718</v>
      </c>
      <c r="D43" t="s">
        <v>6137</v>
      </c>
      <c r="E43" t="s">
        <v>6173</v>
      </c>
      <c r="F43" t="s">
        <v>1</v>
      </c>
      <c r="G43" t="s">
        <v>6769</v>
      </c>
      <c r="H43" t="s">
        <v>6770</v>
      </c>
      <c r="I43" t="s">
        <v>6182</v>
      </c>
      <c r="J43" t="s">
        <v>274</v>
      </c>
      <c r="K43" t="s">
        <v>373</v>
      </c>
      <c r="L43" t="s">
        <v>42</v>
      </c>
      <c r="M43" t="s">
        <v>43</v>
      </c>
      <c r="N43" t="s">
        <v>42</v>
      </c>
      <c r="O43" t="s">
        <v>6771</v>
      </c>
      <c r="P43" t="s">
        <v>1</v>
      </c>
      <c r="Q43" t="s">
        <v>1</v>
      </c>
      <c r="R43" t="s">
        <v>1</v>
      </c>
      <c r="S43" t="s">
        <v>1</v>
      </c>
      <c r="T43" t="s">
        <v>1</v>
      </c>
      <c r="U43" t="s">
        <v>1</v>
      </c>
      <c r="V43" t="s">
        <v>202</v>
      </c>
      <c r="W43" t="s">
        <v>429</v>
      </c>
      <c r="X43" t="s">
        <v>1940</v>
      </c>
      <c r="Y43">
        <v>0</v>
      </c>
      <c r="Z43">
        <v>42</v>
      </c>
      <c r="AA43" t="s">
        <v>1</v>
      </c>
      <c r="AB43" t="s">
        <v>1</v>
      </c>
      <c r="AC43" t="s">
        <v>465</v>
      </c>
      <c r="AD43" t="s">
        <v>6772</v>
      </c>
      <c r="AE43" t="s">
        <v>250</v>
      </c>
      <c r="AF43" t="s">
        <v>1</v>
      </c>
      <c r="AG43" t="s">
        <v>251</v>
      </c>
      <c r="AH43" t="s">
        <v>6773</v>
      </c>
      <c r="AI43" t="s">
        <v>6774</v>
      </c>
      <c r="AJ43" t="s">
        <v>1</v>
      </c>
      <c r="AK43" t="s">
        <v>1</v>
      </c>
      <c r="AL43" s="2" t="s">
        <v>671</v>
      </c>
      <c r="AM43" t="s">
        <v>1</v>
      </c>
      <c r="AN43" t="s">
        <v>1</v>
      </c>
      <c r="AP43" t="s">
        <v>1</v>
      </c>
      <c r="AQ43" t="s">
        <v>1</v>
      </c>
      <c r="AR43" t="s">
        <v>1</v>
      </c>
    </row>
    <row r="44" spans="1:44" ht="15" customHeight="1" x14ac:dyDescent="0.25">
      <c r="A44" t="s">
        <v>156</v>
      </c>
      <c r="B44" t="s">
        <v>6623</v>
      </c>
      <c r="C44" t="s">
        <v>6718</v>
      </c>
      <c r="D44" t="s">
        <v>6137</v>
      </c>
      <c r="E44" t="s">
        <v>6173</v>
      </c>
      <c r="F44" t="s">
        <v>1</v>
      </c>
      <c r="G44" t="s">
        <v>6775</v>
      </c>
      <c r="H44" t="s">
        <v>6776</v>
      </c>
      <c r="I44" t="s">
        <v>6188</v>
      </c>
      <c r="J44" t="s">
        <v>274</v>
      </c>
      <c r="K44" t="s">
        <v>373</v>
      </c>
      <c r="L44" t="s">
        <v>42</v>
      </c>
      <c r="M44" t="s">
        <v>43</v>
      </c>
      <c r="N44" t="s">
        <v>42</v>
      </c>
      <c r="O44" t="s">
        <v>6777</v>
      </c>
      <c r="P44" t="s">
        <v>1</v>
      </c>
      <c r="Q44" t="s">
        <v>1</v>
      </c>
      <c r="R44" t="s">
        <v>1</v>
      </c>
      <c r="S44" t="s">
        <v>1</v>
      </c>
      <c r="T44" t="s">
        <v>1</v>
      </c>
      <c r="U44" t="s">
        <v>1</v>
      </c>
      <c r="V44" t="s">
        <v>202</v>
      </c>
      <c r="W44" t="s">
        <v>429</v>
      </c>
      <c r="X44" t="s">
        <v>1940</v>
      </c>
      <c r="Y44">
        <v>0</v>
      </c>
      <c r="Z44">
        <v>43</v>
      </c>
      <c r="AA44" t="s">
        <v>1</v>
      </c>
      <c r="AB44" t="s">
        <v>1</v>
      </c>
      <c r="AC44" t="s">
        <v>465</v>
      </c>
      <c r="AD44" t="s">
        <v>6778</v>
      </c>
      <c r="AE44" t="s">
        <v>250</v>
      </c>
      <c r="AF44" t="s">
        <v>1</v>
      </c>
      <c r="AG44" t="s">
        <v>251</v>
      </c>
      <c r="AH44" t="s">
        <v>6779</v>
      </c>
      <c r="AI44" t="s">
        <v>6780</v>
      </c>
      <c r="AJ44" t="s">
        <v>1</v>
      </c>
      <c r="AK44" t="s">
        <v>1</v>
      </c>
      <c r="AL44" s="2" t="s">
        <v>671</v>
      </c>
      <c r="AM44" t="s">
        <v>1</v>
      </c>
      <c r="AN44" t="s">
        <v>1</v>
      </c>
      <c r="AP44" t="s">
        <v>1</v>
      </c>
      <c r="AQ44" t="s">
        <v>1</v>
      </c>
      <c r="AR44" t="s">
        <v>1</v>
      </c>
    </row>
    <row r="45" spans="1:44" ht="15" customHeight="1" x14ac:dyDescent="0.25">
      <c r="A45" t="s">
        <v>156</v>
      </c>
      <c r="B45" t="s">
        <v>6623</v>
      </c>
      <c r="C45" t="s">
        <v>6718</v>
      </c>
      <c r="D45" t="s">
        <v>6137</v>
      </c>
      <c r="E45" t="s">
        <v>6173</v>
      </c>
      <c r="F45" t="s">
        <v>1</v>
      </c>
      <c r="G45" t="s">
        <v>6781</v>
      </c>
      <c r="H45" t="s">
        <v>6782</v>
      </c>
      <c r="I45" t="s">
        <v>6194</v>
      </c>
      <c r="J45" t="s">
        <v>274</v>
      </c>
      <c r="K45" t="s">
        <v>373</v>
      </c>
      <c r="L45" t="s">
        <v>42</v>
      </c>
      <c r="M45" t="s">
        <v>43</v>
      </c>
      <c r="N45" t="s">
        <v>42</v>
      </c>
      <c r="O45" t="s">
        <v>6783</v>
      </c>
      <c r="P45" t="s">
        <v>1</v>
      </c>
      <c r="Q45" t="s">
        <v>1</v>
      </c>
      <c r="R45" t="s">
        <v>6196</v>
      </c>
      <c r="S45" t="s">
        <v>1</v>
      </c>
      <c r="T45" t="s">
        <v>1</v>
      </c>
      <c r="U45" t="s">
        <v>1</v>
      </c>
      <c r="V45" t="s">
        <v>202</v>
      </c>
      <c r="W45" t="s">
        <v>429</v>
      </c>
      <c r="X45" t="s">
        <v>1940</v>
      </c>
      <c r="Y45">
        <v>0</v>
      </c>
      <c r="Z45">
        <v>44</v>
      </c>
      <c r="AA45" t="s">
        <v>1</v>
      </c>
      <c r="AB45" t="s">
        <v>1</v>
      </c>
      <c r="AC45" t="s">
        <v>465</v>
      </c>
      <c r="AD45" t="s">
        <v>6784</v>
      </c>
      <c r="AE45" t="s">
        <v>234</v>
      </c>
      <c r="AF45" t="s">
        <v>1</v>
      </c>
      <c r="AG45" t="s">
        <v>235</v>
      </c>
      <c r="AH45" t="s">
        <v>6785</v>
      </c>
      <c r="AI45">
        <v>595</v>
      </c>
      <c r="AJ45" t="s">
        <v>1</v>
      </c>
      <c r="AK45" t="s">
        <v>1</v>
      </c>
      <c r="AL45" s="2" t="s">
        <v>671</v>
      </c>
      <c r="AM45" t="s">
        <v>1</v>
      </c>
      <c r="AN45" t="s">
        <v>1</v>
      </c>
      <c r="AP45" t="s">
        <v>1</v>
      </c>
      <c r="AQ45" t="s">
        <v>1</v>
      </c>
      <c r="AR45" t="s">
        <v>1</v>
      </c>
    </row>
    <row r="46" spans="1:44" ht="15" customHeight="1" x14ac:dyDescent="0.25">
      <c r="A46" t="s">
        <v>156</v>
      </c>
      <c r="B46" t="s">
        <v>6623</v>
      </c>
      <c r="C46" t="s">
        <v>6718</v>
      </c>
      <c r="D46" t="s">
        <v>6137</v>
      </c>
      <c r="E46" t="s">
        <v>1</v>
      </c>
      <c r="F46" t="s">
        <v>1</v>
      </c>
      <c r="G46" t="s">
        <v>6786</v>
      </c>
      <c r="H46" t="s">
        <v>6787</v>
      </c>
      <c r="I46" t="s">
        <v>6201</v>
      </c>
      <c r="J46" t="s">
        <v>274</v>
      </c>
      <c r="K46" t="s">
        <v>373</v>
      </c>
      <c r="L46" t="s">
        <v>42</v>
      </c>
      <c r="M46" t="s">
        <v>43</v>
      </c>
      <c r="N46" t="s">
        <v>42</v>
      </c>
      <c r="O46" t="s">
        <v>6788</v>
      </c>
      <c r="P46" t="s">
        <v>1</v>
      </c>
      <c r="Q46" t="s">
        <v>1</v>
      </c>
      <c r="R46" t="s">
        <v>1</v>
      </c>
      <c r="S46" t="s">
        <v>1</v>
      </c>
      <c r="T46" t="s">
        <v>1</v>
      </c>
      <c r="U46" t="s">
        <v>1</v>
      </c>
      <c r="V46" t="s">
        <v>202</v>
      </c>
      <c r="W46" t="s">
        <v>429</v>
      </c>
      <c r="X46" t="s">
        <v>402</v>
      </c>
      <c r="Y46">
        <v>0</v>
      </c>
      <c r="Z46">
        <v>45</v>
      </c>
      <c r="AA46" t="s">
        <v>1</v>
      </c>
      <c r="AB46" t="s">
        <v>1</v>
      </c>
      <c r="AC46" t="s">
        <v>465</v>
      </c>
      <c r="AD46" t="s">
        <v>6789</v>
      </c>
      <c r="AE46" t="s">
        <v>234</v>
      </c>
      <c r="AF46" t="s">
        <v>1</v>
      </c>
      <c r="AG46" t="s">
        <v>235</v>
      </c>
      <c r="AH46" t="s">
        <v>6790</v>
      </c>
      <c r="AI46">
        <v>602</v>
      </c>
      <c r="AJ46" t="s">
        <v>1</v>
      </c>
      <c r="AK46" t="s">
        <v>1</v>
      </c>
      <c r="AL46" s="2" t="s">
        <v>671</v>
      </c>
      <c r="AM46" t="s">
        <v>1</v>
      </c>
      <c r="AN46" t="s">
        <v>1</v>
      </c>
      <c r="AP46" t="s">
        <v>1</v>
      </c>
      <c r="AQ46" t="s">
        <v>1</v>
      </c>
      <c r="AR46" t="s">
        <v>1</v>
      </c>
    </row>
    <row r="47" spans="1:44" ht="15" customHeight="1" x14ac:dyDescent="0.25">
      <c r="A47" t="s">
        <v>156</v>
      </c>
      <c r="B47" t="s">
        <v>6623</v>
      </c>
      <c r="C47" t="s">
        <v>6718</v>
      </c>
      <c r="D47" t="s">
        <v>6137</v>
      </c>
      <c r="E47" t="s">
        <v>1</v>
      </c>
      <c r="F47" t="s">
        <v>1</v>
      </c>
      <c r="G47" t="s">
        <v>6791</v>
      </c>
      <c r="H47" t="s">
        <v>6792</v>
      </c>
      <c r="I47" t="s">
        <v>6207</v>
      </c>
      <c r="J47" t="s">
        <v>274</v>
      </c>
      <c r="K47" t="s">
        <v>373</v>
      </c>
      <c r="L47" t="s">
        <v>42</v>
      </c>
      <c r="M47" t="s">
        <v>43</v>
      </c>
      <c r="N47" t="s">
        <v>42</v>
      </c>
      <c r="O47" t="s">
        <v>6793</v>
      </c>
      <c r="P47" t="s">
        <v>1</v>
      </c>
      <c r="R47" t="s">
        <v>1</v>
      </c>
      <c r="S47" t="s">
        <v>1</v>
      </c>
      <c r="T47" t="s">
        <v>1</v>
      </c>
      <c r="U47" t="s">
        <v>1</v>
      </c>
      <c r="V47" t="s">
        <v>202</v>
      </c>
      <c r="W47" t="s">
        <v>429</v>
      </c>
      <c r="X47" t="s">
        <v>402</v>
      </c>
      <c r="Y47">
        <v>0</v>
      </c>
      <c r="Z47">
        <v>46</v>
      </c>
      <c r="AA47" t="s">
        <v>1</v>
      </c>
      <c r="AB47" t="s">
        <v>1</v>
      </c>
      <c r="AC47" t="s">
        <v>465</v>
      </c>
      <c r="AD47" t="s">
        <v>6794</v>
      </c>
      <c r="AE47" t="s">
        <v>234</v>
      </c>
      <c r="AF47" t="s">
        <v>1</v>
      </c>
      <c r="AG47" t="s">
        <v>235</v>
      </c>
      <c r="AH47" t="s">
        <v>6795</v>
      </c>
      <c r="AI47">
        <v>596</v>
      </c>
      <c r="AJ47" t="s">
        <v>1</v>
      </c>
      <c r="AK47" t="s">
        <v>1</v>
      </c>
      <c r="AL47" s="2" t="s">
        <v>671</v>
      </c>
      <c r="AM47" t="s">
        <v>1</v>
      </c>
      <c r="AN47" t="s">
        <v>1</v>
      </c>
      <c r="AP47" t="s">
        <v>1</v>
      </c>
      <c r="AQ47" t="s">
        <v>1</v>
      </c>
      <c r="AR47" t="s">
        <v>1</v>
      </c>
    </row>
    <row r="48" spans="1:44" ht="15" customHeight="1" x14ac:dyDescent="0.25">
      <c r="A48" t="s">
        <v>156</v>
      </c>
      <c r="B48" t="s">
        <v>6623</v>
      </c>
      <c r="C48" t="s">
        <v>6718</v>
      </c>
      <c r="D48" t="s">
        <v>6137</v>
      </c>
      <c r="E48" t="s">
        <v>1</v>
      </c>
      <c r="F48" t="s">
        <v>1</v>
      </c>
      <c r="G48" t="s">
        <v>6796</v>
      </c>
      <c r="H48" t="s">
        <v>6797</v>
      </c>
      <c r="I48" t="s">
        <v>6213</v>
      </c>
      <c r="J48" t="s">
        <v>274</v>
      </c>
      <c r="K48" t="s">
        <v>373</v>
      </c>
      <c r="L48" t="s">
        <v>42</v>
      </c>
      <c r="M48" t="s">
        <v>43</v>
      </c>
      <c r="N48" t="s">
        <v>42</v>
      </c>
      <c r="O48" t="s">
        <v>6798</v>
      </c>
      <c r="P48" t="s">
        <v>1</v>
      </c>
      <c r="Q48" t="s">
        <v>1</v>
      </c>
      <c r="R48" t="s">
        <v>1</v>
      </c>
      <c r="S48" t="s">
        <v>1</v>
      </c>
      <c r="T48" t="s">
        <v>1</v>
      </c>
      <c r="U48" t="s">
        <v>1</v>
      </c>
      <c r="V48" t="s">
        <v>202</v>
      </c>
      <c r="W48" t="s">
        <v>429</v>
      </c>
      <c r="X48" t="s">
        <v>402</v>
      </c>
      <c r="Y48">
        <v>0</v>
      </c>
      <c r="Z48">
        <v>47</v>
      </c>
      <c r="AA48" t="s">
        <v>1</v>
      </c>
      <c r="AB48" t="s">
        <v>1</v>
      </c>
      <c r="AC48" t="s">
        <v>465</v>
      </c>
      <c r="AD48" t="s">
        <v>6799</v>
      </c>
      <c r="AE48" t="s">
        <v>234</v>
      </c>
      <c r="AF48" t="s">
        <v>1</v>
      </c>
      <c r="AG48" t="s">
        <v>235</v>
      </c>
      <c r="AH48" t="s">
        <v>6800</v>
      </c>
      <c r="AI48">
        <v>599</v>
      </c>
      <c r="AJ48" t="s">
        <v>1</v>
      </c>
      <c r="AK48" t="s">
        <v>1</v>
      </c>
      <c r="AL48" s="2" t="s">
        <v>671</v>
      </c>
      <c r="AM48" t="s">
        <v>1</v>
      </c>
      <c r="AN48" t="s">
        <v>1</v>
      </c>
      <c r="AP48" t="s">
        <v>1</v>
      </c>
      <c r="AQ48" t="s">
        <v>1</v>
      </c>
      <c r="AR48" t="s">
        <v>1</v>
      </c>
    </row>
    <row r="49" spans="1:44" ht="15" customHeight="1" x14ac:dyDescent="0.25">
      <c r="A49" t="s">
        <v>156</v>
      </c>
      <c r="B49" t="s">
        <v>6623</v>
      </c>
      <c r="C49" t="s">
        <v>6718</v>
      </c>
      <c r="G49" t="s">
        <v>6801</v>
      </c>
      <c r="H49" t="s">
        <v>6220</v>
      </c>
      <c r="I49" t="s">
        <v>6802</v>
      </c>
      <c r="J49" t="s">
        <v>274</v>
      </c>
      <c r="K49" t="s">
        <v>373</v>
      </c>
      <c r="L49" t="s">
        <v>43</v>
      </c>
      <c r="M49" t="s">
        <v>43</v>
      </c>
      <c r="N49" t="s">
        <v>42</v>
      </c>
      <c r="O49" t="s">
        <v>6803</v>
      </c>
      <c r="P49" t="s">
        <v>1</v>
      </c>
      <c r="Q49" t="s">
        <v>1</v>
      </c>
      <c r="R49" t="s">
        <v>1</v>
      </c>
      <c r="S49" t="s">
        <v>1</v>
      </c>
      <c r="T49" t="s">
        <v>1</v>
      </c>
      <c r="U49" t="s">
        <v>1</v>
      </c>
      <c r="V49" t="s">
        <v>202</v>
      </c>
      <c r="W49" t="s">
        <v>429</v>
      </c>
      <c r="X49" t="s">
        <v>277</v>
      </c>
      <c r="Y49">
        <v>0</v>
      </c>
      <c r="Z49">
        <v>48</v>
      </c>
      <c r="AA49" t="s">
        <v>1</v>
      </c>
      <c r="AB49" t="s">
        <v>1</v>
      </c>
      <c r="AC49" t="s">
        <v>465</v>
      </c>
      <c r="AJ49" t="s">
        <v>1</v>
      </c>
      <c r="AK49" t="s">
        <v>1</v>
      </c>
      <c r="AL49" s="2" t="s">
        <v>671</v>
      </c>
      <c r="AM49" t="s">
        <v>1</v>
      </c>
      <c r="AN49" t="s">
        <v>1</v>
      </c>
      <c r="AP49" t="s">
        <v>1</v>
      </c>
      <c r="AQ49" t="s">
        <v>1</v>
      </c>
      <c r="AR49" t="s">
        <v>1</v>
      </c>
    </row>
    <row r="50" spans="1:44" ht="15" customHeight="1" x14ac:dyDescent="0.25">
      <c r="A50" t="s">
        <v>156</v>
      </c>
      <c r="B50" t="s">
        <v>6623</v>
      </c>
      <c r="C50" t="s">
        <v>6718</v>
      </c>
      <c r="G50" t="s">
        <v>6804</v>
      </c>
      <c r="H50" t="s">
        <v>6805</v>
      </c>
      <c r="I50" t="s">
        <v>1312</v>
      </c>
      <c r="J50" t="s">
        <v>274</v>
      </c>
      <c r="K50" t="s">
        <v>373</v>
      </c>
      <c r="L50" t="s">
        <v>42</v>
      </c>
      <c r="M50" t="s">
        <v>43</v>
      </c>
      <c r="N50" t="s">
        <v>42</v>
      </c>
      <c r="O50" t="s">
        <v>6806</v>
      </c>
      <c r="P50" t="s">
        <v>1</v>
      </c>
      <c r="Q50" t="s">
        <v>1</v>
      </c>
      <c r="R50" t="s">
        <v>1</v>
      </c>
      <c r="S50" t="s">
        <v>1</v>
      </c>
      <c r="T50" t="s">
        <v>1</v>
      </c>
      <c r="U50" t="s">
        <v>1</v>
      </c>
      <c r="V50" t="s">
        <v>202</v>
      </c>
      <c r="W50" t="s">
        <v>429</v>
      </c>
      <c r="X50" t="s">
        <v>277</v>
      </c>
      <c r="Y50">
        <v>0</v>
      </c>
      <c r="Z50">
        <v>49</v>
      </c>
      <c r="AA50" t="s">
        <v>1</v>
      </c>
      <c r="AB50" t="s">
        <v>1</v>
      </c>
      <c r="AC50" t="s">
        <v>465</v>
      </c>
      <c r="AD50" t="s">
        <v>6807</v>
      </c>
      <c r="AE50" t="s">
        <v>234</v>
      </c>
      <c r="AG50" t="s">
        <v>235</v>
      </c>
      <c r="AH50" t="s">
        <v>6808</v>
      </c>
      <c r="AI50">
        <v>604</v>
      </c>
      <c r="AJ50" t="s">
        <v>1</v>
      </c>
      <c r="AK50" t="s">
        <v>1</v>
      </c>
      <c r="AL50" s="2" t="s">
        <v>3162</v>
      </c>
      <c r="AM50" t="s">
        <v>1</v>
      </c>
      <c r="AN50" t="s">
        <v>1</v>
      </c>
      <c r="AP50" t="s">
        <v>1</v>
      </c>
      <c r="AQ50" s="14" t="s">
        <v>6809</v>
      </c>
      <c r="AR50" t="s">
        <v>1</v>
      </c>
    </row>
    <row r="51" spans="1:44" ht="15" customHeight="1" x14ac:dyDescent="0.25">
      <c r="A51" t="s">
        <v>156</v>
      </c>
      <c r="B51" t="s">
        <v>6623</v>
      </c>
      <c r="G51" t="s">
        <v>6810</v>
      </c>
      <c r="H51" t="s">
        <v>6811</v>
      </c>
      <c r="I51" t="s">
        <v>6812</v>
      </c>
      <c r="J51" t="s">
        <v>274</v>
      </c>
      <c r="K51" t="s">
        <v>373</v>
      </c>
      <c r="L51" t="s">
        <v>43</v>
      </c>
      <c r="M51" t="s">
        <v>42</v>
      </c>
      <c r="N51" t="s">
        <v>42</v>
      </c>
      <c r="O51" t="s">
        <v>6813</v>
      </c>
      <c r="P51" t="s">
        <v>1</v>
      </c>
      <c r="Q51" t="s">
        <v>1</v>
      </c>
      <c r="R51" t="s">
        <v>1</v>
      </c>
      <c r="S51" t="s">
        <v>1</v>
      </c>
      <c r="T51" t="s">
        <v>1</v>
      </c>
      <c r="U51" t="s">
        <v>1</v>
      </c>
      <c r="V51" t="s">
        <v>202</v>
      </c>
      <c r="W51" t="s">
        <v>429</v>
      </c>
      <c r="X51" t="s">
        <v>247</v>
      </c>
      <c r="Y51">
        <v>0</v>
      </c>
      <c r="Z51">
        <v>50</v>
      </c>
      <c r="AA51" t="s">
        <v>1</v>
      </c>
      <c r="AB51" t="s">
        <v>1</v>
      </c>
      <c r="AC51" t="s">
        <v>465</v>
      </c>
      <c r="AJ51" t="s">
        <v>1</v>
      </c>
      <c r="AK51" t="s">
        <v>1</v>
      </c>
      <c r="AL51" s="2" t="s">
        <v>5984</v>
      </c>
      <c r="AM51" t="s">
        <v>1</v>
      </c>
      <c r="AN51" t="s">
        <v>1</v>
      </c>
      <c r="AP51" t="s">
        <v>1</v>
      </c>
      <c r="AQ51" t="s">
        <v>1</v>
      </c>
      <c r="AR51" t="s">
        <v>1</v>
      </c>
    </row>
    <row r="52" spans="1:44" ht="15" customHeight="1" x14ac:dyDescent="0.25">
      <c r="A52" t="s">
        <v>156</v>
      </c>
      <c r="B52" t="s">
        <v>6623</v>
      </c>
      <c r="G52" t="s">
        <v>6814</v>
      </c>
      <c r="H52" t="s">
        <v>6815</v>
      </c>
      <c r="I52" t="s">
        <v>6816</v>
      </c>
      <c r="J52" t="s">
        <v>274</v>
      </c>
      <c r="K52" t="s">
        <v>373</v>
      </c>
      <c r="L52" t="s">
        <v>42</v>
      </c>
      <c r="M52" t="s">
        <v>43</v>
      </c>
      <c r="N52" t="s">
        <v>42</v>
      </c>
      <c r="O52" t="s">
        <v>6817</v>
      </c>
      <c r="P52" t="s">
        <v>1</v>
      </c>
      <c r="Q52" t="s">
        <v>1</v>
      </c>
      <c r="R52" t="s">
        <v>1</v>
      </c>
      <c r="S52" t="s">
        <v>1</v>
      </c>
      <c r="T52" t="s">
        <v>1</v>
      </c>
      <c r="U52" t="s">
        <v>1</v>
      </c>
      <c r="V52" t="s">
        <v>202</v>
      </c>
      <c r="W52" t="s">
        <v>429</v>
      </c>
      <c r="X52" t="s">
        <v>247</v>
      </c>
      <c r="Y52">
        <v>0</v>
      </c>
      <c r="Z52">
        <v>51</v>
      </c>
      <c r="AA52" t="s">
        <v>1</v>
      </c>
      <c r="AB52" t="s">
        <v>1</v>
      </c>
      <c r="AC52" t="s">
        <v>465</v>
      </c>
      <c r="AD52" t="s">
        <v>6818</v>
      </c>
      <c r="AE52" t="s">
        <v>234</v>
      </c>
      <c r="AG52" t="s">
        <v>235</v>
      </c>
      <c r="AH52" t="s">
        <v>6819</v>
      </c>
      <c r="AI52">
        <v>607</v>
      </c>
      <c r="AJ52" t="s">
        <v>1</v>
      </c>
      <c r="AK52" t="s">
        <v>1</v>
      </c>
      <c r="AL52" s="2" t="s">
        <v>5984</v>
      </c>
      <c r="AM52" t="s">
        <v>1</v>
      </c>
      <c r="AN52" t="s">
        <v>1</v>
      </c>
      <c r="AP52" t="s">
        <v>1</v>
      </c>
      <c r="AQ52" t="s">
        <v>1</v>
      </c>
      <c r="AR52" t="s">
        <v>1</v>
      </c>
    </row>
    <row r="53" spans="1:44" ht="15" customHeight="1" x14ac:dyDescent="0.25">
      <c r="A53" t="s">
        <v>156</v>
      </c>
      <c r="B53" t="s">
        <v>6623</v>
      </c>
      <c r="G53" t="s">
        <v>6820</v>
      </c>
      <c r="H53" t="s">
        <v>6821</v>
      </c>
      <c r="I53" t="s">
        <v>6822</v>
      </c>
      <c r="J53" t="s">
        <v>274</v>
      </c>
      <c r="K53" t="s">
        <v>373</v>
      </c>
      <c r="L53" t="s">
        <v>42</v>
      </c>
      <c r="M53" t="s">
        <v>43</v>
      </c>
      <c r="N53" t="s">
        <v>42</v>
      </c>
      <c r="O53" t="s">
        <v>6823</v>
      </c>
      <c r="P53" t="s">
        <v>1</v>
      </c>
      <c r="Q53" t="s">
        <v>1</v>
      </c>
      <c r="R53" t="s">
        <v>1</v>
      </c>
      <c r="S53" t="s">
        <v>1</v>
      </c>
      <c r="T53" t="s">
        <v>1</v>
      </c>
      <c r="U53" t="s">
        <v>1</v>
      </c>
      <c r="V53" t="s">
        <v>202</v>
      </c>
      <c r="W53" t="s">
        <v>429</v>
      </c>
      <c r="X53" t="s">
        <v>247</v>
      </c>
      <c r="Y53">
        <v>0</v>
      </c>
      <c r="Z53">
        <v>52</v>
      </c>
      <c r="AA53" t="s">
        <v>1</v>
      </c>
      <c r="AB53" t="s">
        <v>1</v>
      </c>
      <c r="AC53" t="s">
        <v>465</v>
      </c>
      <c r="AD53" t="s">
        <v>6824</v>
      </c>
      <c r="AE53" t="s">
        <v>234</v>
      </c>
      <c r="AG53" t="s">
        <v>235</v>
      </c>
      <c r="AH53" t="s">
        <v>6825</v>
      </c>
      <c r="AI53">
        <v>609</v>
      </c>
      <c r="AJ53" t="s">
        <v>1</v>
      </c>
      <c r="AK53" t="s">
        <v>1</v>
      </c>
      <c r="AL53" s="2" t="s">
        <v>5984</v>
      </c>
      <c r="AM53" t="s">
        <v>1</v>
      </c>
      <c r="AN53" t="s">
        <v>1</v>
      </c>
      <c r="AP53" t="s">
        <v>1</v>
      </c>
      <c r="AQ53" t="s">
        <v>1</v>
      </c>
      <c r="AR53" t="s">
        <v>1</v>
      </c>
    </row>
    <row r="54" spans="1:44" ht="15" customHeight="1" x14ac:dyDescent="0.25">
      <c r="A54" t="s">
        <v>156</v>
      </c>
      <c r="B54" t="s">
        <v>6623</v>
      </c>
      <c r="G54" t="s">
        <v>6826</v>
      </c>
      <c r="H54" t="s">
        <v>6827</v>
      </c>
      <c r="I54" t="s">
        <v>6828</v>
      </c>
      <c r="J54" t="s">
        <v>274</v>
      </c>
      <c r="K54" t="s">
        <v>373</v>
      </c>
      <c r="L54" t="s">
        <v>42</v>
      </c>
      <c r="M54" t="s">
        <v>43</v>
      </c>
      <c r="N54" t="s">
        <v>42</v>
      </c>
      <c r="O54" t="s">
        <v>6829</v>
      </c>
      <c r="P54" t="s">
        <v>1</v>
      </c>
      <c r="Q54" t="s">
        <v>1</v>
      </c>
      <c r="R54" t="s">
        <v>1</v>
      </c>
      <c r="S54" t="s">
        <v>1</v>
      </c>
      <c r="T54" t="s">
        <v>1</v>
      </c>
      <c r="U54" t="s">
        <v>1</v>
      </c>
      <c r="V54" t="s">
        <v>202</v>
      </c>
      <c r="W54" t="s">
        <v>429</v>
      </c>
      <c r="X54" t="s">
        <v>247</v>
      </c>
      <c r="Y54">
        <v>0</v>
      </c>
      <c r="Z54">
        <v>53</v>
      </c>
      <c r="AA54" t="s">
        <v>1</v>
      </c>
      <c r="AB54" t="s">
        <v>1</v>
      </c>
      <c r="AC54" t="s">
        <v>465</v>
      </c>
      <c r="AD54" t="s">
        <v>6830</v>
      </c>
      <c r="AE54" t="s">
        <v>234</v>
      </c>
      <c r="AG54" t="s">
        <v>235</v>
      </c>
      <c r="AH54" t="s">
        <v>6831</v>
      </c>
      <c r="AI54">
        <v>608</v>
      </c>
      <c r="AJ54" t="s">
        <v>1</v>
      </c>
      <c r="AK54" t="s">
        <v>1</v>
      </c>
      <c r="AL54" s="2" t="s">
        <v>5984</v>
      </c>
      <c r="AM54" t="s">
        <v>1</v>
      </c>
      <c r="AN54" t="s">
        <v>1</v>
      </c>
      <c r="AP54" t="s">
        <v>1</v>
      </c>
      <c r="AQ54" t="s">
        <v>1</v>
      </c>
      <c r="AR54" t="s">
        <v>1</v>
      </c>
    </row>
    <row r="55" spans="1:44" ht="15" customHeight="1" x14ac:dyDescent="0.25">
      <c r="A55" t="s">
        <v>156</v>
      </c>
      <c r="B55" t="s">
        <v>6623</v>
      </c>
      <c r="G55" t="s">
        <v>6832</v>
      </c>
      <c r="H55" t="s">
        <v>6833</v>
      </c>
      <c r="I55" t="s">
        <v>6679</v>
      </c>
      <c r="J55" t="s">
        <v>274</v>
      </c>
      <c r="K55" t="s">
        <v>373</v>
      </c>
      <c r="L55" t="s">
        <v>42</v>
      </c>
      <c r="M55" t="s">
        <v>43</v>
      </c>
      <c r="N55" t="s">
        <v>42</v>
      </c>
      <c r="O55" t="s">
        <v>6834</v>
      </c>
      <c r="P55" t="s">
        <v>1</v>
      </c>
      <c r="Q55" t="s">
        <v>1</v>
      </c>
      <c r="R55" t="s">
        <v>1</v>
      </c>
      <c r="S55" t="s">
        <v>1</v>
      </c>
      <c r="T55" t="s">
        <v>1</v>
      </c>
      <c r="U55" t="s">
        <v>1</v>
      </c>
      <c r="V55" t="s">
        <v>202</v>
      </c>
      <c r="W55" t="s">
        <v>429</v>
      </c>
      <c r="X55" t="s">
        <v>247</v>
      </c>
      <c r="Y55">
        <v>0</v>
      </c>
      <c r="Z55">
        <v>54</v>
      </c>
      <c r="AA55" t="s">
        <v>1</v>
      </c>
      <c r="AB55" t="s">
        <v>1</v>
      </c>
      <c r="AC55" t="s">
        <v>465</v>
      </c>
      <c r="AD55" t="s">
        <v>6835</v>
      </c>
      <c r="AE55" t="s">
        <v>234</v>
      </c>
      <c r="AG55" t="s">
        <v>235</v>
      </c>
      <c r="AH55" t="s">
        <v>6836</v>
      </c>
      <c r="AI55">
        <v>610</v>
      </c>
      <c r="AJ55" t="s">
        <v>1</v>
      </c>
      <c r="AK55" t="s">
        <v>1</v>
      </c>
      <c r="AL55" s="2" t="s">
        <v>5984</v>
      </c>
      <c r="AM55" t="s">
        <v>1</v>
      </c>
      <c r="AN55" t="s">
        <v>1</v>
      </c>
      <c r="AP55" t="s">
        <v>1</v>
      </c>
      <c r="AQ55" t="s">
        <v>1</v>
      </c>
      <c r="AR55" t="s">
        <v>1</v>
      </c>
    </row>
    <row r="56" spans="1:44" ht="15" customHeight="1" x14ac:dyDescent="0.25">
      <c r="A56" t="s">
        <v>156</v>
      </c>
      <c r="B56" t="s">
        <v>6623</v>
      </c>
      <c r="G56" t="s">
        <v>6837</v>
      </c>
      <c r="H56" t="s">
        <v>6838</v>
      </c>
      <c r="I56" t="s">
        <v>6839</v>
      </c>
      <c r="J56" t="s">
        <v>274</v>
      </c>
      <c r="K56" t="s">
        <v>373</v>
      </c>
      <c r="L56" t="s">
        <v>42</v>
      </c>
      <c r="M56" t="s">
        <v>43</v>
      </c>
      <c r="N56" t="s">
        <v>42</v>
      </c>
      <c r="O56" s="6" t="s">
        <v>6840</v>
      </c>
      <c r="P56" t="s">
        <v>1</v>
      </c>
      <c r="Q56" t="s">
        <v>1</v>
      </c>
      <c r="R56" t="s">
        <v>1</v>
      </c>
      <c r="S56" t="s">
        <v>1</v>
      </c>
      <c r="T56" t="s">
        <v>1</v>
      </c>
      <c r="U56" t="s">
        <v>1</v>
      </c>
      <c r="V56" t="s">
        <v>202</v>
      </c>
      <c r="W56" t="s">
        <v>429</v>
      </c>
      <c r="X56" t="s">
        <v>247</v>
      </c>
      <c r="Y56">
        <v>0</v>
      </c>
      <c r="Z56">
        <v>55</v>
      </c>
      <c r="AA56" t="s">
        <v>1</v>
      </c>
      <c r="AB56" t="s">
        <v>1</v>
      </c>
      <c r="AC56" t="s">
        <v>465</v>
      </c>
      <c r="AD56" t="s">
        <v>6841</v>
      </c>
      <c r="AE56" t="s">
        <v>250</v>
      </c>
      <c r="AG56" t="s">
        <v>251</v>
      </c>
      <c r="AH56" t="s">
        <v>6842</v>
      </c>
      <c r="AI56" t="s">
        <v>6843</v>
      </c>
      <c r="AJ56" t="s">
        <v>1</v>
      </c>
      <c r="AK56" t="s">
        <v>1</v>
      </c>
      <c r="AL56" s="2" t="s">
        <v>5984</v>
      </c>
      <c r="AM56" t="s">
        <v>1</v>
      </c>
      <c r="AN56" t="s">
        <v>1</v>
      </c>
      <c r="AP56" t="s">
        <v>1</v>
      </c>
      <c r="AQ56" t="s">
        <v>1</v>
      </c>
      <c r="AR56" t="s">
        <v>1</v>
      </c>
    </row>
    <row r="57" spans="1:44" ht="15" customHeight="1" x14ac:dyDescent="0.25"/>
    <row r="58" spans="1:44" ht="15" customHeight="1" x14ac:dyDescent="0.25"/>
    <row r="59" spans="1:44" ht="15" customHeight="1" x14ac:dyDescent="0.25"/>
    <row r="60" spans="1:44" ht="15" customHeight="1" x14ac:dyDescent="0.25"/>
    <row r="61" spans="1:44" ht="15" customHeight="1" x14ac:dyDescent="0.25"/>
    <row r="62" spans="1:44" ht="15" customHeight="1" x14ac:dyDescent="0.25"/>
    <row r="63" spans="1:44" ht="15" customHeight="1" x14ac:dyDescent="0.25"/>
    <row r="64" spans="1:4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56" xr:uid="{00000000-0009-0000-0000-000024000000}"/>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614F50-BFA7-4FA5-8B22-43A100834DCC}">
  <sheetPr codeName="Sheet38">
    <tabColor theme="4" tint="-0.249977111117893"/>
  </sheetPr>
  <dimension ref="A1:AR1002"/>
  <sheetViews>
    <sheetView tabSelected="1" topLeftCell="A2" workbookViewId="0">
      <selection activeCell="O25" sqref="O25"/>
    </sheetView>
  </sheetViews>
  <sheetFormatPr defaultColWidth="8.85546875" defaultRowHeight="15" x14ac:dyDescent="0.25"/>
  <cols>
    <col min="1" max="1" width="10.7109375" customWidth="1"/>
    <col min="2" max="6" width="10.7109375" hidden="1" customWidth="1"/>
    <col min="7" max="7" width="72.85546875" bestFit="1" customWidth="1"/>
    <col min="8" max="8" width="10.7109375" customWidth="1"/>
    <col min="9" max="9" width="10.7109375" hidden="1" customWidth="1"/>
    <col min="10" max="14" width="10.7109375" customWidth="1"/>
    <col min="15" max="15" width="13" customWidth="1"/>
    <col min="16" max="26" width="10.7109375" customWidth="1"/>
    <col min="27" max="37" width="10.7109375" hidden="1" customWidth="1"/>
    <col min="38" max="38" width="56.7109375" customWidth="1"/>
    <col min="39" max="42" width="10.7109375" hidden="1" customWidth="1"/>
    <col min="44" max="44" width="0" hidden="1" customWidth="1"/>
  </cols>
  <sheetData>
    <row r="1" spans="1:44" ht="15" customHeight="1" x14ac:dyDescent="0.25">
      <c r="A1" t="s">
        <v>190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J1" t="s">
        <v>30</v>
      </c>
      <c r="AK1" t="s">
        <v>31</v>
      </c>
      <c r="AL1" t="s">
        <v>32</v>
      </c>
      <c r="AM1" t="s">
        <v>33</v>
      </c>
      <c r="AN1" t="s">
        <v>34</v>
      </c>
      <c r="AO1" t="s">
        <v>35</v>
      </c>
      <c r="AP1" t="s">
        <v>36</v>
      </c>
      <c r="AQ1" t="s">
        <v>37</v>
      </c>
      <c r="AR1" t="s">
        <v>38</v>
      </c>
    </row>
    <row r="2" spans="1:44" ht="15" customHeight="1" x14ac:dyDescent="0.25">
      <c r="A2" t="s">
        <v>1</v>
      </c>
      <c r="G2" t="s">
        <v>160</v>
      </c>
      <c r="H2" s="2" t="s">
        <v>161</v>
      </c>
      <c r="I2" t="s">
        <v>160</v>
      </c>
      <c r="J2" t="s">
        <v>6844</v>
      </c>
      <c r="K2" t="s">
        <v>41</v>
      </c>
      <c r="L2" t="s">
        <v>42</v>
      </c>
      <c r="M2" t="s">
        <v>42</v>
      </c>
      <c r="N2" t="s">
        <v>42</v>
      </c>
      <c r="O2" t="s">
        <v>1</v>
      </c>
      <c r="P2" t="s">
        <v>1</v>
      </c>
      <c r="Q2" t="s">
        <v>1</v>
      </c>
      <c r="R2" t="s">
        <v>1</v>
      </c>
      <c r="S2" t="s">
        <v>1</v>
      </c>
      <c r="T2" t="s">
        <v>1</v>
      </c>
      <c r="U2" s="2" t="s">
        <v>162</v>
      </c>
      <c r="V2" t="s">
        <v>1</v>
      </c>
      <c r="W2" t="s">
        <v>1</v>
      </c>
      <c r="X2" t="s">
        <v>50</v>
      </c>
      <c r="Y2">
        <v>0</v>
      </c>
      <c r="Z2">
        <v>1</v>
      </c>
      <c r="AA2" t="s">
        <v>1</v>
      </c>
      <c r="AB2" t="s">
        <v>1</v>
      </c>
      <c r="AC2" t="s">
        <v>51</v>
      </c>
      <c r="AD2" t="s">
        <v>1</v>
      </c>
      <c r="AE2" t="s">
        <v>1</v>
      </c>
      <c r="AF2" t="s">
        <v>1</v>
      </c>
      <c r="AG2" t="s">
        <v>1</v>
      </c>
      <c r="AH2" t="s">
        <v>1</v>
      </c>
      <c r="AJ2" t="s">
        <v>1</v>
      </c>
      <c r="AK2" t="s">
        <v>1</v>
      </c>
      <c r="AL2" t="s">
        <v>94</v>
      </c>
      <c r="AM2" t="s">
        <v>1</v>
      </c>
      <c r="AN2" t="s">
        <v>1</v>
      </c>
      <c r="AP2" t="s">
        <v>1</v>
      </c>
      <c r="AQ2" t="s">
        <v>1</v>
      </c>
      <c r="AR2" t="s">
        <v>1</v>
      </c>
    </row>
    <row r="3" spans="1:44" ht="15" customHeight="1" x14ac:dyDescent="0.25">
      <c r="A3" t="s">
        <v>160</v>
      </c>
      <c r="G3" t="s">
        <v>6845</v>
      </c>
      <c r="H3" t="s">
        <v>186</v>
      </c>
      <c r="I3" t="s">
        <v>6846</v>
      </c>
      <c r="J3" s="2" t="s">
        <v>662</v>
      </c>
      <c r="K3" t="s">
        <v>41</v>
      </c>
      <c r="L3" t="s">
        <v>42</v>
      </c>
      <c r="M3" t="s">
        <v>42</v>
      </c>
      <c r="N3" t="s">
        <v>42</v>
      </c>
      <c r="O3" t="s">
        <v>1</v>
      </c>
      <c r="P3" t="s">
        <v>1</v>
      </c>
      <c r="Q3" t="s">
        <v>1</v>
      </c>
      <c r="R3" t="s">
        <v>1</v>
      </c>
      <c r="S3" t="s">
        <v>1</v>
      </c>
      <c r="T3" t="s">
        <v>1</v>
      </c>
      <c r="U3" t="s">
        <v>1</v>
      </c>
      <c r="V3" t="s">
        <v>202</v>
      </c>
      <c r="W3" t="s">
        <v>202</v>
      </c>
      <c r="X3" t="s">
        <v>231</v>
      </c>
      <c r="Y3">
        <v>0</v>
      </c>
      <c r="Z3">
        <v>2</v>
      </c>
      <c r="AA3" t="s">
        <v>1</v>
      </c>
      <c r="AB3" t="s">
        <v>1</v>
      </c>
      <c r="AC3" t="s">
        <v>457</v>
      </c>
      <c r="AJ3" t="s">
        <v>1</v>
      </c>
      <c r="AK3" t="s">
        <v>1</v>
      </c>
      <c r="AL3" t="s">
        <v>94</v>
      </c>
      <c r="AM3" t="s">
        <v>1</v>
      </c>
      <c r="AN3" t="s">
        <v>1</v>
      </c>
      <c r="AP3" t="s">
        <v>1</v>
      </c>
      <c r="AQ3" t="s">
        <v>1</v>
      </c>
      <c r="AR3" t="s">
        <v>1</v>
      </c>
    </row>
    <row r="4" spans="1:44" ht="15" customHeight="1" x14ac:dyDescent="0.25">
      <c r="A4" t="s">
        <v>160</v>
      </c>
      <c r="B4" t="s">
        <v>6846</v>
      </c>
      <c r="G4" t="s">
        <v>6847</v>
      </c>
      <c r="H4" t="s">
        <v>6848</v>
      </c>
      <c r="I4" t="s">
        <v>6849</v>
      </c>
      <c r="J4" t="s">
        <v>5966</v>
      </c>
      <c r="K4" t="s">
        <v>41</v>
      </c>
      <c r="L4" t="s">
        <v>42</v>
      </c>
      <c r="M4" t="s">
        <v>42</v>
      </c>
      <c r="N4" t="s">
        <v>42</v>
      </c>
      <c r="O4" t="s">
        <v>1</v>
      </c>
      <c r="P4" t="s">
        <v>1</v>
      </c>
      <c r="R4" t="s">
        <v>1</v>
      </c>
      <c r="S4" t="s">
        <v>1</v>
      </c>
      <c r="U4" t="s">
        <v>1</v>
      </c>
      <c r="V4" t="s">
        <v>202</v>
      </c>
      <c r="W4" t="s">
        <v>202</v>
      </c>
      <c r="X4" t="s">
        <v>238</v>
      </c>
      <c r="Y4">
        <v>0</v>
      </c>
      <c r="Z4">
        <v>3</v>
      </c>
      <c r="AA4" t="s">
        <v>1</v>
      </c>
      <c r="AB4" t="s">
        <v>1</v>
      </c>
      <c r="AC4" t="s">
        <v>666</v>
      </c>
      <c r="AD4" t="s">
        <v>6850</v>
      </c>
      <c r="AE4" t="s">
        <v>234</v>
      </c>
      <c r="AG4" t="s">
        <v>235</v>
      </c>
      <c r="AH4" t="s">
        <v>6851</v>
      </c>
      <c r="AI4">
        <v>250</v>
      </c>
      <c r="AJ4" t="s">
        <v>1</v>
      </c>
      <c r="AK4" t="s">
        <v>1</v>
      </c>
      <c r="AL4" t="s">
        <v>5967</v>
      </c>
      <c r="AM4" t="s">
        <v>1</v>
      </c>
      <c r="AN4" t="s">
        <v>1</v>
      </c>
      <c r="AP4" t="s">
        <v>1</v>
      </c>
      <c r="AQ4" t="s">
        <v>1</v>
      </c>
      <c r="AR4" t="s">
        <v>1</v>
      </c>
    </row>
    <row r="5" spans="1:44" ht="15" customHeight="1" x14ac:dyDescent="0.25">
      <c r="A5" t="s">
        <v>160</v>
      </c>
      <c r="B5" t="s">
        <v>6846</v>
      </c>
      <c r="G5" t="s">
        <v>6852</v>
      </c>
      <c r="H5" t="s">
        <v>6853</v>
      </c>
      <c r="I5" t="s">
        <v>6854</v>
      </c>
      <c r="J5" t="s">
        <v>274</v>
      </c>
      <c r="K5" t="s">
        <v>373</v>
      </c>
      <c r="L5" t="s">
        <v>42</v>
      </c>
      <c r="M5" t="s">
        <v>43</v>
      </c>
      <c r="N5" t="s">
        <v>42</v>
      </c>
      <c r="O5" s="6" t="s">
        <v>6855</v>
      </c>
      <c r="P5" t="s">
        <v>1</v>
      </c>
      <c r="R5" t="s">
        <v>1</v>
      </c>
      <c r="S5" t="s">
        <v>1</v>
      </c>
      <c r="U5" t="s">
        <v>1</v>
      </c>
      <c r="V5" t="s">
        <v>202</v>
      </c>
      <c r="W5" t="s">
        <v>429</v>
      </c>
      <c r="X5" t="s">
        <v>277</v>
      </c>
      <c r="Y5">
        <v>0</v>
      </c>
      <c r="Z5">
        <v>4</v>
      </c>
      <c r="AA5" t="s">
        <v>1</v>
      </c>
      <c r="AB5" t="s">
        <v>1</v>
      </c>
      <c r="AC5" t="s">
        <v>465</v>
      </c>
      <c r="AJ5" t="s">
        <v>1</v>
      </c>
      <c r="AK5" t="s">
        <v>1</v>
      </c>
      <c r="AL5" t="s">
        <v>2102</v>
      </c>
      <c r="AM5" t="s">
        <v>1</v>
      </c>
      <c r="AN5" t="s">
        <v>1</v>
      </c>
      <c r="AP5" t="s">
        <v>1</v>
      </c>
      <c r="AQ5" t="s">
        <v>1</v>
      </c>
      <c r="AR5" t="s">
        <v>1</v>
      </c>
    </row>
    <row r="6" spans="1:44" ht="15" customHeight="1" x14ac:dyDescent="0.25">
      <c r="A6" t="s">
        <v>160</v>
      </c>
      <c r="B6" t="s">
        <v>6846</v>
      </c>
      <c r="C6" t="s">
        <v>6849</v>
      </c>
      <c r="G6" t="s">
        <v>6856</v>
      </c>
      <c r="H6" t="s">
        <v>6857</v>
      </c>
      <c r="I6" t="s">
        <v>6858</v>
      </c>
      <c r="J6" t="s">
        <v>274</v>
      </c>
      <c r="K6" t="s">
        <v>373</v>
      </c>
      <c r="L6" t="s">
        <v>42</v>
      </c>
      <c r="M6" t="s">
        <v>43</v>
      </c>
      <c r="N6" t="s">
        <v>42</v>
      </c>
      <c r="O6" t="s">
        <v>6859</v>
      </c>
      <c r="P6" t="s">
        <v>1</v>
      </c>
      <c r="R6" t="s">
        <v>1</v>
      </c>
      <c r="S6" t="s">
        <v>1</v>
      </c>
      <c r="U6" t="s">
        <v>1</v>
      </c>
      <c r="V6" t="s">
        <v>202</v>
      </c>
      <c r="W6" t="s">
        <v>429</v>
      </c>
      <c r="X6" t="s">
        <v>277</v>
      </c>
      <c r="Y6">
        <v>0</v>
      </c>
      <c r="Z6">
        <v>5</v>
      </c>
      <c r="AA6" t="s">
        <v>1</v>
      </c>
      <c r="AB6" t="s">
        <v>1</v>
      </c>
      <c r="AC6" t="s">
        <v>465</v>
      </c>
      <c r="AJ6" t="s">
        <v>1</v>
      </c>
      <c r="AK6" t="s">
        <v>1</v>
      </c>
      <c r="AL6" t="s">
        <v>2102</v>
      </c>
      <c r="AM6" t="s">
        <v>1</v>
      </c>
      <c r="AN6" t="s">
        <v>1</v>
      </c>
      <c r="AP6" t="s">
        <v>1</v>
      </c>
      <c r="AQ6" t="s">
        <v>1</v>
      </c>
      <c r="AR6" t="s">
        <v>1</v>
      </c>
    </row>
    <row r="7" spans="1:44" ht="15" customHeight="1" x14ac:dyDescent="0.25">
      <c r="A7" t="s">
        <v>160</v>
      </c>
      <c r="B7" t="s">
        <v>6846</v>
      </c>
      <c r="C7" t="s">
        <v>6849</v>
      </c>
      <c r="G7" t="s">
        <v>6860</v>
      </c>
      <c r="H7" t="s">
        <v>6861</v>
      </c>
      <c r="I7" t="s">
        <v>6862</v>
      </c>
      <c r="J7" t="s">
        <v>274</v>
      </c>
      <c r="K7" t="s">
        <v>373</v>
      </c>
      <c r="L7" t="s">
        <v>42</v>
      </c>
      <c r="M7" t="s">
        <v>43</v>
      </c>
      <c r="N7" t="s">
        <v>42</v>
      </c>
      <c r="O7" t="s">
        <v>6863</v>
      </c>
      <c r="P7" t="s">
        <v>1</v>
      </c>
      <c r="R7" t="s">
        <v>1</v>
      </c>
      <c r="S7" t="s">
        <v>1</v>
      </c>
      <c r="U7" t="s">
        <v>1</v>
      </c>
      <c r="V7" t="s">
        <v>202</v>
      </c>
      <c r="W7" t="s">
        <v>429</v>
      </c>
      <c r="X7" t="s">
        <v>277</v>
      </c>
      <c r="Y7">
        <v>0</v>
      </c>
      <c r="Z7">
        <v>6</v>
      </c>
      <c r="AA7" t="s">
        <v>1</v>
      </c>
      <c r="AB7" t="s">
        <v>1</v>
      </c>
      <c r="AC7" t="s">
        <v>465</v>
      </c>
      <c r="AJ7" t="s">
        <v>1</v>
      </c>
      <c r="AK7" t="s">
        <v>1</v>
      </c>
      <c r="AL7" t="s">
        <v>2102</v>
      </c>
      <c r="AM7" t="s">
        <v>1</v>
      </c>
      <c r="AN7" t="s">
        <v>1</v>
      </c>
      <c r="AP7" t="s">
        <v>1</v>
      </c>
      <c r="AQ7" t="s">
        <v>1</v>
      </c>
      <c r="AR7" t="s">
        <v>1</v>
      </c>
    </row>
    <row r="8" spans="1:44" ht="15" customHeight="1" x14ac:dyDescent="0.25">
      <c r="A8" t="s">
        <v>160</v>
      </c>
      <c r="B8" t="s">
        <v>6846</v>
      </c>
      <c r="C8" t="s">
        <v>6849</v>
      </c>
      <c r="G8" t="s">
        <v>6864</v>
      </c>
      <c r="H8" t="s">
        <v>6865</v>
      </c>
      <c r="I8" t="s">
        <v>6866</v>
      </c>
      <c r="J8" t="s">
        <v>274</v>
      </c>
      <c r="K8" t="s">
        <v>373</v>
      </c>
      <c r="L8" t="s">
        <v>42</v>
      </c>
      <c r="M8" t="s">
        <v>43</v>
      </c>
      <c r="N8" t="s">
        <v>42</v>
      </c>
      <c r="O8" s="6" t="s">
        <v>6867</v>
      </c>
      <c r="P8" t="s">
        <v>1</v>
      </c>
      <c r="R8" t="s">
        <v>1</v>
      </c>
      <c r="S8" t="s">
        <v>1</v>
      </c>
      <c r="U8" t="s">
        <v>1</v>
      </c>
      <c r="V8" t="s">
        <v>202</v>
      </c>
      <c r="W8" t="s">
        <v>429</v>
      </c>
      <c r="X8" t="s">
        <v>277</v>
      </c>
      <c r="Y8">
        <v>0</v>
      </c>
      <c r="Z8">
        <v>7</v>
      </c>
      <c r="AA8" t="s">
        <v>1</v>
      </c>
      <c r="AB8" t="s">
        <v>1</v>
      </c>
      <c r="AC8" t="s">
        <v>465</v>
      </c>
      <c r="AJ8" t="s">
        <v>1</v>
      </c>
      <c r="AK8" t="s">
        <v>1</v>
      </c>
      <c r="AL8" t="s">
        <v>2102</v>
      </c>
      <c r="AM8" t="s">
        <v>1</v>
      </c>
      <c r="AN8" t="s">
        <v>1</v>
      </c>
      <c r="AP8" t="s">
        <v>1</v>
      </c>
      <c r="AQ8" t="s">
        <v>1</v>
      </c>
      <c r="AR8" t="s">
        <v>1</v>
      </c>
    </row>
    <row r="9" spans="1:44" ht="15" customHeight="1" x14ac:dyDescent="0.25">
      <c r="A9" t="s">
        <v>160</v>
      </c>
      <c r="B9" t="s">
        <v>6846</v>
      </c>
      <c r="C9" t="s">
        <v>6849</v>
      </c>
      <c r="G9" t="s">
        <v>6868</v>
      </c>
      <c r="H9" t="s">
        <v>6869</v>
      </c>
      <c r="I9" t="s">
        <v>6870</v>
      </c>
      <c r="J9" t="s">
        <v>274</v>
      </c>
      <c r="K9" t="s">
        <v>373</v>
      </c>
      <c r="L9" t="s">
        <v>42</v>
      </c>
      <c r="M9" t="s">
        <v>43</v>
      </c>
      <c r="N9" t="s">
        <v>42</v>
      </c>
      <c r="O9" t="s">
        <v>6871</v>
      </c>
      <c r="P9" t="s">
        <v>1</v>
      </c>
      <c r="R9" t="s">
        <v>1</v>
      </c>
      <c r="S9" t="s">
        <v>1</v>
      </c>
      <c r="U9" t="s">
        <v>1</v>
      </c>
      <c r="V9" t="s">
        <v>202</v>
      </c>
      <c r="W9" t="s">
        <v>429</v>
      </c>
      <c r="X9" t="s">
        <v>277</v>
      </c>
      <c r="Y9">
        <v>0</v>
      </c>
      <c r="Z9">
        <v>8</v>
      </c>
      <c r="AA9" t="s">
        <v>1</v>
      </c>
      <c r="AB9" t="s">
        <v>1</v>
      </c>
      <c r="AC9" t="s">
        <v>465</v>
      </c>
      <c r="AJ9" t="s">
        <v>1</v>
      </c>
      <c r="AK9" t="s">
        <v>1</v>
      </c>
      <c r="AL9" t="s">
        <v>2102</v>
      </c>
      <c r="AM9" t="s">
        <v>1</v>
      </c>
      <c r="AN9" t="s">
        <v>1</v>
      </c>
      <c r="AP9" t="s">
        <v>1</v>
      </c>
      <c r="AQ9" t="s">
        <v>1</v>
      </c>
      <c r="AR9" t="s">
        <v>1</v>
      </c>
    </row>
    <row r="10" spans="1:44" ht="15" customHeight="1" x14ac:dyDescent="0.25">
      <c r="A10" t="s">
        <v>160</v>
      </c>
      <c r="B10" t="s">
        <v>6846</v>
      </c>
      <c r="C10" t="s">
        <v>6849</v>
      </c>
      <c r="G10" t="s">
        <v>6872</v>
      </c>
      <c r="H10" t="s">
        <v>6873</v>
      </c>
      <c r="I10" t="s">
        <v>6874</v>
      </c>
      <c r="J10" t="s">
        <v>274</v>
      </c>
      <c r="K10" t="s">
        <v>373</v>
      </c>
      <c r="L10" t="s">
        <v>42</v>
      </c>
      <c r="M10" t="s">
        <v>43</v>
      </c>
      <c r="N10" t="s">
        <v>42</v>
      </c>
      <c r="O10" s="7" t="s">
        <v>6875</v>
      </c>
      <c r="P10" t="s">
        <v>1</v>
      </c>
      <c r="R10" t="s">
        <v>1</v>
      </c>
      <c r="S10" t="s">
        <v>1</v>
      </c>
      <c r="U10" t="s">
        <v>1</v>
      </c>
      <c r="V10" t="s">
        <v>202</v>
      </c>
      <c r="W10" t="s">
        <v>429</v>
      </c>
      <c r="X10" t="s">
        <v>277</v>
      </c>
      <c r="Y10">
        <v>0</v>
      </c>
      <c r="Z10">
        <v>9</v>
      </c>
      <c r="AA10" t="s">
        <v>1</v>
      </c>
      <c r="AB10" t="s">
        <v>1</v>
      </c>
      <c r="AC10" t="s">
        <v>465</v>
      </c>
      <c r="AJ10" t="s">
        <v>1</v>
      </c>
      <c r="AK10" t="s">
        <v>1</v>
      </c>
      <c r="AL10" t="s">
        <v>2102</v>
      </c>
      <c r="AM10" t="s">
        <v>1</v>
      </c>
      <c r="AN10" t="s">
        <v>1</v>
      </c>
      <c r="AP10" t="s">
        <v>1</v>
      </c>
      <c r="AQ10" t="s">
        <v>1</v>
      </c>
      <c r="AR10" t="s">
        <v>1</v>
      </c>
    </row>
    <row r="11" spans="1:44" ht="15" customHeight="1" x14ac:dyDescent="0.25">
      <c r="A11" t="s">
        <v>160</v>
      </c>
      <c r="B11" t="s">
        <v>6846</v>
      </c>
      <c r="C11" t="s">
        <v>6849</v>
      </c>
      <c r="G11" t="s">
        <v>6876</v>
      </c>
      <c r="H11" t="s">
        <v>6877</v>
      </c>
      <c r="I11" t="s">
        <v>6878</v>
      </c>
      <c r="J11" t="s">
        <v>274</v>
      </c>
      <c r="K11" t="s">
        <v>373</v>
      </c>
      <c r="L11" t="s">
        <v>42</v>
      </c>
      <c r="M11" t="s">
        <v>43</v>
      </c>
      <c r="N11" t="s">
        <v>42</v>
      </c>
      <c r="O11" t="s">
        <v>6879</v>
      </c>
      <c r="P11" t="s">
        <v>1</v>
      </c>
      <c r="R11" t="s">
        <v>1</v>
      </c>
      <c r="S11" t="s">
        <v>1</v>
      </c>
      <c r="U11" t="s">
        <v>1</v>
      </c>
      <c r="V11" t="s">
        <v>202</v>
      </c>
      <c r="W11" t="s">
        <v>429</v>
      </c>
      <c r="X11" t="s">
        <v>277</v>
      </c>
      <c r="Y11">
        <v>0</v>
      </c>
      <c r="Z11">
        <v>10</v>
      </c>
      <c r="AA11" t="s">
        <v>1</v>
      </c>
      <c r="AB11" t="s">
        <v>1</v>
      </c>
      <c r="AC11" t="s">
        <v>465</v>
      </c>
      <c r="AD11" t="s">
        <v>6880</v>
      </c>
      <c r="AE11" t="s">
        <v>234</v>
      </c>
      <c r="AG11" t="s">
        <v>235</v>
      </c>
      <c r="AH11" t="s">
        <v>6881</v>
      </c>
      <c r="AI11">
        <v>219</v>
      </c>
      <c r="AJ11" t="s">
        <v>1</v>
      </c>
      <c r="AK11" t="s">
        <v>1</v>
      </c>
      <c r="AL11" t="s">
        <v>6882</v>
      </c>
      <c r="AM11" t="s">
        <v>1</v>
      </c>
      <c r="AN11" t="s">
        <v>1</v>
      </c>
      <c r="AP11" t="s">
        <v>1</v>
      </c>
      <c r="AQ11" s="14" t="s">
        <v>6883</v>
      </c>
      <c r="AR11" t="s">
        <v>1</v>
      </c>
    </row>
    <row r="12" spans="1:44" ht="15" customHeight="1" x14ac:dyDescent="0.25">
      <c r="A12" t="s">
        <v>6845</v>
      </c>
      <c r="G12" t="s">
        <v>6884</v>
      </c>
      <c r="H12" t="s">
        <v>6885</v>
      </c>
      <c r="J12" t="s">
        <v>5966</v>
      </c>
      <c r="K12" t="s">
        <v>41</v>
      </c>
      <c r="L12" t="s">
        <v>43</v>
      </c>
      <c r="M12" t="s">
        <v>42</v>
      </c>
      <c r="N12" t="s">
        <v>42</v>
      </c>
      <c r="V12">
        <v>0</v>
      </c>
      <c r="W12">
        <v>0</v>
      </c>
      <c r="X12" t="s">
        <v>238</v>
      </c>
      <c r="Y12">
        <v>0</v>
      </c>
      <c r="Z12">
        <v>105</v>
      </c>
      <c r="AC12" t="s">
        <v>666</v>
      </c>
      <c r="AL12" t="s">
        <v>5967</v>
      </c>
    </row>
    <row r="13" spans="1:44" ht="15" customHeight="1" x14ac:dyDescent="0.25">
      <c r="A13" t="s">
        <v>160</v>
      </c>
      <c r="B13" t="s">
        <v>6846</v>
      </c>
      <c r="C13" t="s">
        <v>6849</v>
      </c>
      <c r="G13" t="s">
        <v>6886</v>
      </c>
      <c r="H13" t="s">
        <v>6887</v>
      </c>
      <c r="I13" t="s">
        <v>6888</v>
      </c>
      <c r="J13" t="s">
        <v>274</v>
      </c>
      <c r="K13" t="s">
        <v>373</v>
      </c>
      <c r="L13" t="s">
        <v>42</v>
      </c>
      <c r="M13" t="s">
        <v>43</v>
      </c>
      <c r="N13" t="s">
        <v>42</v>
      </c>
      <c r="O13" t="s">
        <v>6889</v>
      </c>
      <c r="P13" t="s">
        <v>1</v>
      </c>
      <c r="R13" t="s">
        <v>1</v>
      </c>
      <c r="S13" t="s">
        <v>1</v>
      </c>
      <c r="U13" t="s">
        <v>1</v>
      </c>
      <c r="V13" t="s">
        <v>202</v>
      </c>
      <c r="W13" t="s">
        <v>429</v>
      </c>
      <c r="X13" t="s">
        <v>247</v>
      </c>
      <c r="Y13">
        <v>105</v>
      </c>
      <c r="Z13">
        <v>12</v>
      </c>
      <c r="AA13" t="s">
        <v>1</v>
      </c>
      <c r="AB13" t="s">
        <v>1</v>
      </c>
      <c r="AC13" t="s">
        <v>465</v>
      </c>
      <c r="AD13" t="s">
        <v>6890</v>
      </c>
      <c r="AE13" t="s">
        <v>234</v>
      </c>
      <c r="AG13" t="s">
        <v>235</v>
      </c>
      <c r="AH13" t="s">
        <v>6891</v>
      </c>
      <c r="AI13">
        <v>220</v>
      </c>
      <c r="AJ13" t="s">
        <v>1</v>
      </c>
      <c r="AK13" t="s">
        <v>1</v>
      </c>
      <c r="AL13" t="s">
        <v>2102</v>
      </c>
      <c r="AM13" t="s">
        <v>1</v>
      </c>
      <c r="AN13" t="s">
        <v>1</v>
      </c>
      <c r="AP13" t="s">
        <v>1</v>
      </c>
      <c r="AQ13" t="s">
        <v>1</v>
      </c>
      <c r="AR13" t="s">
        <v>1</v>
      </c>
    </row>
    <row r="14" spans="1:44" ht="15" customHeight="1" x14ac:dyDescent="0.25">
      <c r="A14" t="s">
        <v>160</v>
      </c>
      <c r="B14" t="s">
        <v>6846</v>
      </c>
      <c r="G14" t="s">
        <v>6892</v>
      </c>
      <c r="H14" t="s">
        <v>6893</v>
      </c>
      <c r="I14" t="s">
        <v>6894</v>
      </c>
      <c r="J14" t="s">
        <v>274</v>
      </c>
      <c r="K14" t="s">
        <v>373</v>
      </c>
      <c r="L14" t="s">
        <v>42</v>
      </c>
      <c r="M14" t="s">
        <v>43</v>
      </c>
      <c r="N14" t="s">
        <v>42</v>
      </c>
      <c r="O14" s="23" t="s">
        <v>8242</v>
      </c>
      <c r="P14" t="s">
        <v>1</v>
      </c>
      <c r="R14" t="s">
        <v>1</v>
      </c>
      <c r="S14" t="s">
        <v>1</v>
      </c>
      <c r="U14" t="s">
        <v>1</v>
      </c>
      <c r="V14" t="s">
        <v>202</v>
      </c>
      <c r="W14" t="s">
        <v>429</v>
      </c>
      <c r="X14" t="s">
        <v>247</v>
      </c>
      <c r="Y14">
        <v>105</v>
      </c>
      <c r="Z14">
        <v>13</v>
      </c>
      <c r="AA14" t="s">
        <v>1</v>
      </c>
      <c r="AB14" t="s">
        <v>1</v>
      </c>
      <c r="AC14" t="s">
        <v>465</v>
      </c>
      <c r="AJ14" t="s">
        <v>1</v>
      </c>
      <c r="AK14" t="s">
        <v>1</v>
      </c>
      <c r="AL14" t="s">
        <v>2102</v>
      </c>
      <c r="AM14" t="s">
        <v>1</v>
      </c>
      <c r="AN14" t="s">
        <v>1</v>
      </c>
      <c r="AP14" t="s">
        <v>1</v>
      </c>
      <c r="AQ14" t="s">
        <v>1</v>
      </c>
      <c r="AR14" t="s">
        <v>1</v>
      </c>
    </row>
    <row r="15" spans="1:44" ht="15" customHeight="1" x14ac:dyDescent="0.25">
      <c r="A15" t="s">
        <v>160</v>
      </c>
      <c r="B15" t="s">
        <v>6846</v>
      </c>
      <c r="G15" t="s">
        <v>6895</v>
      </c>
      <c r="H15" t="s">
        <v>6896</v>
      </c>
      <c r="I15" t="s">
        <v>6897</v>
      </c>
      <c r="J15" t="s">
        <v>274</v>
      </c>
      <c r="K15" t="s">
        <v>373</v>
      </c>
      <c r="L15" t="s">
        <v>42</v>
      </c>
      <c r="M15" t="s">
        <v>43</v>
      </c>
      <c r="N15" t="s">
        <v>42</v>
      </c>
      <c r="O15" t="s">
        <v>6898</v>
      </c>
      <c r="P15" t="s">
        <v>1</v>
      </c>
      <c r="R15" t="s">
        <v>1</v>
      </c>
      <c r="S15" t="s">
        <v>1</v>
      </c>
      <c r="U15" t="s">
        <v>1</v>
      </c>
      <c r="V15" t="s">
        <v>202</v>
      </c>
      <c r="W15" t="s">
        <v>429</v>
      </c>
      <c r="X15" t="s">
        <v>247</v>
      </c>
      <c r="Y15">
        <v>105</v>
      </c>
      <c r="Z15">
        <v>14</v>
      </c>
      <c r="AA15" t="s">
        <v>1</v>
      </c>
      <c r="AB15" t="s">
        <v>1</v>
      </c>
      <c r="AC15" t="s">
        <v>465</v>
      </c>
      <c r="AD15" t="s">
        <v>6899</v>
      </c>
      <c r="AE15" t="s">
        <v>234</v>
      </c>
      <c r="AG15" t="s">
        <v>235</v>
      </c>
      <c r="AH15" t="s">
        <v>6900</v>
      </c>
      <c r="AI15">
        <v>221</v>
      </c>
      <c r="AJ15" t="s">
        <v>1</v>
      </c>
      <c r="AK15" t="s">
        <v>1</v>
      </c>
      <c r="AL15" t="s">
        <v>6882</v>
      </c>
      <c r="AM15" t="s">
        <v>1</v>
      </c>
      <c r="AN15" t="s">
        <v>1</v>
      </c>
      <c r="AP15" t="s">
        <v>1</v>
      </c>
      <c r="AQ15" s="14" t="s">
        <v>6901</v>
      </c>
      <c r="AR15" t="s">
        <v>1</v>
      </c>
    </row>
    <row r="16" spans="1:44" ht="15" customHeight="1" x14ac:dyDescent="0.25">
      <c r="A16" t="s">
        <v>160</v>
      </c>
      <c r="B16" t="s">
        <v>6846</v>
      </c>
      <c r="G16" t="s">
        <v>6902</v>
      </c>
      <c r="H16" t="s">
        <v>6903</v>
      </c>
      <c r="I16" t="s">
        <v>6904</v>
      </c>
      <c r="J16" t="s">
        <v>274</v>
      </c>
      <c r="K16" t="s">
        <v>373</v>
      </c>
      <c r="L16" t="s">
        <v>42</v>
      </c>
      <c r="M16" t="s">
        <v>43</v>
      </c>
      <c r="N16" t="s">
        <v>42</v>
      </c>
      <c r="O16" t="s">
        <v>6905</v>
      </c>
      <c r="P16" t="s">
        <v>1</v>
      </c>
      <c r="R16" t="s">
        <v>1</v>
      </c>
      <c r="S16" t="s">
        <v>1</v>
      </c>
      <c r="U16" t="s">
        <v>1</v>
      </c>
      <c r="V16" t="s">
        <v>202</v>
      </c>
      <c r="W16" t="s">
        <v>429</v>
      </c>
      <c r="X16" t="s">
        <v>247</v>
      </c>
      <c r="Y16">
        <v>0</v>
      </c>
      <c r="Z16">
        <v>15</v>
      </c>
      <c r="AA16" t="s">
        <v>1</v>
      </c>
      <c r="AB16" t="s">
        <v>1</v>
      </c>
      <c r="AC16" t="s">
        <v>465</v>
      </c>
      <c r="AJ16" t="s">
        <v>1</v>
      </c>
      <c r="AK16" t="s">
        <v>1</v>
      </c>
      <c r="AL16" t="s">
        <v>6906</v>
      </c>
      <c r="AM16" t="s">
        <v>1</v>
      </c>
      <c r="AN16" t="s">
        <v>1</v>
      </c>
      <c r="AP16" t="s">
        <v>1</v>
      </c>
      <c r="AQ16" t="s">
        <v>1</v>
      </c>
      <c r="AR16" t="s">
        <v>1</v>
      </c>
    </row>
    <row r="17" spans="1:44" ht="15" customHeight="1" x14ac:dyDescent="0.25">
      <c r="A17" t="s">
        <v>160</v>
      </c>
      <c r="B17" t="s">
        <v>6846</v>
      </c>
      <c r="C17" t="s">
        <v>6907</v>
      </c>
      <c r="G17" t="s">
        <v>6908</v>
      </c>
      <c r="H17" t="s">
        <v>6909</v>
      </c>
      <c r="I17" t="s">
        <v>6910</v>
      </c>
      <c r="J17" t="s">
        <v>274</v>
      </c>
      <c r="K17" t="s">
        <v>373</v>
      </c>
      <c r="L17" t="s">
        <v>42</v>
      </c>
      <c r="M17" t="s">
        <v>43</v>
      </c>
      <c r="N17" t="s">
        <v>42</v>
      </c>
      <c r="O17" t="s">
        <v>6911</v>
      </c>
      <c r="P17" t="s">
        <v>1</v>
      </c>
      <c r="R17" t="s">
        <v>1</v>
      </c>
      <c r="S17" t="s">
        <v>1</v>
      </c>
      <c r="U17" t="s">
        <v>1</v>
      </c>
      <c r="V17" t="s">
        <v>202</v>
      </c>
      <c r="W17" t="s">
        <v>429</v>
      </c>
      <c r="X17" t="s">
        <v>247</v>
      </c>
      <c r="Y17">
        <v>0</v>
      </c>
      <c r="Z17">
        <v>16</v>
      </c>
      <c r="AA17" t="s">
        <v>1</v>
      </c>
      <c r="AB17" t="s">
        <v>1</v>
      </c>
      <c r="AC17" t="s">
        <v>465</v>
      </c>
      <c r="AD17" t="s">
        <v>6912</v>
      </c>
      <c r="AE17" t="s">
        <v>234</v>
      </c>
      <c r="AG17" t="s">
        <v>235</v>
      </c>
      <c r="AH17" t="s">
        <v>6913</v>
      </c>
      <c r="AI17">
        <v>222</v>
      </c>
      <c r="AJ17" t="s">
        <v>1</v>
      </c>
      <c r="AK17" t="s">
        <v>1</v>
      </c>
      <c r="AL17" t="s">
        <v>6914</v>
      </c>
      <c r="AM17" t="s">
        <v>1</v>
      </c>
      <c r="AN17" t="s">
        <v>1</v>
      </c>
      <c r="AP17" t="s">
        <v>1</v>
      </c>
      <c r="AQ17" t="s">
        <v>1</v>
      </c>
      <c r="AR17" t="s">
        <v>1</v>
      </c>
    </row>
    <row r="18" spans="1:44" ht="15" customHeight="1" x14ac:dyDescent="0.25">
      <c r="A18" t="s">
        <v>160</v>
      </c>
      <c r="B18" t="s">
        <v>6846</v>
      </c>
      <c r="C18" t="s">
        <v>6907</v>
      </c>
      <c r="G18" t="s">
        <v>6915</v>
      </c>
      <c r="H18" t="s">
        <v>6916</v>
      </c>
      <c r="I18" t="s">
        <v>6907</v>
      </c>
      <c r="J18" t="s">
        <v>5966</v>
      </c>
      <c r="K18" t="s">
        <v>41</v>
      </c>
      <c r="L18" t="s">
        <v>42</v>
      </c>
      <c r="M18" t="s">
        <v>42</v>
      </c>
      <c r="N18" t="s">
        <v>42</v>
      </c>
      <c r="O18" t="s">
        <v>1</v>
      </c>
      <c r="P18" t="s">
        <v>1</v>
      </c>
      <c r="R18" t="s">
        <v>1</v>
      </c>
      <c r="S18" t="s">
        <v>1</v>
      </c>
      <c r="U18" t="s">
        <v>1</v>
      </c>
      <c r="V18" t="s">
        <v>202</v>
      </c>
      <c r="W18" t="s">
        <v>202</v>
      </c>
      <c r="X18" t="s">
        <v>238</v>
      </c>
      <c r="Y18">
        <v>0</v>
      </c>
      <c r="Z18">
        <v>17</v>
      </c>
      <c r="AA18" t="s">
        <v>1</v>
      </c>
      <c r="AB18" t="s">
        <v>1</v>
      </c>
      <c r="AC18" t="s">
        <v>666</v>
      </c>
      <c r="AJ18" t="s">
        <v>1</v>
      </c>
      <c r="AK18" t="s">
        <v>1</v>
      </c>
      <c r="AL18" t="s">
        <v>5967</v>
      </c>
      <c r="AM18" t="s">
        <v>1</v>
      </c>
      <c r="AN18" t="s">
        <v>1</v>
      </c>
      <c r="AP18" t="s">
        <v>1</v>
      </c>
      <c r="AQ18" t="s">
        <v>1</v>
      </c>
      <c r="AR18" t="s">
        <v>1</v>
      </c>
    </row>
    <row r="19" spans="1:44" ht="15" customHeight="1" x14ac:dyDescent="0.25">
      <c r="A19" t="s">
        <v>160</v>
      </c>
      <c r="B19" t="s">
        <v>6846</v>
      </c>
      <c r="C19" t="s">
        <v>6907</v>
      </c>
      <c r="G19" t="s">
        <v>6917</v>
      </c>
      <c r="H19" t="s">
        <v>6918</v>
      </c>
      <c r="I19" t="s">
        <v>6919</v>
      </c>
      <c r="J19" t="s">
        <v>274</v>
      </c>
      <c r="K19" t="s">
        <v>373</v>
      </c>
      <c r="L19" t="s">
        <v>42</v>
      </c>
      <c r="M19" t="s">
        <v>43</v>
      </c>
      <c r="N19" t="s">
        <v>42</v>
      </c>
      <c r="O19" t="s">
        <v>6920</v>
      </c>
      <c r="P19" t="s">
        <v>1</v>
      </c>
      <c r="R19" t="s">
        <v>1</v>
      </c>
      <c r="S19" t="s">
        <v>1</v>
      </c>
      <c r="U19" t="s">
        <v>1</v>
      </c>
      <c r="V19" t="s">
        <v>202</v>
      </c>
      <c r="W19" t="s">
        <v>429</v>
      </c>
      <c r="X19" t="s">
        <v>277</v>
      </c>
      <c r="Y19">
        <v>0</v>
      </c>
      <c r="Z19">
        <v>18</v>
      </c>
      <c r="AA19" t="s">
        <v>1</v>
      </c>
      <c r="AB19" t="s">
        <v>1</v>
      </c>
      <c r="AC19" t="s">
        <v>465</v>
      </c>
      <c r="AD19" t="s">
        <v>6921</v>
      </c>
      <c r="AE19" t="s">
        <v>234</v>
      </c>
      <c r="AG19" t="s">
        <v>235</v>
      </c>
      <c r="AH19" t="s">
        <v>6922</v>
      </c>
      <c r="AI19">
        <v>223</v>
      </c>
      <c r="AJ19" t="s">
        <v>1</v>
      </c>
      <c r="AK19" t="s">
        <v>1</v>
      </c>
      <c r="AL19" t="s">
        <v>2102</v>
      </c>
      <c r="AM19" t="s">
        <v>1</v>
      </c>
      <c r="AN19" t="s">
        <v>1</v>
      </c>
      <c r="AP19" t="s">
        <v>1</v>
      </c>
      <c r="AQ19" t="s">
        <v>1</v>
      </c>
      <c r="AR19" t="s">
        <v>1</v>
      </c>
    </row>
    <row r="20" spans="1:44" ht="15" customHeight="1" x14ac:dyDescent="0.25">
      <c r="A20" t="s">
        <v>160</v>
      </c>
      <c r="B20" t="s">
        <v>6846</v>
      </c>
      <c r="G20" t="s">
        <v>6923</v>
      </c>
      <c r="H20" t="s">
        <v>6924</v>
      </c>
      <c r="I20" t="s">
        <v>6925</v>
      </c>
      <c r="J20" t="s">
        <v>274</v>
      </c>
      <c r="K20" t="s">
        <v>373</v>
      </c>
      <c r="L20" t="s">
        <v>42</v>
      </c>
      <c r="M20" t="s">
        <v>43</v>
      </c>
      <c r="N20" t="s">
        <v>42</v>
      </c>
      <c r="O20" t="s">
        <v>6926</v>
      </c>
      <c r="P20" t="s">
        <v>1</v>
      </c>
      <c r="R20" t="s">
        <v>1</v>
      </c>
      <c r="S20" t="s">
        <v>1</v>
      </c>
      <c r="U20" t="s">
        <v>1</v>
      </c>
      <c r="V20" t="s">
        <v>202</v>
      </c>
      <c r="W20" t="s">
        <v>429</v>
      </c>
      <c r="X20" t="s">
        <v>277</v>
      </c>
      <c r="Y20">
        <v>0</v>
      </c>
      <c r="Z20">
        <v>19</v>
      </c>
      <c r="AA20" t="s">
        <v>1</v>
      </c>
      <c r="AB20" t="s">
        <v>1</v>
      </c>
      <c r="AC20" t="s">
        <v>465</v>
      </c>
      <c r="AD20" t="s">
        <v>6927</v>
      </c>
      <c r="AE20" t="s">
        <v>234</v>
      </c>
      <c r="AG20" t="s">
        <v>235</v>
      </c>
      <c r="AH20" t="s">
        <v>6928</v>
      </c>
      <c r="AI20">
        <v>224</v>
      </c>
      <c r="AJ20" t="s">
        <v>1</v>
      </c>
      <c r="AK20" t="s">
        <v>1</v>
      </c>
      <c r="AL20" t="s">
        <v>2102</v>
      </c>
      <c r="AM20" t="s">
        <v>1</v>
      </c>
      <c r="AN20" t="s">
        <v>1</v>
      </c>
      <c r="AP20" t="s">
        <v>1</v>
      </c>
      <c r="AQ20" t="s">
        <v>1</v>
      </c>
      <c r="AR20" t="s">
        <v>1</v>
      </c>
    </row>
    <row r="21" spans="1:44" ht="15" customHeight="1" x14ac:dyDescent="0.25">
      <c r="A21" t="s">
        <v>160</v>
      </c>
      <c r="B21" t="s">
        <v>6846</v>
      </c>
      <c r="C21" t="s">
        <v>6929</v>
      </c>
      <c r="G21" t="s">
        <v>6930</v>
      </c>
      <c r="H21" t="s">
        <v>6931</v>
      </c>
      <c r="I21" t="s">
        <v>6932</v>
      </c>
      <c r="J21" t="s">
        <v>274</v>
      </c>
      <c r="K21" t="s">
        <v>373</v>
      </c>
      <c r="L21" t="s">
        <v>42</v>
      </c>
      <c r="M21" t="s">
        <v>43</v>
      </c>
      <c r="N21" t="s">
        <v>42</v>
      </c>
      <c r="O21" t="s">
        <v>6933</v>
      </c>
      <c r="P21" t="s">
        <v>1</v>
      </c>
      <c r="R21" t="s">
        <v>1</v>
      </c>
      <c r="S21" t="s">
        <v>1</v>
      </c>
      <c r="U21" t="s">
        <v>1</v>
      </c>
      <c r="V21" t="s">
        <v>202</v>
      </c>
      <c r="W21" t="s">
        <v>429</v>
      </c>
      <c r="X21" t="s">
        <v>277</v>
      </c>
      <c r="Y21">
        <v>0</v>
      </c>
      <c r="Z21">
        <v>20</v>
      </c>
      <c r="AA21" t="s">
        <v>1</v>
      </c>
      <c r="AB21" t="s">
        <v>1</v>
      </c>
      <c r="AC21" t="s">
        <v>465</v>
      </c>
      <c r="AD21" t="s">
        <v>6934</v>
      </c>
      <c r="AE21" t="s">
        <v>234</v>
      </c>
      <c r="AG21" t="s">
        <v>235</v>
      </c>
      <c r="AH21" t="s">
        <v>6935</v>
      </c>
      <c r="AI21" t="s">
        <v>6936</v>
      </c>
      <c r="AJ21" t="s">
        <v>1</v>
      </c>
      <c r="AK21" t="s">
        <v>1</v>
      </c>
      <c r="AL21" t="s">
        <v>6882</v>
      </c>
      <c r="AM21" t="s">
        <v>1</v>
      </c>
      <c r="AN21" t="s">
        <v>1</v>
      </c>
      <c r="AP21" t="s">
        <v>1</v>
      </c>
      <c r="AQ21" s="14" t="s">
        <v>6937</v>
      </c>
      <c r="AR21" t="s">
        <v>1</v>
      </c>
    </row>
    <row r="22" spans="1:44" ht="15" customHeight="1" x14ac:dyDescent="0.25">
      <c r="A22" t="s">
        <v>160</v>
      </c>
      <c r="B22" t="s">
        <v>6846</v>
      </c>
      <c r="C22" t="s">
        <v>6929</v>
      </c>
      <c r="G22" t="s">
        <v>6938</v>
      </c>
      <c r="H22" t="s">
        <v>6939</v>
      </c>
      <c r="I22" t="s">
        <v>6940</v>
      </c>
      <c r="J22" t="s">
        <v>274</v>
      </c>
      <c r="K22" t="s">
        <v>373</v>
      </c>
      <c r="L22" t="s">
        <v>42</v>
      </c>
      <c r="M22" t="s">
        <v>43</v>
      </c>
      <c r="N22" t="s">
        <v>42</v>
      </c>
      <c r="O22" t="s">
        <v>6941</v>
      </c>
      <c r="P22" t="s">
        <v>1</v>
      </c>
      <c r="R22" t="s">
        <v>1</v>
      </c>
      <c r="S22" t="s">
        <v>1</v>
      </c>
      <c r="U22" t="s">
        <v>1</v>
      </c>
      <c r="V22" t="s">
        <v>202</v>
      </c>
      <c r="W22" t="s">
        <v>429</v>
      </c>
      <c r="X22" t="s">
        <v>247</v>
      </c>
      <c r="Y22">
        <v>0</v>
      </c>
      <c r="Z22">
        <v>21</v>
      </c>
      <c r="AA22" t="s">
        <v>1</v>
      </c>
      <c r="AB22" t="s">
        <v>1</v>
      </c>
      <c r="AC22" t="s">
        <v>465</v>
      </c>
      <c r="AD22" t="s">
        <v>6942</v>
      </c>
      <c r="AE22" t="s">
        <v>250</v>
      </c>
      <c r="AG22" t="s">
        <v>251</v>
      </c>
      <c r="AH22" t="s">
        <v>6943</v>
      </c>
      <c r="AI22" t="s">
        <v>6944</v>
      </c>
      <c r="AJ22" t="s">
        <v>1</v>
      </c>
      <c r="AK22" t="s">
        <v>1</v>
      </c>
      <c r="AL22" t="s">
        <v>6914</v>
      </c>
      <c r="AM22" t="s">
        <v>1</v>
      </c>
      <c r="AN22" t="s">
        <v>1</v>
      </c>
      <c r="AP22" t="s">
        <v>1</v>
      </c>
      <c r="AQ22" t="s">
        <v>1</v>
      </c>
      <c r="AR22" t="s">
        <v>1</v>
      </c>
    </row>
    <row r="23" spans="1:44" ht="15" customHeight="1" x14ac:dyDescent="0.25">
      <c r="A23" t="s">
        <v>160</v>
      </c>
      <c r="B23" t="s">
        <v>6846</v>
      </c>
      <c r="C23" t="s">
        <v>6929</v>
      </c>
      <c r="G23" t="s">
        <v>6945</v>
      </c>
      <c r="H23" t="s">
        <v>6946</v>
      </c>
      <c r="I23" t="s">
        <v>6929</v>
      </c>
      <c r="J23" t="s">
        <v>5966</v>
      </c>
      <c r="K23" t="s">
        <v>41</v>
      </c>
      <c r="L23" t="s">
        <v>42</v>
      </c>
      <c r="M23" t="s">
        <v>42</v>
      </c>
      <c r="N23" t="s">
        <v>42</v>
      </c>
      <c r="O23" t="s">
        <v>1</v>
      </c>
      <c r="P23" t="s">
        <v>1</v>
      </c>
      <c r="R23" t="s">
        <v>1</v>
      </c>
      <c r="S23" t="s">
        <v>1</v>
      </c>
      <c r="U23" t="s">
        <v>1</v>
      </c>
      <c r="V23" t="s">
        <v>202</v>
      </c>
      <c r="W23" t="s">
        <v>202</v>
      </c>
      <c r="X23" t="s">
        <v>238</v>
      </c>
      <c r="Y23">
        <v>0</v>
      </c>
      <c r="Z23">
        <v>22</v>
      </c>
      <c r="AA23" t="s">
        <v>1</v>
      </c>
      <c r="AB23" t="s">
        <v>1</v>
      </c>
      <c r="AC23" t="s">
        <v>666</v>
      </c>
      <c r="AJ23" t="s">
        <v>1</v>
      </c>
      <c r="AK23" t="s">
        <v>1</v>
      </c>
      <c r="AL23" t="s">
        <v>5967</v>
      </c>
      <c r="AM23" t="s">
        <v>1</v>
      </c>
      <c r="AN23" t="s">
        <v>1</v>
      </c>
      <c r="AP23" t="s">
        <v>1</v>
      </c>
      <c r="AQ23" t="s">
        <v>1</v>
      </c>
      <c r="AR23" t="s">
        <v>1</v>
      </c>
    </row>
    <row r="24" spans="1:44" ht="15" customHeight="1" x14ac:dyDescent="0.25">
      <c r="A24" t="s">
        <v>160</v>
      </c>
      <c r="B24" t="s">
        <v>6846</v>
      </c>
      <c r="C24" t="s">
        <v>6929</v>
      </c>
      <c r="G24" t="s">
        <v>6947</v>
      </c>
      <c r="H24" t="s">
        <v>6948</v>
      </c>
      <c r="I24" t="s">
        <v>6949</v>
      </c>
      <c r="J24" t="s">
        <v>274</v>
      </c>
      <c r="K24" t="s">
        <v>373</v>
      </c>
      <c r="L24" t="s">
        <v>42</v>
      </c>
      <c r="M24" t="s">
        <v>42</v>
      </c>
      <c r="N24" t="s">
        <v>42</v>
      </c>
      <c r="O24" s="24" t="s">
        <v>8253</v>
      </c>
      <c r="P24" t="s">
        <v>1</v>
      </c>
      <c r="R24" t="s">
        <v>1</v>
      </c>
      <c r="S24" t="s">
        <v>1</v>
      </c>
      <c r="U24" t="s">
        <v>1</v>
      </c>
      <c r="V24" t="s">
        <v>202</v>
      </c>
      <c r="W24" t="s">
        <v>429</v>
      </c>
      <c r="X24" t="s">
        <v>277</v>
      </c>
      <c r="Y24">
        <v>0</v>
      </c>
      <c r="Z24">
        <v>23</v>
      </c>
      <c r="AA24" t="s">
        <v>1</v>
      </c>
      <c r="AB24" t="s">
        <v>1</v>
      </c>
      <c r="AC24" t="s">
        <v>465</v>
      </c>
      <c r="AJ24" t="s">
        <v>1</v>
      </c>
      <c r="AK24" t="s">
        <v>1</v>
      </c>
      <c r="AL24" t="s">
        <v>2102</v>
      </c>
      <c r="AM24" t="s">
        <v>1</v>
      </c>
      <c r="AN24" t="s">
        <v>1</v>
      </c>
      <c r="AP24" t="s">
        <v>1</v>
      </c>
      <c r="AQ24" t="s">
        <v>1</v>
      </c>
      <c r="AR24" t="s">
        <v>1</v>
      </c>
    </row>
    <row r="25" spans="1:44" ht="15" customHeight="1" x14ac:dyDescent="0.25">
      <c r="A25" t="s">
        <v>160</v>
      </c>
      <c r="B25" t="s">
        <v>6846</v>
      </c>
      <c r="C25" t="s">
        <v>6929</v>
      </c>
      <c r="G25" t="s">
        <v>6950</v>
      </c>
      <c r="H25" t="s">
        <v>6951</v>
      </c>
      <c r="I25" t="s">
        <v>6952</v>
      </c>
      <c r="J25" t="s">
        <v>274</v>
      </c>
      <c r="K25" t="s">
        <v>373</v>
      </c>
      <c r="L25" t="s">
        <v>42</v>
      </c>
      <c r="M25" t="s">
        <v>42</v>
      </c>
      <c r="N25" t="s">
        <v>42</v>
      </c>
      <c r="O25" s="24" t="s">
        <v>8252</v>
      </c>
      <c r="P25" t="s">
        <v>1</v>
      </c>
      <c r="R25" t="s">
        <v>1</v>
      </c>
      <c r="S25" t="s">
        <v>1</v>
      </c>
      <c r="U25" t="s">
        <v>1</v>
      </c>
      <c r="V25" t="s">
        <v>202</v>
      </c>
      <c r="W25" t="s">
        <v>429</v>
      </c>
      <c r="X25" t="s">
        <v>277</v>
      </c>
      <c r="Y25">
        <v>0</v>
      </c>
      <c r="Z25">
        <v>24</v>
      </c>
      <c r="AA25" t="s">
        <v>1</v>
      </c>
      <c r="AB25" t="s">
        <v>1</v>
      </c>
      <c r="AC25" t="s">
        <v>465</v>
      </c>
      <c r="AJ25" t="s">
        <v>1</v>
      </c>
      <c r="AK25" t="s">
        <v>1</v>
      </c>
      <c r="AL25" t="s">
        <v>2102</v>
      </c>
      <c r="AM25" t="s">
        <v>1</v>
      </c>
      <c r="AN25" t="s">
        <v>1</v>
      </c>
      <c r="AP25" t="s">
        <v>1</v>
      </c>
      <c r="AQ25" t="s">
        <v>1</v>
      </c>
      <c r="AR25" t="s">
        <v>1</v>
      </c>
    </row>
    <row r="26" spans="1:44" ht="15" customHeight="1" x14ac:dyDescent="0.25">
      <c r="A26" t="s">
        <v>160</v>
      </c>
      <c r="B26" t="s">
        <v>6846</v>
      </c>
      <c r="G26" t="s">
        <v>6953</v>
      </c>
      <c r="H26" t="s">
        <v>6954</v>
      </c>
      <c r="I26" t="s">
        <v>6955</v>
      </c>
      <c r="J26" t="s">
        <v>274</v>
      </c>
      <c r="K26" t="s">
        <v>373</v>
      </c>
      <c r="L26" t="s">
        <v>42</v>
      </c>
      <c r="M26" t="s">
        <v>42</v>
      </c>
      <c r="N26" t="s">
        <v>42</v>
      </c>
      <c r="O26" s="7" t="s">
        <v>6956</v>
      </c>
      <c r="P26" t="s">
        <v>1</v>
      </c>
      <c r="R26" t="s">
        <v>1</v>
      </c>
      <c r="S26" t="s">
        <v>1</v>
      </c>
      <c r="U26" t="s">
        <v>1</v>
      </c>
      <c r="V26" t="s">
        <v>202</v>
      </c>
      <c r="W26" t="s">
        <v>429</v>
      </c>
      <c r="X26" t="s">
        <v>277</v>
      </c>
      <c r="Y26">
        <v>0</v>
      </c>
      <c r="Z26">
        <v>25</v>
      </c>
      <c r="AA26" t="s">
        <v>1</v>
      </c>
      <c r="AB26" t="s">
        <v>1</v>
      </c>
      <c r="AC26" t="s">
        <v>465</v>
      </c>
      <c r="AJ26" t="s">
        <v>1</v>
      </c>
      <c r="AK26" t="s">
        <v>1</v>
      </c>
      <c r="AL26" t="s">
        <v>2102</v>
      </c>
      <c r="AM26" t="s">
        <v>1</v>
      </c>
      <c r="AN26" t="s">
        <v>1</v>
      </c>
      <c r="AP26" t="s">
        <v>1</v>
      </c>
      <c r="AQ26" t="s">
        <v>1</v>
      </c>
      <c r="AR26" t="s">
        <v>1</v>
      </c>
    </row>
    <row r="27" spans="1:44" ht="15" customHeight="1" x14ac:dyDescent="0.25">
      <c r="A27" t="s">
        <v>160</v>
      </c>
      <c r="B27" t="s">
        <v>6846</v>
      </c>
      <c r="G27" t="s">
        <v>6957</v>
      </c>
      <c r="H27" t="s">
        <v>6958</v>
      </c>
      <c r="I27" t="s">
        <v>6959</v>
      </c>
      <c r="J27" t="s">
        <v>274</v>
      </c>
      <c r="K27" t="s">
        <v>373</v>
      </c>
      <c r="L27" t="s">
        <v>42</v>
      </c>
      <c r="M27" t="s">
        <v>43</v>
      </c>
      <c r="N27" t="s">
        <v>42</v>
      </c>
      <c r="O27" s="6" t="s">
        <v>6960</v>
      </c>
      <c r="P27" t="s">
        <v>1</v>
      </c>
      <c r="R27" t="s">
        <v>1</v>
      </c>
      <c r="S27" t="s">
        <v>1</v>
      </c>
      <c r="U27" t="s">
        <v>1</v>
      </c>
      <c r="V27" t="s">
        <v>202</v>
      </c>
      <c r="W27" t="s">
        <v>6961</v>
      </c>
      <c r="X27" t="s">
        <v>277</v>
      </c>
      <c r="Y27">
        <v>0</v>
      </c>
      <c r="Z27">
        <v>26</v>
      </c>
      <c r="AA27" t="s">
        <v>1</v>
      </c>
      <c r="AB27" t="s">
        <v>1</v>
      </c>
      <c r="AC27" t="s">
        <v>465</v>
      </c>
      <c r="AD27" t="s">
        <v>6962</v>
      </c>
      <c r="AE27" t="s">
        <v>234</v>
      </c>
      <c r="AG27" t="s">
        <v>1488</v>
      </c>
      <c r="AH27" t="s">
        <v>6963</v>
      </c>
      <c r="AI27">
        <v>264</v>
      </c>
      <c r="AJ27" t="s">
        <v>1</v>
      </c>
      <c r="AK27" t="s">
        <v>1</v>
      </c>
      <c r="AL27" t="s">
        <v>2102</v>
      </c>
      <c r="AM27" t="s">
        <v>1</v>
      </c>
      <c r="AN27" t="s">
        <v>1</v>
      </c>
      <c r="AP27" t="s">
        <v>1</v>
      </c>
      <c r="AQ27" t="s">
        <v>1</v>
      </c>
      <c r="AR27" t="s">
        <v>1</v>
      </c>
    </row>
    <row r="28" spans="1:44" ht="15" customHeight="1" x14ac:dyDescent="0.25">
      <c r="A28" t="s">
        <v>160</v>
      </c>
      <c r="B28" t="s">
        <v>6846</v>
      </c>
      <c r="G28" t="s">
        <v>6964</v>
      </c>
      <c r="H28" t="s">
        <v>6965</v>
      </c>
      <c r="I28" t="s">
        <v>6966</v>
      </c>
      <c r="J28" t="s">
        <v>274</v>
      </c>
      <c r="K28" t="s">
        <v>373</v>
      </c>
      <c r="L28" t="s">
        <v>42</v>
      </c>
      <c r="M28" t="s">
        <v>43</v>
      </c>
      <c r="N28" t="s">
        <v>42</v>
      </c>
      <c r="O28" t="s">
        <v>6967</v>
      </c>
      <c r="P28" t="s">
        <v>1</v>
      </c>
      <c r="R28" t="s">
        <v>1</v>
      </c>
      <c r="S28" t="s">
        <v>1</v>
      </c>
      <c r="U28" t="s">
        <v>1</v>
      </c>
      <c r="V28" t="s">
        <v>202</v>
      </c>
      <c r="W28" t="s">
        <v>429</v>
      </c>
      <c r="X28" t="s">
        <v>277</v>
      </c>
      <c r="Y28">
        <v>0</v>
      </c>
      <c r="Z28">
        <v>27</v>
      </c>
      <c r="AA28" t="s">
        <v>1</v>
      </c>
      <c r="AB28" t="s">
        <v>1</v>
      </c>
      <c r="AC28" t="s">
        <v>465</v>
      </c>
      <c r="AD28" t="s">
        <v>6968</v>
      </c>
      <c r="AE28" t="s">
        <v>234</v>
      </c>
      <c r="AG28" t="s">
        <v>235</v>
      </c>
      <c r="AH28" t="s">
        <v>6969</v>
      </c>
      <c r="AI28">
        <v>227</v>
      </c>
      <c r="AJ28" t="s">
        <v>1</v>
      </c>
      <c r="AK28" t="s">
        <v>1</v>
      </c>
      <c r="AL28" t="s">
        <v>6882</v>
      </c>
      <c r="AM28" t="s">
        <v>1</v>
      </c>
      <c r="AN28" t="s">
        <v>1</v>
      </c>
      <c r="AP28" t="s">
        <v>1</v>
      </c>
      <c r="AQ28" s="14" t="s">
        <v>6970</v>
      </c>
      <c r="AR28" t="s">
        <v>1</v>
      </c>
    </row>
    <row r="29" spans="1:44" ht="15" customHeight="1" x14ac:dyDescent="0.25">
      <c r="A29" t="s">
        <v>160</v>
      </c>
      <c r="B29" t="s">
        <v>6846</v>
      </c>
      <c r="G29" t="s">
        <v>6971</v>
      </c>
      <c r="H29" t="s">
        <v>6972</v>
      </c>
      <c r="I29" t="s">
        <v>6973</v>
      </c>
      <c r="J29" t="s">
        <v>274</v>
      </c>
      <c r="K29" t="s">
        <v>373</v>
      </c>
      <c r="L29" t="s">
        <v>42</v>
      </c>
      <c r="M29" t="s">
        <v>43</v>
      </c>
      <c r="N29" t="s">
        <v>42</v>
      </c>
      <c r="O29" t="s">
        <v>6974</v>
      </c>
      <c r="P29" t="s">
        <v>1</v>
      </c>
      <c r="R29" t="s">
        <v>1</v>
      </c>
      <c r="S29" t="s">
        <v>1</v>
      </c>
      <c r="U29" t="s">
        <v>1</v>
      </c>
      <c r="V29" t="s">
        <v>202</v>
      </c>
      <c r="W29" t="s">
        <v>429</v>
      </c>
      <c r="X29" t="s">
        <v>247</v>
      </c>
      <c r="Y29">
        <v>0</v>
      </c>
      <c r="Z29">
        <v>28</v>
      </c>
      <c r="AA29" t="s">
        <v>1</v>
      </c>
      <c r="AB29" t="s">
        <v>1</v>
      </c>
      <c r="AC29" t="s">
        <v>465</v>
      </c>
      <c r="AD29" t="s">
        <v>6975</v>
      </c>
      <c r="AE29" t="s">
        <v>234</v>
      </c>
      <c r="AG29" t="s">
        <v>235</v>
      </c>
      <c r="AH29" t="s">
        <v>6976</v>
      </c>
      <c r="AI29">
        <v>228</v>
      </c>
      <c r="AJ29" t="s">
        <v>1</v>
      </c>
      <c r="AK29" t="s">
        <v>1</v>
      </c>
      <c r="AL29" s="2" t="s">
        <v>6906</v>
      </c>
      <c r="AM29" t="s">
        <v>1</v>
      </c>
      <c r="AN29" t="s">
        <v>1</v>
      </c>
      <c r="AP29" t="s">
        <v>1</v>
      </c>
      <c r="AQ29" t="s">
        <v>1</v>
      </c>
      <c r="AR29" t="s">
        <v>1</v>
      </c>
    </row>
    <row r="30" spans="1:44" ht="15" customHeight="1" x14ac:dyDescent="0.25">
      <c r="A30" t="s">
        <v>160</v>
      </c>
      <c r="G30" t="s">
        <v>6977</v>
      </c>
      <c r="H30" t="s">
        <v>182</v>
      </c>
      <c r="I30" t="s">
        <v>182</v>
      </c>
      <c r="J30" t="s">
        <v>270</v>
      </c>
      <c r="K30" t="s">
        <v>41</v>
      </c>
      <c r="L30" t="s">
        <v>42</v>
      </c>
      <c r="M30" t="s">
        <v>42</v>
      </c>
      <c r="N30" t="s">
        <v>42</v>
      </c>
      <c r="O30" t="s">
        <v>1</v>
      </c>
      <c r="P30" t="s">
        <v>1</v>
      </c>
      <c r="R30" t="s">
        <v>1</v>
      </c>
      <c r="S30" t="s">
        <v>1</v>
      </c>
      <c r="U30" t="s">
        <v>1</v>
      </c>
      <c r="V30" t="s">
        <v>202</v>
      </c>
      <c r="W30" t="s">
        <v>202</v>
      </c>
      <c r="X30" t="s">
        <v>231</v>
      </c>
      <c r="Y30">
        <v>0</v>
      </c>
      <c r="Z30">
        <v>29</v>
      </c>
      <c r="AA30" t="s">
        <v>1</v>
      </c>
      <c r="AB30" t="s">
        <v>1</v>
      </c>
      <c r="AC30" t="s">
        <v>270</v>
      </c>
      <c r="AJ30" t="s">
        <v>1</v>
      </c>
      <c r="AK30" t="s">
        <v>1</v>
      </c>
      <c r="AL30" s="2"/>
      <c r="AM30" t="s">
        <v>1</v>
      </c>
      <c r="AN30" t="s">
        <v>1</v>
      </c>
      <c r="AP30" t="s">
        <v>1</v>
      </c>
      <c r="AQ30" t="s">
        <v>1</v>
      </c>
      <c r="AR30" t="s">
        <v>1</v>
      </c>
    </row>
    <row r="31" spans="1:44" ht="15" customHeight="1" x14ac:dyDescent="0.25">
      <c r="A31" t="s">
        <v>160</v>
      </c>
      <c r="G31" t="s">
        <v>6978</v>
      </c>
      <c r="H31" t="s">
        <v>186</v>
      </c>
      <c r="J31" t="s">
        <v>40</v>
      </c>
      <c r="K31" t="s">
        <v>41</v>
      </c>
      <c r="L31" t="s">
        <v>43</v>
      </c>
      <c r="M31" t="s">
        <v>42</v>
      </c>
      <c r="N31" t="s">
        <v>42</v>
      </c>
      <c r="V31">
        <v>0</v>
      </c>
      <c r="W31" t="s">
        <v>202</v>
      </c>
      <c r="X31" t="s">
        <v>238</v>
      </c>
      <c r="Y31">
        <v>0</v>
      </c>
      <c r="Z31">
        <v>200</v>
      </c>
      <c r="AC31" t="s">
        <v>270</v>
      </c>
      <c r="AL31" s="2" t="s">
        <v>6979</v>
      </c>
    </row>
    <row r="32" spans="1:44" ht="15" customHeight="1" x14ac:dyDescent="0.25">
      <c r="A32" t="s">
        <v>160</v>
      </c>
      <c r="B32" t="s">
        <v>182</v>
      </c>
      <c r="G32" t="s">
        <v>6980</v>
      </c>
      <c r="H32" t="s">
        <v>6981</v>
      </c>
      <c r="I32" t="s">
        <v>6982</v>
      </c>
      <c r="J32" t="s">
        <v>5966</v>
      </c>
      <c r="K32" t="s">
        <v>41</v>
      </c>
      <c r="L32" t="s">
        <v>42</v>
      </c>
      <c r="M32" t="s">
        <v>42</v>
      </c>
      <c r="N32" t="s">
        <v>42</v>
      </c>
      <c r="O32" t="s">
        <v>1</v>
      </c>
      <c r="P32" t="s">
        <v>1</v>
      </c>
      <c r="R32" t="s">
        <v>1</v>
      </c>
      <c r="S32" t="s">
        <v>1</v>
      </c>
      <c r="U32" t="s">
        <v>1</v>
      </c>
      <c r="V32" t="s">
        <v>202</v>
      </c>
      <c r="W32" t="s">
        <v>202</v>
      </c>
      <c r="X32" t="s">
        <v>238</v>
      </c>
      <c r="Y32">
        <v>200</v>
      </c>
      <c r="Z32">
        <v>30</v>
      </c>
      <c r="AA32" t="s">
        <v>1</v>
      </c>
      <c r="AB32" t="s">
        <v>1</v>
      </c>
      <c r="AC32" t="s">
        <v>666</v>
      </c>
      <c r="AJ32" t="s">
        <v>1</v>
      </c>
      <c r="AK32" t="s">
        <v>1</v>
      </c>
      <c r="AL32" s="2" t="s">
        <v>5967</v>
      </c>
      <c r="AM32" t="s">
        <v>1</v>
      </c>
      <c r="AN32" t="s">
        <v>1</v>
      </c>
      <c r="AP32" t="s">
        <v>1</v>
      </c>
      <c r="AQ32" t="s">
        <v>1</v>
      </c>
      <c r="AR32" t="s">
        <v>1</v>
      </c>
    </row>
    <row r="33" spans="1:44" ht="15" customHeight="1" x14ac:dyDescent="0.25">
      <c r="A33" t="s">
        <v>160</v>
      </c>
      <c r="B33" t="s">
        <v>182</v>
      </c>
      <c r="C33" t="s">
        <v>6982</v>
      </c>
      <c r="G33" t="s">
        <v>6983</v>
      </c>
      <c r="H33" t="s">
        <v>6984</v>
      </c>
      <c r="I33" t="s">
        <v>6985</v>
      </c>
      <c r="J33" t="s">
        <v>274</v>
      </c>
      <c r="K33" t="s">
        <v>373</v>
      </c>
      <c r="L33" t="s">
        <v>42</v>
      </c>
      <c r="M33" t="s">
        <v>43</v>
      </c>
      <c r="N33" t="s">
        <v>42</v>
      </c>
      <c r="O33" t="s">
        <v>6986</v>
      </c>
      <c r="P33" t="s">
        <v>1</v>
      </c>
      <c r="R33" t="s">
        <v>1</v>
      </c>
      <c r="S33" t="s">
        <v>1</v>
      </c>
      <c r="U33" t="s">
        <v>1</v>
      </c>
      <c r="V33" t="s">
        <v>202</v>
      </c>
      <c r="W33" t="s">
        <v>429</v>
      </c>
      <c r="X33" t="s">
        <v>277</v>
      </c>
      <c r="Y33">
        <v>0</v>
      </c>
      <c r="Z33">
        <v>31</v>
      </c>
      <c r="AA33" t="s">
        <v>1</v>
      </c>
      <c r="AB33" t="s">
        <v>1</v>
      </c>
      <c r="AC33" t="s">
        <v>465</v>
      </c>
      <c r="AD33" t="s">
        <v>6987</v>
      </c>
      <c r="AE33" t="s">
        <v>250</v>
      </c>
      <c r="AG33" t="s">
        <v>251</v>
      </c>
      <c r="AH33" t="s">
        <v>6988</v>
      </c>
      <c r="AI33" t="s">
        <v>6989</v>
      </c>
      <c r="AJ33" t="s">
        <v>1</v>
      </c>
      <c r="AK33" t="s">
        <v>1</v>
      </c>
      <c r="AL33" s="2" t="s">
        <v>2102</v>
      </c>
      <c r="AM33" t="s">
        <v>1</v>
      </c>
      <c r="AN33" t="s">
        <v>1</v>
      </c>
      <c r="AP33" t="s">
        <v>1</v>
      </c>
      <c r="AQ33" t="s">
        <v>1</v>
      </c>
      <c r="AR33" t="s">
        <v>1</v>
      </c>
    </row>
    <row r="34" spans="1:44" ht="15" customHeight="1" x14ac:dyDescent="0.25">
      <c r="A34" t="s">
        <v>160</v>
      </c>
      <c r="B34" t="s">
        <v>182</v>
      </c>
      <c r="C34" t="s">
        <v>6982</v>
      </c>
      <c r="G34" t="s">
        <v>6990</v>
      </c>
      <c r="H34" t="s">
        <v>6991</v>
      </c>
      <c r="I34" t="s">
        <v>6992</v>
      </c>
      <c r="J34" t="s">
        <v>274</v>
      </c>
      <c r="K34" t="s">
        <v>373</v>
      </c>
      <c r="L34" t="s">
        <v>42</v>
      </c>
      <c r="M34" t="s">
        <v>43</v>
      </c>
      <c r="N34" t="s">
        <v>42</v>
      </c>
      <c r="O34" t="s">
        <v>6993</v>
      </c>
      <c r="P34" t="s">
        <v>1</v>
      </c>
      <c r="R34" t="s">
        <v>1</v>
      </c>
      <c r="S34" t="s">
        <v>1</v>
      </c>
      <c r="U34" t="s">
        <v>1</v>
      </c>
      <c r="V34" t="s">
        <v>202</v>
      </c>
      <c r="W34" t="s">
        <v>429</v>
      </c>
      <c r="X34" t="s">
        <v>277</v>
      </c>
      <c r="Y34">
        <v>0</v>
      </c>
      <c r="Z34">
        <v>32</v>
      </c>
      <c r="AA34" t="s">
        <v>1</v>
      </c>
      <c r="AB34" t="s">
        <v>1</v>
      </c>
      <c r="AC34" t="s">
        <v>465</v>
      </c>
      <c r="AD34" t="s">
        <v>6994</v>
      </c>
      <c r="AE34" t="s">
        <v>234</v>
      </c>
      <c r="AG34" t="s">
        <v>4480</v>
      </c>
      <c r="AH34" t="s">
        <v>6995</v>
      </c>
      <c r="AI34">
        <v>234</v>
      </c>
      <c r="AJ34" t="s">
        <v>1</v>
      </c>
      <c r="AK34" t="s">
        <v>1</v>
      </c>
      <c r="AL34" s="2" t="s">
        <v>2102</v>
      </c>
      <c r="AM34" t="s">
        <v>1</v>
      </c>
      <c r="AN34" t="s">
        <v>1</v>
      </c>
      <c r="AP34" t="s">
        <v>1</v>
      </c>
      <c r="AQ34" t="s">
        <v>1</v>
      </c>
      <c r="AR34" t="s">
        <v>1</v>
      </c>
    </row>
    <row r="35" spans="1:44" ht="15" customHeight="1" x14ac:dyDescent="0.25">
      <c r="A35" t="s">
        <v>160</v>
      </c>
      <c r="B35" t="s">
        <v>182</v>
      </c>
      <c r="C35" t="s">
        <v>6982</v>
      </c>
      <c r="G35" t="s">
        <v>6996</v>
      </c>
      <c r="H35" t="s">
        <v>6997</v>
      </c>
      <c r="I35" t="s">
        <v>6998</v>
      </c>
      <c r="J35" t="s">
        <v>274</v>
      </c>
      <c r="K35" t="s">
        <v>373</v>
      </c>
      <c r="L35" t="s">
        <v>42</v>
      </c>
      <c r="M35" t="s">
        <v>43</v>
      </c>
      <c r="N35" t="s">
        <v>42</v>
      </c>
      <c r="O35" t="s">
        <v>6999</v>
      </c>
      <c r="P35" t="s">
        <v>1</v>
      </c>
      <c r="R35" t="s">
        <v>1</v>
      </c>
      <c r="S35" t="s">
        <v>1</v>
      </c>
      <c r="U35" t="s">
        <v>1</v>
      </c>
      <c r="V35" t="s">
        <v>202</v>
      </c>
      <c r="W35" t="s">
        <v>429</v>
      </c>
      <c r="X35" t="s">
        <v>277</v>
      </c>
      <c r="Y35">
        <v>0</v>
      </c>
      <c r="Z35">
        <v>33</v>
      </c>
      <c r="AA35" t="s">
        <v>1</v>
      </c>
      <c r="AB35" t="s">
        <v>1</v>
      </c>
      <c r="AC35" t="s">
        <v>465</v>
      </c>
      <c r="AD35" t="s">
        <v>7000</v>
      </c>
      <c r="AE35" t="s">
        <v>234</v>
      </c>
      <c r="AG35" t="s">
        <v>235</v>
      </c>
      <c r="AH35" t="s">
        <v>7001</v>
      </c>
      <c r="AI35">
        <v>235</v>
      </c>
      <c r="AJ35" t="s">
        <v>1</v>
      </c>
      <c r="AK35" t="s">
        <v>1</v>
      </c>
      <c r="AL35" s="2" t="s">
        <v>2102</v>
      </c>
      <c r="AM35" t="s">
        <v>1</v>
      </c>
      <c r="AN35" t="s">
        <v>1</v>
      </c>
      <c r="AP35" t="s">
        <v>1</v>
      </c>
      <c r="AQ35" t="s">
        <v>1</v>
      </c>
      <c r="AR35" t="s">
        <v>1</v>
      </c>
    </row>
    <row r="36" spans="1:44" ht="15" customHeight="1" x14ac:dyDescent="0.25">
      <c r="A36" t="s">
        <v>160</v>
      </c>
      <c r="B36" t="s">
        <v>182</v>
      </c>
      <c r="C36" t="s">
        <v>6982</v>
      </c>
      <c r="G36" t="s">
        <v>7002</v>
      </c>
      <c r="H36" t="s">
        <v>7003</v>
      </c>
      <c r="I36" t="s">
        <v>7004</v>
      </c>
      <c r="J36" t="s">
        <v>274</v>
      </c>
      <c r="K36" t="s">
        <v>373</v>
      </c>
      <c r="L36" t="s">
        <v>42</v>
      </c>
      <c r="M36" t="s">
        <v>43</v>
      </c>
      <c r="N36" t="s">
        <v>42</v>
      </c>
      <c r="O36" t="s">
        <v>7005</v>
      </c>
      <c r="P36" t="s">
        <v>1</v>
      </c>
      <c r="R36" t="s">
        <v>1</v>
      </c>
      <c r="S36" t="s">
        <v>1</v>
      </c>
      <c r="U36" t="s">
        <v>1</v>
      </c>
      <c r="V36" t="s">
        <v>202</v>
      </c>
      <c r="W36" t="s">
        <v>429</v>
      </c>
      <c r="X36" t="s">
        <v>277</v>
      </c>
      <c r="Y36">
        <v>0</v>
      </c>
      <c r="Z36">
        <v>34</v>
      </c>
      <c r="AA36" t="s">
        <v>1</v>
      </c>
      <c r="AB36" t="s">
        <v>1</v>
      </c>
      <c r="AC36" t="s">
        <v>465</v>
      </c>
      <c r="AD36" t="s">
        <v>7006</v>
      </c>
      <c r="AE36" t="s">
        <v>234</v>
      </c>
      <c r="AG36" t="s">
        <v>4480</v>
      </c>
      <c r="AH36" t="s">
        <v>7007</v>
      </c>
      <c r="AI36">
        <v>233</v>
      </c>
      <c r="AJ36" t="s">
        <v>1</v>
      </c>
      <c r="AK36" t="s">
        <v>1</v>
      </c>
      <c r="AL36" s="2" t="s">
        <v>2102</v>
      </c>
      <c r="AM36" t="s">
        <v>1</v>
      </c>
      <c r="AN36" t="s">
        <v>1</v>
      </c>
      <c r="AP36" t="s">
        <v>1</v>
      </c>
      <c r="AQ36" t="s">
        <v>1</v>
      </c>
      <c r="AR36" t="s">
        <v>1</v>
      </c>
    </row>
    <row r="37" spans="1:44" ht="15" customHeight="1" x14ac:dyDescent="0.25">
      <c r="A37" t="s">
        <v>160</v>
      </c>
      <c r="B37" t="s">
        <v>182</v>
      </c>
      <c r="C37" t="s">
        <v>6982</v>
      </c>
      <c r="G37" t="s">
        <v>7008</v>
      </c>
      <c r="H37" t="s">
        <v>7009</v>
      </c>
      <c r="I37" t="s">
        <v>7010</v>
      </c>
      <c r="J37" t="s">
        <v>274</v>
      </c>
      <c r="K37" t="s">
        <v>373</v>
      </c>
      <c r="L37" t="s">
        <v>42</v>
      </c>
      <c r="M37" t="s">
        <v>43</v>
      </c>
      <c r="N37" t="s">
        <v>42</v>
      </c>
      <c r="O37" t="s">
        <v>7011</v>
      </c>
      <c r="P37" t="s">
        <v>1</v>
      </c>
      <c r="R37" t="s">
        <v>1</v>
      </c>
      <c r="S37" t="s">
        <v>1</v>
      </c>
      <c r="U37" t="s">
        <v>1</v>
      </c>
      <c r="V37" t="s">
        <v>202</v>
      </c>
      <c r="W37" t="s">
        <v>429</v>
      </c>
      <c r="X37" t="s">
        <v>277</v>
      </c>
      <c r="Y37">
        <v>0</v>
      </c>
      <c r="Z37">
        <v>35</v>
      </c>
      <c r="AA37" t="s">
        <v>1</v>
      </c>
      <c r="AB37" t="s">
        <v>1</v>
      </c>
      <c r="AC37" t="s">
        <v>465</v>
      </c>
      <c r="AD37" t="s">
        <v>7012</v>
      </c>
      <c r="AE37" t="s">
        <v>234</v>
      </c>
      <c r="AG37" t="s">
        <v>235</v>
      </c>
      <c r="AH37" t="s">
        <v>7013</v>
      </c>
      <c r="AI37">
        <v>229</v>
      </c>
      <c r="AJ37" t="s">
        <v>1</v>
      </c>
      <c r="AK37" t="s">
        <v>1</v>
      </c>
      <c r="AL37" s="2" t="s">
        <v>6882</v>
      </c>
      <c r="AM37" t="s">
        <v>1</v>
      </c>
      <c r="AN37" t="s">
        <v>1</v>
      </c>
      <c r="AP37" t="s">
        <v>1</v>
      </c>
      <c r="AQ37" s="14" t="s">
        <v>7014</v>
      </c>
      <c r="AR37" t="s">
        <v>1</v>
      </c>
    </row>
    <row r="38" spans="1:44" ht="15" customHeight="1" x14ac:dyDescent="0.25">
      <c r="A38" t="s">
        <v>160</v>
      </c>
      <c r="B38" t="s">
        <v>182</v>
      </c>
      <c r="G38" t="s">
        <v>7015</v>
      </c>
      <c r="H38" t="s">
        <v>7016</v>
      </c>
      <c r="I38" t="s">
        <v>7017</v>
      </c>
      <c r="J38" t="s">
        <v>274</v>
      </c>
      <c r="K38" t="s">
        <v>373</v>
      </c>
      <c r="L38" t="s">
        <v>42</v>
      </c>
      <c r="M38" t="s">
        <v>43</v>
      </c>
      <c r="N38" t="s">
        <v>42</v>
      </c>
      <c r="O38" t="s">
        <v>7018</v>
      </c>
      <c r="P38" t="s">
        <v>1</v>
      </c>
      <c r="R38" t="s">
        <v>1</v>
      </c>
      <c r="S38" t="s">
        <v>1</v>
      </c>
      <c r="U38" t="s">
        <v>1</v>
      </c>
      <c r="V38" t="s">
        <v>202</v>
      </c>
      <c r="W38" t="s">
        <v>429</v>
      </c>
      <c r="X38" t="s">
        <v>247</v>
      </c>
      <c r="Y38">
        <v>0</v>
      </c>
      <c r="Z38">
        <v>36</v>
      </c>
      <c r="AA38" t="s">
        <v>1</v>
      </c>
      <c r="AB38" t="s">
        <v>1</v>
      </c>
      <c r="AC38" t="s">
        <v>465</v>
      </c>
      <c r="AD38" t="s">
        <v>7019</v>
      </c>
      <c r="AE38" t="s">
        <v>234</v>
      </c>
      <c r="AG38" t="s">
        <v>235</v>
      </c>
      <c r="AH38" t="s">
        <v>7020</v>
      </c>
      <c r="AI38">
        <v>230</v>
      </c>
      <c r="AJ38" t="s">
        <v>1</v>
      </c>
      <c r="AK38" t="s">
        <v>1</v>
      </c>
      <c r="AL38" s="2" t="s">
        <v>4851</v>
      </c>
      <c r="AM38" t="s">
        <v>1</v>
      </c>
      <c r="AN38" t="s">
        <v>1</v>
      </c>
      <c r="AP38" t="s">
        <v>1</v>
      </c>
      <c r="AQ38" t="s">
        <v>1</v>
      </c>
      <c r="AR38" t="s">
        <v>1</v>
      </c>
    </row>
    <row r="39" spans="1:44" ht="15" customHeight="1" x14ac:dyDescent="0.25">
      <c r="A39" t="s">
        <v>160</v>
      </c>
      <c r="G39" t="s">
        <v>7021</v>
      </c>
      <c r="H39" t="s">
        <v>7022</v>
      </c>
      <c r="I39" t="s">
        <v>7022</v>
      </c>
      <c r="J39" t="s">
        <v>270</v>
      </c>
      <c r="K39" t="s">
        <v>41</v>
      </c>
      <c r="L39" t="s">
        <v>42</v>
      </c>
      <c r="M39" t="s">
        <v>42</v>
      </c>
      <c r="N39" t="s">
        <v>42</v>
      </c>
      <c r="O39" t="s">
        <v>1</v>
      </c>
      <c r="P39" t="s">
        <v>1</v>
      </c>
      <c r="R39" t="s">
        <v>1</v>
      </c>
      <c r="S39" t="s">
        <v>1</v>
      </c>
      <c r="U39" t="s">
        <v>1</v>
      </c>
      <c r="V39" t="s">
        <v>202</v>
      </c>
      <c r="W39" t="s">
        <v>202</v>
      </c>
      <c r="X39" t="s">
        <v>231</v>
      </c>
      <c r="Y39">
        <v>0</v>
      </c>
      <c r="Z39">
        <v>37</v>
      </c>
      <c r="AA39" t="s">
        <v>1</v>
      </c>
      <c r="AB39" t="s">
        <v>1</v>
      </c>
      <c r="AC39" t="s">
        <v>270</v>
      </c>
      <c r="AJ39" t="s">
        <v>1</v>
      </c>
      <c r="AK39" t="s">
        <v>1</v>
      </c>
      <c r="AM39" t="s">
        <v>1</v>
      </c>
      <c r="AN39" t="s">
        <v>1</v>
      </c>
      <c r="AP39" t="s">
        <v>1</v>
      </c>
      <c r="AQ39" t="s">
        <v>1</v>
      </c>
      <c r="AR39" t="s">
        <v>1</v>
      </c>
    </row>
    <row r="40" spans="1:44" ht="15" customHeight="1" x14ac:dyDescent="0.25">
      <c r="A40" t="s">
        <v>160</v>
      </c>
      <c r="B40" t="s">
        <v>7022</v>
      </c>
      <c r="G40" t="s">
        <v>7023</v>
      </c>
      <c r="H40" t="s">
        <v>7024</v>
      </c>
      <c r="I40" t="s">
        <v>7025</v>
      </c>
      <c r="J40" t="s">
        <v>274</v>
      </c>
      <c r="K40" t="s">
        <v>373</v>
      </c>
      <c r="L40" t="s">
        <v>42</v>
      </c>
      <c r="M40" t="s">
        <v>43</v>
      </c>
      <c r="N40" t="s">
        <v>42</v>
      </c>
      <c r="O40" t="s">
        <v>7026</v>
      </c>
      <c r="P40" t="s">
        <v>1</v>
      </c>
      <c r="R40" t="s">
        <v>1</v>
      </c>
      <c r="S40" t="s">
        <v>1</v>
      </c>
      <c r="U40" t="s">
        <v>1</v>
      </c>
      <c r="V40" t="s">
        <v>202</v>
      </c>
      <c r="W40" t="s">
        <v>429</v>
      </c>
      <c r="X40" t="s">
        <v>247</v>
      </c>
      <c r="Y40">
        <v>0</v>
      </c>
      <c r="Z40">
        <v>38</v>
      </c>
      <c r="AA40" t="s">
        <v>1</v>
      </c>
      <c r="AB40" t="s">
        <v>1</v>
      </c>
      <c r="AC40" t="s">
        <v>465</v>
      </c>
      <c r="AD40" t="s">
        <v>7027</v>
      </c>
      <c r="AE40" t="s">
        <v>234</v>
      </c>
      <c r="AG40" t="s">
        <v>235</v>
      </c>
      <c r="AH40" t="s">
        <v>7028</v>
      </c>
      <c r="AI40">
        <v>231</v>
      </c>
      <c r="AJ40" t="s">
        <v>1</v>
      </c>
      <c r="AK40" t="s">
        <v>1</v>
      </c>
      <c r="AL40" t="s">
        <v>4851</v>
      </c>
      <c r="AM40" t="s">
        <v>1</v>
      </c>
      <c r="AN40" t="s">
        <v>1</v>
      </c>
      <c r="AP40" t="s">
        <v>1</v>
      </c>
      <c r="AQ40" t="s">
        <v>1</v>
      </c>
      <c r="AR40" t="s">
        <v>1</v>
      </c>
    </row>
    <row r="41" spans="1:44" ht="15" customHeight="1" x14ac:dyDescent="0.25">
      <c r="A41" t="s">
        <v>160</v>
      </c>
      <c r="B41" t="s">
        <v>7022</v>
      </c>
      <c r="C41" t="s">
        <v>7029</v>
      </c>
      <c r="G41" t="s">
        <v>7030</v>
      </c>
      <c r="H41" t="s">
        <v>7031</v>
      </c>
      <c r="I41" t="s">
        <v>7032</v>
      </c>
      <c r="J41" t="s">
        <v>274</v>
      </c>
      <c r="K41" t="s">
        <v>373</v>
      </c>
      <c r="L41" t="s">
        <v>42</v>
      </c>
      <c r="M41" t="s">
        <v>43</v>
      </c>
      <c r="N41" t="s">
        <v>42</v>
      </c>
      <c r="O41" t="s">
        <v>7033</v>
      </c>
      <c r="P41" t="s">
        <v>1</v>
      </c>
      <c r="R41" t="s">
        <v>1</v>
      </c>
      <c r="S41" t="s">
        <v>1</v>
      </c>
      <c r="U41" t="s">
        <v>1</v>
      </c>
      <c r="V41" t="s">
        <v>202</v>
      </c>
      <c r="W41" t="s">
        <v>429</v>
      </c>
      <c r="X41" t="s">
        <v>247</v>
      </c>
      <c r="Y41">
        <v>0</v>
      </c>
      <c r="Z41">
        <v>39</v>
      </c>
      <c r="AA41" t="s">
        <v>1</v>
      </c>
      <c r="AB41" t="s">
        <v>1</v>
      </c>
      <c r="AC41" t="s">
        <v>465</v>
      </c>
      <c r="AD41" t="s">
        <v>7034</v>
      </c>
      <c r="AE41" t="s">
        <v>234</v>
      </c>
      <c r="AG41" t="s">
        <v>235</v>
      </c>
      <c r="AH41" t="s">
        <v>7035</v>
      </c>
      <c r="AI41">
        <v>238</v>
      </c>
      <c r="AJ41" t="s">
        <v>1</v>
      </c>
      <c r="AK41" t="s">
        <v>1</v>
      </c>
      <c r="AL41" t="s">
        <v>4851</v>
      </c>
      <c r="AM41" t="s">
        <v>1</v>
      </c>
      <c r="AN41" t="s">
        <v>1</v>
      </c>
      <c r="AP41" t="s">
        <v>1</v>
      </c>
      <c r="AQ41" t="s">
        <v>1</v>
      </c>
      <c r="AR41" t="s">
        <v>1</v>
      </c>
    </row>
    <row r="42" spans="1:44" ht="15" customHeight="1" x14ac:dyDescent="0.25">
      <c r="A42" t="s">
        <v>160</v>
      </c>
      <c r="B42" t="s">
        <v>7022</v>
      </c>
      <c r="C42" t="s">
        <v>7029</v>
      </c>
      <c r="G42" t="s">
        <v>7036</v>
      </c>
      <c r="H42" t="s">
        <v>7037</v>
      </c>
      <c r="I42" t="s">
        <v>7029</v>
      </c>
      <c r="J42" t="s">
        <v>270</v>
      </c>
      <c r="K42" t="s">
        <v>41</v>
      </c>
      <c r="L42" t="s">
        <v>42</v>
      </c>
      <c r="M42" t="s">
        <v>42</v>
      </c>
      <c r="N42" t="s">
        <v>42</v>
      </c>
      <c r="O42" t="s">
        <v>1</v>
      </c>
      <c r="P42" t="s">
        <v>1</v>
      </c>
      <c r="R42" t="s">
        <v>1</v>
      </c>
      <c r="S42" t="s">
        <v>1</v>
      </c>
      <c r="U42" t="s">
        <v>1</v>
      </c>
      <c r="V42" t="s">
        <v>202</v>
      </c>
      <c r="W42" t="s">
        <v>202</v>
      </c>
      <c r="X42" t="s">
        <v>238</v>
      </c>
      <c r="Y42">
        <v>0</v>
      </c>
      <c r="Z42">
        <v>40</v>
      </c>
      <c r="AA42" t="s">
        <v>1</v>
      </c>
      <c r="AB42" t="s">
        <v>1</v>
      </c>
      <c r="AC42" t="s">
        <v>270</v>
      </c>
      <c r="AJ42" t="s">
        <v>1</v>
      </c>
      <c r="AK42" t="s">
        <v>1</v>
      </c>
      <c r="AM42" t="s">
        <v>1</v>
      </c>
      <c r="AN42" t="s">
        <v>1</v>
      </c>
      <c r="AP42" t="s">
        <v>1</v>
      </c>
      <c r="AQ42" t="s">
        <v>1</v>
      </c>
      <c r="AR42" t="s">
        <v>1</v>
      </c>
    </row>
    <row r="43" spans="1:44" ht="15" customHeight="1" x14ac:dyDescent="0.25">
      <c r="A43" t="s">
        <v>160</v>
      </c>
      <c r="B43" t="s">
        <v>7022</v>
      </c>
      <c r="C43" t="s">
        <v>7029</v>
      </c>
      <c r="D43" t="s">
        <v>7038</v>
      </c>
      <c r="G43" t="s">
        <v>7039</v>
      </c>
      <c r="H43" t="s">
        <v>7040</v>
      </c>
      <c r="I43" t="s">
        <v>7041</v>
      </c>
      <c r="J43" t="s">
        <v>270</v>
      </c>
      <c r="K43" t="s">
        <v>194</v>
      </c>
      <c r="L43" t="s">
        <v>42</v>
      </c>
      <c r="M43" t="s">
        <v>42</v>
      </c>
      <c r="N43" t="s">
        <v>42</v>
      </c>
      <c r="O43" t="s">
        <v>7042</v>
      </c>
      <c r="P43" s="19" t="s">
        <v>7043</v>
      </c>
      <c r="R43" t="s">
        <v>195</v>
      </c>
      <c r="S43" t="s">
        <v>464</v>
      </c>
      <c r="V43" t="s">
        <v>202</v>
      </c>
      <c r="W43" t="s">
        <v>202</v>
      </c>
      <c r="X43" t="s">
        <v>277</v>
      </c>
      <c r="Y43">
        <v>0</v>
      </c>
      <c r="Z43">
        <v>41</v>
      </c>
      <c r="AA43" t="s">
        <v>1</v>
      </c>
      <c r="AB43" t="s">
        <v>1</v>
      </c>
      <c r="AC43" t="s">
        <v>270</v>
      </c>
      <c r="AJ43" t="s">
        <v>1</v>
      </c>
      <c r="AK43" t="s">
        <v>1</v>
      </c>
      <c r="AM43" t="s">
        <v>1</v>
      </c>
      <c r="AN43" t="s">
        <v>1</v>
      </c>
      <c r="AP43" t="s">
        <v>1</v>
      </c>
      <c r="AQ43" t="s">
        <v>1</v>
      </c>
      <c r="AR43" t="s">
        <v>1</v>
      </c>
    </row>
    <row r="44" spans="1:44" ht="15" customHeight="1" x14ac:dyDescent="0.25">
      <c r="A44" t="s">
        <v>160</v>
      </c>
      <c r="B44" t="s">
        <v>7022</v>
      </c>
      <c r="C44" t="s">
        <v>7029</v>
      </c>
      <c r="D44" t="s">
        <v>7038</v>
      </c>
      <c r="G44" t="s">
        <v>7044</v>
      </c>
      <c r="H44" t="s">
        <v>7045</v>
      </c>
      <c r="I44" t="s">
        <v>7038</v>
      </c>
      <c r="J44" t="s">
        <v>270</v>
      </c>
      <c r="K44" t="s">
        <v>471</v>
      </c>
      <c r="L44" t="s">
        <v>43</v>
      </c>
      <c r="M44" t="s">
        <v>42</v>
      </c>
      <c r="N44" t="s">
        <v>7046</v>
      </c>
      <c r="O44" t="s">
        <v>1</v>
      </c>
      <c r="P44" s="19" t="s">
        <v>7047</v>
      </c>
      <c r="R44" t="s">
        <v>1</v>
      </c>
      <c r="S44" t="s">
        <v>1</v>
      </c>
      <c r="T44" t="s">
        <v>7048</v>
      </c>
      <c r="V44" t="s">
        <v>202</v>
      </c>
      <c r="W44" t="s">
        <v>202</v>
      </c>
      <c r="X44" t="s">
        <v>327</v>
      </c>
      <c r="Y44">
        <v>0</v>
      </c>
      <c r="Z44">
        <v>42</v>
      </c>
      <c r="AA44" t="s">
        <v>1</v>
      </c>
      <c r="AB44" t="s">
        <v>1</v>
      </c>
      <c r="AC44" t="s">
        <v>270</v>
      </c>
      <c r="AJ44" t="s">
        <v>1</v>
      </c>
      <c r="AK44" t="s">
        <v>7049</v>
      </c>
      <c r="AM44" t="s">
        <v>1</v>
      </c>
      <c r="AN44" t="s">
        <v>1</v>
      </c>
      <c r="AP44" t="s">
        <v>1</v>
      </c>
      <c r="AQ44" t="s">
        <v>1</v>
      </c>
      <c r="AR44" t="s">
        <v>1</v>
      </c>
    </row>
    <row r="45" spans="1:44" ht="15" customHeight="1" x14ac:dyDescent="0.25">
      <c r="A45" t="s">
        <v>160</v>
      </c>
      <c r="B45" t="s">
        <v>7022</v>
      </c>
      <c r="C45" t="s">
        <v>7029</v>
      </c>
      <c r="D45" t="s">
        <v>7038</v>
      </c>
      <c r="G45" t="s">
        <v>7050</v>
      </c>
      <c r="H45" t="s">
        <v>7051</v>
      </c>
      <c r="I45" t="s">
        <v>7052</v>
      </c>
      <c r="J45" t="s">
        <v>270</v>
      </c>
      <c r="K45" t="s">
        <v>194</v>
      </c>
      <c r="L45" t="s">
        <v>42</v>
      </c>
      <c r="M45" t="s">
        <v>42</v>
      </c>
      <c r="N45" t="s">
        <v>42</v>
      </c>
      <c r="O45" t="s">
        <v>1</v>
      </c>
      <c r="P45" s="19" t="s">
        <v>7053</v>
      </c>
      <c r="R45" t="s">
        <v>7054</v>
      </c>
      <c r="S45" t="s">
        <v>1</v>
      </c>
      <c r="V45" t="s">
        <v>202</v>
      </c>
      <c r="W45" t="s">
        <v>202</v>
      </c>
      <c r="X45" t="s">
        <v>402</v>
      </c>
      <c r="Y45">
        <v>0</v>
      </c>
      <c r="Z45">
        <v>43</v>
      </c>
      <c r="AA45" t="s">
        <v>1</v>
      </c>
      <c r="AB45" t="s">
        <v>1</v>
      </c>
      <c r="AC45" t="s">
        <v>270</v>
      </c>
      <c r="AJ45" t="s">
        <v>1</v>
      </c>
      <c r="AK45" t="s">
        <v>1</v>
      </c>
      <c r="AM45" t="s">
        <v>1</v>
      </c>
      <c r="AN45" t="s">
        <v>1</v>
      </c>
      <c r="AP45" t="s">
        <v>1</v>
      </c>
      <c r="AQ45" t="s">
        <v>1</v>
      </c>
      <c r="AR45" t="s">
        <v>1</v>
      </c>
    </row>
    <row r="46" spans="1:44" ht="15" customHeight="1" x14ac:dyDescent="0.25">
      <c r="A46" t="s">
        <v>160</v>
      </c>
      <c r="B46" t="s">
        <v>7022</v>
      </c>
      <c r="C46" t="s">
        <v>7029</v>
      </c>
      <c r="D46" t="s">
        <v>7038</v>
      </c>
      <c r="G46" t="s">
        <v>7055</v>
      </c>
      <c r="H46" t="s">
        <v>7056</v>
      </c>
      <c r="I46" t="s">
        <v>7057</v>
      </c>
      <c r="J46" t="s">
        <v>270</v>
      </c>
      <c r="K46" t="s">
        <v>194</v>
      </c>
      <c r="L46" t="s">
        <v>42</v>
      </c>
      <c r="M46" t="s">
        <v>42</v>
      </c>
      <c r="N46" t="s">
        <v>42</v>
      </c>
      <c r="O46" t="s">
        <v>7058</v>
      </c>
      <c r="P46" s="19" t="s">
        <v>7059</v>
      </c>
      <c r="R46" t="s">
        <v>195</v>
      </c>
      <c r="S46" t="s">
        <v>1</v>
      </c>
      <c r="V46" t="s">
        <v>196</v>
      </c>
      <c r="W46" t="s">
        <v>276</v>
      </c>
      <c r="X46" t="s">
        <v>402</v>
      </c>
      <c r="Y46">
        <v>0</v>
      </c>
      <c r="Z46">
        <v>44</v>
      </c>
      <c r="AA46" t="s">
        <v>1</v>
      </c>
      <c r="AB46" t="s">
        <v>1</v>
      </c>
      <c r="AC46" t="s">
        <v>270</v>
      </c>
      <c r="AJ46" t="s">
        <v>1</v>
      </c>
      <c r="AK46" t="s">
        <v>1</v>
      </c>
      <c r="AM46" t="s">
        <v>1</v>
      </c>
      <c r="AN46" t="s">
        <v>1</v>
      </c>
      <c r="AP46" t="s">
        <v>1</v>
      </c>
      <c r="AQ46" t="s">
        <v>1</v>
      </c>
      <c r="AR46" t="s">
        <v>1</v>
      </c>
    </row>
    <row r="47" spans="1:44" ht="15" customHeight="1" x14ac:dyDescent="0.25">
      <c r="A47" t="s">
        <v>160</v>
      </c>
      <c r="B47" t="s">
        <v>7022</v>
      </c>
      <c r="C47" t="s">
        <v>7029</v>
      </c>
      <c r="D47" t="s">
        <v>7038</v>
      </c>
      <c r="G47" t="s">
        <v>7060</v>
      </c>
      <c r="H47" t="s">
        <v>7061</v>
      </c>
      <c r="I47" t="s">
        <v>7062</v>
      </c>
      <c r="J47" t="s">
        <v>270</v>
      </c>
      <c r="K47" t="s">
        <v>194</v>
      </c>
      <c r="L47" t="s">
        <v>42</v>
      </c>
      <c r="M47" t="s">
        <v>42</v>
      </c>
      <c r="N47" t="s">
        <v>42</v>
      </c>
      <c r="O47" t="s">
        <v>1</v>
      </c>
      <c r="P47" s="19" t="s">
        <v>7063</v>
      </c>
      <c r="R47" t="s">
        <v>7064</v>
      </c>
      <c r="S47" t="s">
        <v>1</v>
      </c>
      <c r="V47" t="s">
        <v>196</v>
      </c>
      <c r="W47" t="s">
        <v>605</v>
      </c>
      <c r="X47" t="s">
        <v>402</v>
      </c>
      <c r="Y47">
        <v>0</v>
      </c>
      <c r="Z47">
        <v>45</v>
      </c>
      <c r="AA47" t="s">
        <v>1</v>
      </c>
      <c r="AB47" t="s">
        <v>1</v>
      </c>
      <c r="AC47" t="s">
        <v>270</v>
      </c>
      <c r="AJ47" t="s">
        <v>1</v>
      </c>
      <c r="AK47" t="s">
        <v>1</v>
      </c>
      <c r="AM47" t="s">
        <v>1</v>
      </c>
      <c r="AN47" t="s">
        <v>1</v>
      </c>
      <c r="AP47" t="s">
        <v>1</v>
      </c>
      <c r="AQ47" t="s">
        <v>1</v>
      </c>
      <c r="AR47" t="s">
        <v>1</v>
      </c>
    </row>
    <row r="48" spans="1:44" ht="15" customHeight="1" x14ac:dyDescent="0.25">
      <c r="A48" t="s">
        <v>160</v>
      </c>
      <c r="B48" t="s">
        <v>7022</v>
      </c>
      <c r="C48" t="s">
        <v>7029</v>
      </c>
      <c r="G48" t="s">
        <v>7065</v>
      </c>
      <c r="H48" t="s">
        <v>7066</v>
      </c>
      <c r="I48" t="s">
        <v>7067</v>
      </c>
      <c r="J48" t="s">
        <v>270</v>
      </c>
      <c r="K48" t="s">
        <v>194</v>
      </c>
      <c r="L48" t="s">
        <v>43</v>
      </c>
      <c r="M48" t="s">
        <v>42</v>
      </c>
      <c r="N48" t="s">
        <v>42</v>
      </c>
      <c r="O48" t="s">
        <v>1</v>
      </c>
      <c r="P48" s="19" t="s">
        <v>7068</v>
      </c>
      <c r="R48" t="s">
        <v>195</v>
      </c>
      <c r="S48" t="s">
        <v>7069</v>
      </c>
      <c r="V48" t="s">
        <v>202</v>
      </c>
      <c r="W48" t="s">
        <v>202</v>
      </c>
      <c r="X48" t="s">
        <v>402</v>
      </c>
      <c r="Y48">
        <v>0</v>
      </c>
      <c r="Z48">
        <v>46</v>
      </c>
      <c r="AA48" t="s">
        <v>1</v>
      </c>
      <c r="AB48" t="s">
        <v>1</v>
      </c>
      <c r="AC48" t="s">
        <v>270</v>
      </c>
      <c r="AJ48" t="s">
        <v>1</v>
      </c>
      <c r="AK48" t="s">
        <v>1</v>
      </c>
      <c r="AM48" t="s">
        <v>1</v>
      </c>
      <c r="AN48" t="s">
        <v>1</v>
      </c>
      <c r="AP48" t="s">
        <v>1</v>
      </c>
      <c r="AQ48" t="s">
        <v>1</v>
      </c>
      <c r="AR48" t="s">
        <v>1</v>
      </c>
    </row>
    <row r="49" spans="1:44" ht="15" customHeight="1" x14ac:dyDescent="0.25">
      <c r="A49" t="s">
        <v>160</v>
      </c>
      <c r="B49" t="s">
        <v>7022</v>
      </c>
      <c r="C49" t="s">
        <v>7029</v>
      </c>
      <c r="D49" t="s">
        <v>7070</v>
      </c>
      <c r="G49" t="s">
        <v>7071</v>
      </c>
      <c r="H49" t="s">
        <v>7072</v>
      </c>
      <c r="I49" t="s">
        <v>7073</v>
      </c>
      <c r="J49" t="s">
        <v>270</v>
      </c>
      <c r="K49" t="s">
        <v>194</v>
      </c>
      <c r="L49" t="s">
        <v>42</v>
      </c>
      <c r="M49" t="s">
        <v>42</v>
      </c>
      <c r="N49" t="s">
        <v>42</v>
      </c>
      <c r="O49" t="s">
        <v>1</v>
      </c>
      <c r="P49" s="19" t="s">
        <v>7074</v>
      </c>
      <c r="R49" t="s">
        <v>195</v>
      </c>
      <c r="S49" t="s">
        <v>7069</v>
      </c>
      <c r="V49" t="s">
        <v>202</v>
      </c>
      <c r="W49" t="s">
        <v>202</v>
      </c>
      <c r="X49" t="s">
        <v>402</v>
      </c>
      <c r="Y49">
        <v>0</v>
      </c>
      <c r="Z49">
        <v>47</v>
      </c>
      <c r="AA49" t="s">
        <v>1</v>
      </c>
      <c r="AB49" t="s">
        <v>1</v>
      </c>
      <c r="AC49" t="s">
        <v>270</v>
      </c>
      <c r="AJ49" t="s">
        <v>1</v>
      </c>
      <c r="AK49" t="s">
        <v>1</v>
      </c>
      <c r="AM49" t="s">
        <v>1</v>
      </c>
      <c r="AN49" t="s">
        <v>1</v>
      </c>
      <c r="AP49" t="s">
        <v>1</v>
      </c>
      <c r="AQ49" t="s">
        <v>1</v>
      </c>
      <c r="AR49" t="s">
        <v>1</v>
      </c>
    </row>
    <row r="50" spans="1:44" ht="15" customHeight="1" x14ac:dyDescent="0.25">
      <c r="A50" t="s">
        <v>160</v>
      </c>
      <c r="B50" t="s">
        <v>7022</v>
      </c>
      <c r="C50" t="s">
        <v>7029</v>
      </c>
      <c r="D50" t="s">
        <v>7070</v>
      </c>
      <c r="G50" t="s">
        <v>7075</v>
      </c>
      <c r="H50" t="s">
        <v>7076</v>
      </c>
      <c r="I50" t="s">
        <v>7070</v>
      </c>
      <c r="J50" t="s">
        <v>270</v>
      </c>
      <c r="K50" t="s">
        <v>471</v>
      </c>
      <c r="L50" t="s">
        <v>43</v>
      </c>
      <c r="M50" t="s">
        <v>42</v>
      </c>
      <c r="N50" t="s">
        <v>7077</v>
      </c>
      <c r="O50" t="s">
        <v>1</v>
      </c>
      <c r="P50" t="s">
        <v>7078</v>
      </c>
      <c r="R50" t="s">
        <v>1</v>
      </c>
      <c r="S50" t="s">
        <v>1</v>
      </c>
      <c r="V50" t="s">
        <v>202</v>
      </c>
      <c r="W50" t="s">
        <v>202</v>
      </c>
      <c r="X50" t="s">
        <v>327</v>
      </c>
      <c r="Y50">
        <v>0</v>
      </c>
      <c r="Z50">
        <v>48</v>
      </c>
      <c r="AA50" t="s">
        <v>1</v>
      </c>
      <c r="AB50" t="s">
        <v>1</v>
      </c>
      <c r="AC50" t="s">
        <v>270</v>
      </c>
      <c r="AJ50" t="s">
        <v>1</v>
      </c>
      <c r="AK50" t="s">
        <v>1</v>
      </c>
      <c r="AM50" t="s">
        <v>1</v>
      </c>
      <c r="AN50" t="s">
        <v>1</v>
      </c>
      <c r="AP50" t="s">
        <v>1</v>
      </c>
      <c r="AQ50" t="s">
        <v>1</v>
      </c>
      <c r="AR50" t="s">
        <v>1</v>
      </c>
    </row>
    <row r="51" spans="1:44" ht="15" customHeight="1" x14ac:dyDescent="0.25">
      <c r="A51" t="s">
        <v>160</v>
      </c>
      <c r="B51" t="s">
        <v>7022</v>
      </c>
      <c r="C51" t="s">
        <v>7029</v>
      </c>
      <c r="D51" t="s">
        <v>7070</v>
      </c>
      <c r="G51" t="s">
        <v>7079</v>
      </c>
      <c r="H51" t="s">
        <v>7080</v>
      </c>
      <c r="I51" t="s">
        <v>7081</v>
      </c>
      <c r="J51" t="s">
        <v>270</v>
      </c>
      <c r="K51" t="s">
        <v>194</v>
      </c>
      <c r="L51" t="s">
        <v>42</v>
      </c>
      <c r="M51" t="s">
        <v>42</v>
      </c>
      <c r="N51" t="s">
        <v>42</v>
      </c>
      <c r="O51" t="s">
        <v>1</v>
      </c>
      <c r="P51" t="s">
        <v>7082</v>
      </c>
      <c r="R51" t="s">
        <v>195</v>
      </c>
      <c r="S51" t="s">
        <v>1</v>
      </c>
      <c r="V51" t="s">
        <v>196</v>
      </c>
      <c r="W51" t="s">
        <v>1054</v>
      </c>
      <c r="X51" t="s">
        <v>402</v>
      </c>
      <c r="Y51">
        <v>0</v>
      </c>
      <c r="Z51">
        <v>49</v>
      </c>
      <c r="AA51" t="s">
        <v>1</v>
      </c>
      <c r="AB51" t="s">
        <v>1</v>
      </c>
      <c r="AC51" t="s">
        <v>270</v>
      </c>
      <c r="AJ51" t="s">
        <v>1</v>
      </c>
      <c r="AK51" t="s">
        <v>1</v>
      </c>
      <c r="AM51" t="s">
        <v>1</v>
      </c>
      <c r="AN51" t="s">
        <v>1</v>
      </c>
      <c r="AP51" t="s">
        <v>1</v>
      </c>
      <c r="AQ51" t="s">
        <v>1</v>
      </c>
      <c r="AR51" t="s">
        <v>1</v>
      </c>
    </row>
    <row r="52" spans="1:44" ht="15" customHeight="1" x14ac:dyDescent="0.25">
      <c r="A52" t="s">
        <v>160</v>
      </c>
      <c r="B52" t="s">
        <v>7022</v>
      </c>
      <c r="C52" t="s">
        <v>7029</v>
      </c>
      <c r="D52" t="s">
        <v>7070</v>
      </c>
      <c r="G52" t="s">
        <v>7083</v>
      </c>
      <c r="H52" t="s">
        <v>7056</v>
      </c>
      <c r="I52" t="s">
        <v>7057</v>
      </c>
      <c r="J52" t="s">
        <v>270</v>
      </c>
      <c r="K52" t="s">
        <v>194</v>
      </c>
      <c r="L52" t="s">
        <v>42</v>
      </c>
      <c r="M52" t="s">
        <v>42</v>
      </c>
      <c r="N52" t="s">
        <v>42</v>
      </c>
      <c r="O52" t="s">
        <v>1</v>
      </c>
      <c r="P52" t="s">
        <v>7084</v>
      </c>
      <c r="R52" t="s">
        <v>195</v>
      </c>
      <c r="S52" t="s">
        <v>1</v>
      </c>
      <c r="V52" t="s">
        <v>196</v>
      </c>
      <c r="W52" t="s">
        <v>276</v>
      </c>
      <c r="X52" t="s">
        <v>402</v>
      </c>
      <c r="Y52">
        <v>0</v>
      </c>
      <c r="Z52">
        <v>50</v>
      </c>
      <c r="AA52" t="s">
        <v>1</v>
      </c>
      <c r="AB52" t="s">
        <v>1</v>
      </c>
      <c r="AC52" t="s">
        <v>270</v>
      </c>
      <c r="AJ52" t="s">
        <v>1</v>
      </c>
      <c r="AK52" t="s">
        <v>1</v>
      </c>
      <c r="AM52" t="s">
        <v>1</v>
      </c>
      <c r="AN52" t="s">
        <v>1</v>
      </c>
      <c r="AP52" t="s">
        <v>1</v>
      </c>
      <c r="AQ52" t="s">
        <v>1</v>
      </c>
      <c r="AR52" t="s">
        <v>1</v>
      </c>
    </row>
    <row r="53" spans="1:44" ht="15" customHeight="1" x14ac:dyDescent="0.25">
      <c r="A53" t="s">
        <v>160</v>
      </c>
      <c r="B53" t="s">
        <v>7022</v>
      </c>
      <c r="G53" t="s">
        <v>7085</v>
      </c>
      <c r="H53" t="s">
        <v>7086</v>
      </c>
      <c r="I53" t="s">
        <v>365</v>
      </c>
      <c r="J53" t="s">
        <v>270</v>
      </c>
      <c r="K53" t="s">
        <v>194</v>
      </c>
      <c r="L53" t="s">
        <v>42</v>
      </c>
      <c r="M53" t="s">
        <v>42</v>
      </c>
      <c r="N53" t="s">
        <v>42</v>
      </c>
      <c r="O53" t="s">
        <v>1</v>
      </c>
      <c r="P53" t="s">
        <v>7087</v>
      </c>
      <c r="R53" t="s">
        <v>1</v>
      </c>
      <c r="S53" t="s">
        <v>368</v>
      </c>
      <c r="V53" t="s">
        <v>196</v>
      </c>
      <c r="W53" t="s">
        <v>369</v>
      </c>
      <c r="X53" t="s">
        <v>402</v>
      </c>
      <c r="Y53">
        <v>0</v>
      </c>
      <c r="Z53">
        <v>51</v>
      </c>
      <c r="AA53" t="s">
        <v>1</v>
      </c>
      <c r="AB53" t="s">
        <v>1</v>
      </c>
      <c r="AC53" t="s">
        <v>270</v>
      </c>
      <c r="AJ53" t="s">
        <v>1</v>
      </c>
      <c r="AK53" t="s">
        <v>1</v>
      </c>
      <c r="AM53" t="s">
        <v>1</v>
      </c>
      <c r="AN53" t="s">
        <v>1</v>
      </c>
      <c r="AP53" t="s">
        <v>1</v>
      </c>
      <c r="AQ53" t="s">
        <v>1</v>
      </c>
      <c r="AR53" t="s">
        <v>1</v>
      </c>
    </row>
    <row r="54" spans="1:44" ht="15" customHeight="1" x14ac:dyDescent="0.25">
      <c r="A54" t="s">
        <v>160</v>
      </c>
      <c r="B54" t="s">
        <v>7022</v>
      </c>
      <c r="G54" t="s">
        <v>7088</v>
      </c>
      <c r="H54" t="s">
        <v>7089</v>
      </c>
      <c r="I54" t="s">
        <v>7089</v>
      </c>
      <c r="J54" t="s">
        <v>270</v>
      </c>
      <c r="K54" t="s">
        <v>194</v>
      </c>
      <c r="L54" t="s">
        <v>42</v>
      </c>
      <c r="M54" t="s">
        <v>42</v>
      </c>
      <c r="N54" t="s">
        <v>42</v>
      </c>
      <c r="O54" t="s">
        <v>1</v>
      </c>
      <c r="P54" t="s">
        <v>7090</v>
      </c>
      <c r="R54" t="s">
        <v>195</v>
      </c>
      <c r="S54" t="s">
        <v>1</v>
      </c>
      <c r="V54" t="s">
        <v>196</v>
      </c>
      <c r="W54" t="s">
        <v>7091</v>
      </c>
      <c r="X54" t="s">
        <v>402</v>
      </c>
      <c r="Y54">
        <v>0</v>
      </c>
      <c r="Z54">
        <v>52</v>
      </c>
      <c r="AA54" t="s">
        <v>1</v>
      </c>
      <c r="AB54" t="s">
        <v>1</v>
      </c>
      <c r="AC54" t="s">
        <v>270</v>
      </c>
      <c r="AJ54" t="s">
        <v>1</v>
      </c>
      <c r="AK54" t="s">
        <v>1</v>
      </c>
      <c r="AM54" t="s">
        <v>1</v>
      </c>
      <c r="AN54" t="s">
        <v>1</v>
      </c>
      <c r="AP54" t="s">
        <v>1</v>
      </c>
      <c r="AQ54" t="s">
        <v>1</v>
      </c>
      <c r="AR54" t="s">
        <v>1</v>
      </c>
    </row>
    <row r="55" spans="1:44" ht="15" customHeight="1" x14ac:dyDescent="0.25">
      <c r="A55" t="s">
        <v>160</v>
      </c>
      <c r="G55" t="s">
        <v>7092</v>
      </c>
      <c r="H55" t="s">
        <v>7093</v>
      </c>
      <c r="I55" t="s">
        <v>7094</v>
      </c>
      <c r="J55" t="s">
        <v>299</v>
      </c>
      <c r="K55" t="s">
        <v>194</v>
      </c>
      <c r="L55" t="s">
        <v>42</v>
      </c>
      <c r="M55" t="s">
        <v>42</v>
      </c>
      <c r="N55" t="s">
        <v>42</v>
      </c>
      <c r="O55" t="s">
        <v>1</v>
      </c>
      <c r="P55" t="s">
        <v>7095</v>
      </c>
      <c r="R55" t="s">
        <v>195</v>
      </c>
      <c r="S55" t="s">
        <v>652</v>
      </c>
      <c r="V55" t="s">
        <v>202</v>
      </c>
      <c r="W55" t="s">
        <v>202</v>
      </c>
      <c r="X55" t="s">
        <v>198</v>
      </c>
      <c r="Y55">
        <v>0</v>
      </c>
      <c r="Z55">
        <v>53</v>
      </c>
      <c r="AA55" t="s">
        <v>1</v>
      </c>
      <c r="AB55" t="s">
        <v>1</v>
      </c>
      <c r="AC55" t="s">
        <v>465</v>
      </c>
      <c r="AJ55" t="s">
        <v>1</v>
      </c>
      <c r="AK55" t="s">
        <v>1</v>
      </c>
      <c r="AL55" t="s">
        <v>7096</v>
      </c>
      <c r="AM55" t="s">
        <v>1</v>
      </c>
      <c r="AN55" t="s">
        <v>1</v>
      </c>
      <c r="AP55" t="s">
        <v>1</v>
      </c>
      <c r="AQ55" t="s">
        <v>1</v>
      </c>
      <c r="AR55" t="s">
        <v>1</v>
      </c>
    </row>
    <row r="56" spans="1:44" ht="15" customHeight="1" x14ac:dyDescent="0.25"/>
    <row r="57" spans="1:44" ht="15" customHeight="1" x14ac:dyDescent="0.25"/>
    <row r="58" spans="1:44" ht="15" customHeight="1" x14ac:dyDescent="0.25"/>
    <row r="59" spans="1:44" ht="15" customHeight="1" x14ac:dyDescent="0.25"/>
    <row r="60" spans="1:44" ht="15" customHeight="1" x14ac:dyDescent="0.25"/>
    <row r="61" spans="1:44" ht="15" customHeight="1" x14ac:dyDescent="0.25"/>
    <row r="62" spans="1:44" ht="15" customHeight="1" x14ac:dyDescent="0.25"/>
    <row r="63" spans="1:44" ht="15" customHeight="1" x14ac:dyDescent="0.25"/>
    <row r="64" spans="1:4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row r="1002" ht="15" customHeight="1" x14ac:dyDescent="0.25"/>
  </sheetData>
  <autoFilter ref="A1:AR55" xr:uid="{C5614F50-BFA7-4FA5-8B22-43A100834DCC}"/>
  <pageMargins left="0.7" right="0.7" top="0.75" bottom="0.75" header="0.3" footer="0.3"/>
  <pageSetup orientation="portrait"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A8362A-49DD-4531-9D32-D9038BF56D87}">
  <sheetPr codeName="Sheet46">
    <tabColor theme="4" tint="-0.249977111117893"/>
  </sheetPr>
  <dimension ref="A1:AR1001"/>
  <sheetViews>
    <sheetView workbookViewId="0">
      <selection activeCell="H3" sqref="H3"/>
    </sheetView>
  </sheetViews>
  <sheetFormatPr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6.7109375" customWidth="1"/>
    <col min="39" max="42" width="10.7109375" hidden="1" customWidth="1"/>
    <col min="44" max="44" width="0" hidden="1" customWidth="1"/>
  </cols>
  <sheetData>
    <row r="1" spans="1:44" ht="15" customHeight="1" x14ac:dyDescent="0.25">
      <c r="A1" t="s">
        <v>190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1221</v>
      </c>
      <c r="AJ1" t="s">
        <v>30</v>
      </c>
      <c r="AK1" t="s">
        <v>31</v>
      </c>
      <c r="AL1" t="s">
        <v>32</v>
      </c>
      <c r="AM1" t="s">
        <v>33</v>
      </c>
      <c r="AN1" t="s">
        <v>34</v>
      </c>
      <c r="AO1" t="s">
        <v>35</v>
      </c>
      <c r="AP1" t="s">
        <v>36</v>
      </c>
      <c r="AQ1" t="s">
        <v>37</v>
      </c>
      <c r="AR1" t="s">
        <v>38</v>
      </c>
    </row>
    <row r="2" spans="1:44" ht="15" customHeight="1" x14ac:dyDescent="0.25">
      <c r="A2" t="s">
        <v>1</v>
      </c>
      <c r="G2" t="s">
        <v>188</v>
      </c>
      <c r="H2" s="2" t="s">
        <v>186</v>
      </c>
      <c r="I2" t="s">
        <v>188</v>
      </c>
      <c r="J2" t="s">
        <v>40</v>
      </c>
      <c r="K2" t="s">
        <v>41</v>
      </c>
      <c r="L2" t="s">
        <v>43</v>
      </c>
      <c r="M2" t="s">
        <v>42</v>
      </c>
      <c r="N2" t="s">
        <v>42</v>
      </c>
      <c r="O2" t="s">
        <v>1</v>
      </c>
      <c r="P2" t="s">
        <v>1</v>
      </c>
      <c r="Q2" t="s">
        <v>1</v>
      </c>
      <c r="R2" t="s">
        <v>1</v>
      </c>
      <c r="S2" t="s">
        <v>1</v>
      </c>
      <c r="T2" t="s">
        <v>1</v>
      </c>
      <c r="U2" t="s">
        <v>1</v>
      </c>
      <c r="V2" t="s">
        <v>1</v>
      </c>
      <c r="W2" t="s">
        <v>1</v>
      </c>
      <c r="X2" t="s">
        <v>50</v>
      </c>
      <c r="Y2">
        <v>0</v>
      </c>
      <c r="Z2">
        <v>1</v>
      </c>
      <c r="AA2" t="s">
        <v>1</v>
      </c>
      <c r="AB2" t="s">
        <v>1</v>
      </c>
      <c r="AC2" t="s">
        <v>40</v>
      </c>
      <c r="AE2" t="s">
        <v>234</v>
      </c>
      <c r="AF2" t="s">
        <v>1</v>
      </c>
      <c r="AG2" t="s">
        <v>235</v>
      </c>
      <c r="AJ2" t="s">
        <v>1</v>
      </c>
      <c r="AK2" t="s">
        <v>1</v>
      </c>
      <c r="AL2" t="s">
        <v>94</v>
      </c>
      <c r="AM2" t="s">
        <v>1</v>
      </c>
      <c r="AN2" t="s">
        <v>1</v>
      </c>
      <c r="AP2" t="s">
        <v>1</v>
      </c>
      <c r="AQ2" t="s">
        <v>1</v>
      </c>
      <c r="AR2" t="s">
        <v>1</v>
      </c>
    </row>
    <row r="3" spans="1:44" ht="15" customHeight="1" x14ac:dyDescent="0.25">
      <c r="A3" t="s">
        <v>188</v>
      </c>
      <c r="G3" t="s">
        <v>7097</v>
      </c>
      <c r="H3" t="s">
        <v>7098</v>
      </c>
      <c r="I3" t="s">
        <v>7099</v>
      </c>
      <c r="J3" t="s">
        <v>712</v>
      </c>
      <c r="K3" t="s">
        <v>471</v>
      </c>
      <c r="L3" t="s">
        <v>43</v>
      </c>
      <c r="M3" t="s">
        <v>42</v>
      </c>
      <c r="N3" t="s">
        <v>42</v>
      </c>
      <c r="P3" t="s">
        <v>7100</v>
      </c>
      <c r="Q3" t="s">
        <v>1</v>
      </c>
      <c r="R3" t="s">
        <v>1</v>
      </c>
      <c r="S3" t="s">
        <v>1</v>
      </c>
      <c r="T3" t="s">
        <v>1</v>
      </c>
      <c r="U3" t="s">
        <v>7101</v>
      </c>
      <c r="V3" t="s">
        <v>196</v>
      </c>
      <c r="W3" t="s">
        <v>202</v>
      </c>
      <c r="X3" t="s">
        <v>231</v>
      </c>
      <c r="Y3">
        <v>0</v>
      </c>
      <c r="Z3">
        <v>1001</v>
      </c>
      <c r="AA3" t="s">
        <v>1</v>
      </c>
      <c r="AB3" t="s">
        <v>1</v>
      </c>
      <c r="AC3" t="s">
        <v>474</v>
      </c>
      <c r="AJ3" t="s">
        <v>1</v>
      </c>
      <c r="AK3" t="s">
        <v>1</v>
      </c>
      <c r="AL3" t="s">
        <v>503</v>
      </c>
      <c r="AM3" t="s">
        <v>1</v>
      </c>
      <c r="AN3" t="s">
        <v>1</v>
      </c>
      <c r="AP3" t="s">
        <v>1</v>
      </c>
      <c r="AQ3" t="s">
        <v>1</v>
      </c>
      <c r="AR3" t="s">
        <v>1</v>
      </c>
    </row>
    <row r="4" spans="1:44" ht="15" customHeight="1" x14ac:dyDescent="0.25">
      <c r="A4" t="s">
        <v>188</v>
      </c>
      <c r="B4" t="s">
        <v>7099</v>
      </c>
      <c r="G4" t="s">
        <v>7102</v>
      </c>
      <c r="H4" t="s">
        <v>186</v>
      </c>
      <c r="I4" t="s">
        <v>7103</v>
      </c>
      <c r="J4" t="s">
        <v>743</v>
      </c>
      <c r="K4" t="s">
        <v>41</v>
      </c>
      <c r="L4" t="s">
        <v>42</v>
      </c>
      <c r="M4" t="s">
        <v>42</v>
      </c>
      <c r="N4" t="s">
        <v>42</v>
      </c>
      <c r="O4" t="s">
        <v>1</v>
      </c>
      <c r="P4" t="s">
        <v>7104</v>
      </c>
      <c r="Q4" t="s">
        <v>1</v>
      </c>
      <c r="R4" t="s">
        <v>1</v>
      </c>
      <c r="S4" t="s">
        <v>1</v>
      </c>
      <c r="T4" t="s">
        <v>1</v>
      </c>
      <c r="U4" t="s">
        <v>1</v>
      </c>
      <c r="V4" t="s">
        <v>202</v>
      </c>
      <c r="W4" t="s">
        <v>202</v>
      </c>
      <c r="X4" t="s">
        <v>238</v>
      </c>
      <c r="Y4">
        <v>0</v>
      </c>
      <c r="Z4">
        <v>3</v>
      </c>
      <c r="AA4" t="s">
        <v>1</v>
      </c>
      <c r="AB4" t="s">
        <v>1</v>
      </c>
      <c r="AC4" t="s">
        <v>743</v>
      </c>
      <c r="AJ4" t="s">
        <v>1</v>
      </c>
      <c r="AK4" t="s">
        <v>1</v>
      </c>
      <c r="AM4" t="s">
        <v>1</v>
      </c>
      <c r="AP4" t="s">
        <v>1</v>
      </c>
      <c r="AQ4" t="s">
        <v>1</v>
      </c>
      <c r="AR4" t="s">
        <v>1</v>
      </c>
    </row>
    <row r="5" spans="1:44" ht="15" customHeight="1" x14ac:dyDescent="0.25">
      <c r="A5" t="s">
        <v>188</v>
      </c>
      <c r="B5" t="s">
        <v>7099</v>
      </c>
      <c r="C5" t="s">
        <v>7103</v>
      </c>
      <c r="G5" t="s">
        <v>7105</v>
      </c>
      <c r="H5" t="s">
        <v>7106</v>
      </c>
      <c r="I5" t="s">
        <v>7107</v>
      </c>
      <c r="J5" t="s">
        <v>521</v>
      </c>
      <c r="K5" t="s">
        <v>194</v>
      </c>
      <c r="L5" t="s">
        <v>42</v>
      </c>
      <c r="M5" t="s">
        <v>42</v>
      </c>
      <c r="N5" t="s">
        <v>42</v>
      </c>
      <c r="O5" t="s">
        <v>1</v>
      </c>
      <c r="P5" t="s">
        <v>7108</v>
      </c>
      <c r="Q5" t="s">
        <v>1</v>
      </c>
      <c r="R5" t="s">
        <v>1</v>
      </c>
      <c r="S5" t="s">
        <v>7109</v>
      </c>
      <c r="T5" t="s">
        <v>1</v>
      </c>
      <c r="U5" t="s">
        <v>7110</v>
      </c>
      <c r="V5" t="s">
        <v>202</v>
      </c>
      <c r="W5" t="s">
        <v>202</v>
      </c>
      <c r="X5" t="s">
        <v>277</v>
      </c>
      <c r="Y5">
        <v>0</v>
      </c>
      <c r="Z5">
        <v>4</v>
      </c>
      <c r="AA5" t="s">
        <v>1</v>
      </c>
      <c r="AB5" t="s">
        <v>1</v>
      </c>
      <c r="AC5" t="s">
        <v>478</v>
      </c>
      <c r="AJ5" t="s">
        <v>1</v>
      </c>
      <c r="AK5" t="s">
        <v>1</v>
      </c>
      <c r="AL5" t="s">
        <v>254</v>
      </c>
      <c r="AM5" t="s">
        <v>1</v>
      </c>
      <c r="AN5" t="s">
        <v>7111</v>
      </c>
      <c r="AP5" t="s">
        <v>1</v>
      </c>
      <c r="AQ5" t="s">
        <v>1</v>
      </c>
      <c r="AR5" t="s">
        <v>1</v>
      </c>
    </row>
    <row r="6" spans="1:44" ht="15" customHeight="1" x14ac:dyDescent="0.25">
      <c r="A6" t="s">
        <v>188</v>
      </c>
      <c r="B6" t="s">
        <v>7099</v>
      </c>
      <c r="C6" t="s">
        <v>7103</v>
      </c>
      <c r="G6" t="s">
        <v>7112</v>
      </c>
      <c r="H6" t="s">
        <v>7113</v>
      </c>
      <c r="I6" t="s">
        <v>7114</v>
      </c>
      <c r="J6" t="s">
        <v>478</v>
      </c>
      <c r="K6" t="s">
        <v>194</v>
      </c>
      <c r="L6" t="s">
        <v>42</v>
      </c>
      <c r="M6" t="s">
        <v>42</v>
      </c>
      <c r="N6" t="s">
        <v>42</v>
      </c>
      <c r="O6" t="s">
        <v>1</v>
      </c>
      <c r="P6" t="s">
        <v>1</v>
      </c>
      <c r="Q6" t="s">
        <v>1</v>
      </c>
      <c r="R6" t="s">
        <v>7115</v>
      </c>
      <c r="S6" t="s">
        <v>1</v>
      </c>
      <c r="U6" t="s">
        <v>1</v>
      </c>
      <c r="V6" t="s">
        <v>202</v>
      </c>
      <c r="W6">
        <v>10</v>
      </c>
      <c r="X6" t="s">
        <v>277</v>
      </c>
      <c r="Y6">
        <v>0</v>
      </c>
      <c r="Z6">
        <v>5</v>
      </c>
      <c r="AA6" t="s">
        <v>1</v>
      </c>
      <c r="AB6" t="s">
        <v>1</v>
      </c>
      <c r="AC6" t="s">
        <v>478</v>
      </c>
      <c r="AD6" t="s">
        <v>7116</v>
      </c>
      <c r="AE6" t="s">
        <v>250</v>
      </c>
      <c r="AG6" t="s">
        <v>251</v>
      </c>
      <c r="AH6" t="s">
        <v>7117</v>
      </c>
      <c r="AI6" t="s">
        <v>7118</v>
      </c>
      <c r="AK6" t="s">
        <v>1</v>
      </c>
      <c r="AL6" t="s">
        <v>285</v>
      </c>
      <c r="AM6" t="s">
        <v>1</v>
      </c>
      <c r="AN6" t="s">
        <v>7119</v>
      </c>
      <c r="AP6" t="s">
        <v>1</v>
      </c>
      <c r="AQ6" t="s">
        <v>1</v>
      </c>
      <c r="AR6" t="s">
        <v>1</v>
      </c>
    </row>
    <row r="7" spans="1:44" ht="15" customHeight="1" x14ac:dyDescent="0.25">
      <c r="A7" t="s">
        <v>188</v>
      </c>
      <c r="B7" t="s">
        <v>7099</v>
      </c>
      <c r="C7" t="s">
        <v>7103</v>
      </c>
      <c r="G7" t="s">
        <v>7120</v>
      </c>
      <c r="H7" t="s">
        <v>7121</v>
      </c>
      <c r="I7" t="s">
        <v>7122</v>
      </c>
      <c r="J7" t="s">
        <v>478</v>
      </c>
      <c r="K7" t="s">
        <v>194</v>
      </c>
      <c r="L7" t="s">
        <v>7123</v>
      </c>
      <c r="M7" t="s">
        <v>7123</v>
      </c>
      <c r="N7" t="s">
        <v>42</v>
      </c>
      <c r="O7" t="s">
        <v>7124</v>
      </c>
      <c r="P7" t="s">
        <v>1</v>
      </c>
      <c r="Q7" t="s">
        <v>1</v>
      </c>
      <c r="R7" t="s">
        <v>284</v>
      </c>
      <c r="S7" t="s">
        <v>1</v>
      </c>
      <c r="T7" t="s">
        <v>7125</v>
      </c>
      <c r="U7" t="s">
        <v>7126</v>
      </c>
      <c r="V7" t="s">
        <v>202</v>
      </c>
      <c r="W7">
        <v>10</v>
      </c>
      <c r="X7" t="s">
        <v>277</v>
      </c>
      <c r="Y7">
        <v>0</v>
      </c>
      <c r="Z7">
        <v>6</v>
      </c>
      <c r="AA7" t="s">
        <v>1</v>
      </c>
      <c r="AB7" t="s">
        <v>1</v>
      </c>
      <c r="AC7" t="s">
        <v>478</v>
      </c>
      <c r="AJ7" t="s">
        <v>7127</v>
      </c>
      <c r="AK7" t="s">
        <v>1</v>
      </c>
      <c r="AL7" t="s">
        <v>285</v>
      </c>
      <c r="AM7" t="s">
        <v>1</v>
      </c>
      <c r="AN7" t="s">
        <v>7128</v>
      </c>
      <c r="AP7" t="s">
        <v>1</v>
      </c>
      <c r="AQ7" t="s">
        <v>1</v>
      </c>
      <c r="AR7" t="s">
        <v>1</v>
      </c>
    </row>
    <row r="8" spans="1:44" ht="15" customHeight="1" x14ac:dyDescent="0.25">
      <c r="A8" t="s">
        <v>7129</v>
      </c>
      <c r="G8" t="s">
        <v>7130</v>
      </c>
      <c r="H8" t="s">
        <v>7131</v>
      </c>
      <c r="J8" t="s">
        <v>763</v>
      </c>
      <c r="K8" t="s">
        <v>41</v>
      </c>
      <c r="L8" t="s">
        <v>42</v>
      </c>
      <c r="M8" t="s">
        <v>42</v>
      </c>
      <c r="N8" t="s">
        <v>42</v>
      </c>
      <c r="V8">
        <v>0</v>
      </c>
      <c r="W8">
        <v>0</v>
      </c>
      <c r="X8" t="s">
        <v>238</v>
      </c>
      <c r="Y8">
        <v>0</v>
      </c>
      <c r="Z8">
        <v>101</v>
      </c>
      <c r="AC8" t="s">
        <v>763</v>
      </c>
      <c r="AL8" t="s">
        <v>240</v>
      </c>
    </row>
    <row r="9" spans="1:44" ht="15" customHeight="1" x14ac:dyDescent="0.25">
      <c r="A9" t="s">
        <v>188</v>
      </c>
      <c r="B9" t="s">
        <v>7099</v>
      </c>
      <c r="C9" t="s">
        <v>7103</v>
      </c>
      <c r="G9" t="s">
        <v>7132</v>
      </c>
      <c r="H9" t="s">
        <v>7133</v>
      </c>
      <c r="I9" t="s">
        <v>7134</v>
      </c>
      <c r="J9" t="s">
        <v>486</v>
      </c>
      <c r="K9" t="s">
        <v>373</v>
      </c>
      <c r="L9" t="s">
        <v>7135</v>
      </c>
      <c r="M9" t="s">
        <v>42</v>
      </c>
      <c r="N9" t="s">
        <v>42</v>
      </c>
      <c r="O9" t="s">
        <v>1</v>
      </c>
      <c r="P9" t="s">
        <v>7136</v>
      </c>
      <c r="Q9" t="s">
        <v>1</v>
      </c>
      <c r="R9" t="s">
        <v>1</v>
      </c>
      <c r="S9" t="s">
        <v>7137</v>
      </c>
      <c r="T9" t="s">
        <v>1</v>
      </c>
      <c r="U9" t="s">
        <v>1</v>
      </c>
      <c r="V9" t="s">
        <v>7138</v>
      </c>
      <c r="W9" t="s">
        <v>7139</v>
      </c>
      <c r="X9" t="s">
        <v>277</v>
      </c>
      <c r="Y9">
        <v>101</v>
      </c>
      <c r="Z9">
        <v>7</v>
      </c>
      <c r="AA9" t="s">
        <v>1</v>
      </c>
      <c r="AB9" t="s">
        <v>1</v>
      </c>
      <c r="AC9" t="s">
        <v>478</v>
      </c>
      <c r="AJ9" t="s">
        <v>1</v>
      </c>
      <c r="AK9" t="s">
        <v>1</v>
      </c>
      <c r="AL9" t="s">
        <v>254</v>
      </c>
      <c r="AM9" t="s">
        <v>1</v>
      </c>
      <c r="AN9" t="s">
        <v>7140</v>
      </c>
      <c r="AP9" t="s">
        <v>1</v>
      </c>
      <c r="AQ9" t="s">
        <v>1</v>
      </c>
      <c r="AR9" t="s">
        <v>1</v>
      </c>
    </row>
    <row r="10" spans="1:44" ht="15" customHeight="1" x14ac:dyDescent="0.25">
      <c r="A10" t="s">
        <v>188</v>
      </c>
      <c r="B10" t="s">
        <v>7099</v>
      </c>
      <c r="G10" t="s">
        <v>7141</v>
      </c>
      <c r="H10" t="s">
        <v>7142</v>
      </c>
      <c r="I10" t="s">
        <v>7143</v>
      </c>
      <c r="J10" t="s">
        <v>478</v>
      </c>
      <c r="K10" t="s">
        <v>373</v>
      </c>
      <c r="L10" t="s">
        <v>7144</v>
      </c>
      <c r="M10" t="s">
        <v>42</v>
      </c>
      <c r="N10" t="s">
        <v>42</v>
      </c>
      <c r="O10" t="s">
        <v>1</v>
      </c>
      <c r="P10" t="s">
        <v>1</v>
      </c>
      <c r="Q10" t="s">
        <v>1</v>
      </c>
      <c r="R10" t="s">
        <v>1</v>
      </c>
      <c r="S10" t="s">
        <v>1</v>
      </c>
      <c r="T10" t="s">
        <v>1</v>
      </c>
      <c r="U10" t="s">
        <v>1</v>
      </c>
      <c r="V10" t="s">
        <v>202</v>
      </c>
      <c r="W10" t="s">
        <v>429</v>
      </c>
      <c r="X10" t="s">
        <v>247</v>
      </c>
      <c r="Y10">
        <v>101</v>
      </c>
      <c r="Z10">
        <v>8</v>
      </c>
      <c r="AA10" t="s">
        <v>1</v>
      </c>
      <c r="AB10" t="s">
        <v>1</v>
      </c>
      <c r="AC10" t="s">
        <v>478</v>
      </c>
      <c r="AJ10" t="s">
        <v>1</v>
      </c>
      <c r="AK10" t="s">
        <v>1</v>
      </c>
      <c r="AL10" t="s">
        <v>617</v>
      </c>
      <c r="AM10" t="s">
        <v>1</v>
      </c>
      <c r="AN10" t="s">
        <v>7145</v>
      </c>
      <c r="AP10" t="s">
        <v>1</v>
      </c>
      <c r="AQ10" t="s">
        <v>1</v>
      </c>
      <c r="AR10" t="s">
        <v>1</v>
      </c>
    </row>
    <row r="11" spans="1:44" ht="15" customHeight="1" x14ac:dyDescent="0.25">
      <c r="A11" t="s">
        <v>188</v>
      </c>
      <c r="B11" t="s">
        <v>7099</v>
      </c>
      <c r="G11" t="s">
        <v>7146</v>
      </c>
      <c r="H11" t="s">
        <v>7147</v>
      </c>
      <c r="I11" t="s">
        <v>7148</v>
      </c>
      <c r="J11" t="s">
        <v>763</v>
      </c>
      <c r="K11" t="s">
        <v>41</v>
      </c>
      <c r="L11" t="s">
        <v>43</v>
      </c>
      <c r="M11" t="s">
        <v>42</v>
      </c>
      <c r="N11" t="s">
        <v>42</v>
      </c>
      <c r="O11" t="s">
        <v>1</v>
      </c>
      <c r="P11" t="s">
        <v>1</v>
      </c>
      <c r="Q11" t="s">
        <v>1</v>
      </c>
      <c r="R11" t="s">
        <v>1</v>
      </c>
      <c r="S11" t="s">
        <v>1</v>
      </c>
      <c r="T11" t="s">
        <v>1</v>
      </c>
      <c r="U11" t="s">
        <v>1</v>
      </c>
      <c r="V11" t="s">
        <v>202</v>
      </c>
      <c r="W11" t="s">
        <v>202</v>
      </c>
      <c r="X11" t="s">
        <v>238</v>
      </c>
      <c r="Y11">
        <v>0</v>
      </c>
      <c r="Z11">
        <v>9</v>
      </c>
      <c r="AA11" t="s">
        <v>1</v>
      </c>
      <c r="AB11" t="s">
        <v>1</v>
      </c>
      <c r="AC11" t="s">
        <v>763</v>
      </c>
      <c r="AJ11" t="s">
        <v>1</v>
      </c>
      <c r="AK11" t="s">
        <v>1</v>
      </c>
      <c r="AL11" t="s">
        <v>240</v>
      </c>
      <c r="AM11" t="s">
        <v>1</v>
      </c>
      <c r="AN11" t="s">
        <v>1</v>
      </c>
      <c r="AP11" t="s">
        <v>1</v>
      </c>
      <c r="AQ11" t="s">
        <v>1</v>
      </c>
      <c r="AR11" t="s">
        <v>1</v>
      </c>
    </row>
    <row r="12" spans="1:44" ht="15" customHeight="1" x14ac:dyDescent="0.25">
      <c r="A12" t="s">
        <v>188</v>
      </c>
      <c r="B12" t="s">
        <v>7099</v>
      </c>
      <c r="C12" t="s">
        <v>7148</v>
      </c>
      <c r="G12" t="s">
        <v>7149</v>
      </c>
      <c r="H12" t="s">
        <v>7150</v>
      </c>
      <c r="I12" t="s">
        <v>7151</v>
      </c>
      <c r="J12" t="s">
        <v>478</v>
      </c>
      <c r="K12" t="s">
        <v>373</v>
      </c>
      <c r="L12" t="s">
        <v>42</v>
      </c>
      <c r="M12" t="s">
        <v>7152</v>
      </c>
      <c r="N12" t="s">
        <v>42</v>
      </c>
      <c r="O12" t="s">
        <v>7153</v>
      </c>
      <c r="P12" t="s">
        <v>7154</v>
      </c>
      <c r="Q12" t="s">
        <v>1</v>
      </c>
      <c r="R12" t="s">
        <v>1</v>
      </c>
      <c r="S12" t="s">
        <v>1</v>
      </c>
      <c r="T12" t="s">
        <v>1</v>
      </c>
      <c r="U12" t="s">
        <v>1</v>
      </c>
      <c r="V12" t="s">
        <v>202</v>
      </c>
      <c r="W12" t="s">
        <v>429</v>
      </c>
      <c r="X12" t="s">
        <v>277</v>
      </c>
      <c r="Y12">
        <v>0</v>
      </c>
      <c r="Z12">
        <v>10</v>
      </c>
      <c r="AA12" t="s">
        <v>1</v>
      </c>
      <c r="AB12" t="s">
        <v>1</v>
      </c>
      <c r="AC12" t="s">
        <v>478</v>
      </c>
      <c r="AD12" t="s">
        <v>7155</v>
      </c>
      <c r="AE12" t="s">
        <v>234</v>
      </c>
      <c r="AG12" t="s">
        <v>235</v>
      </c>
      <c r="AH12" t="s">
        <v>7156</v>
      </c>
      <c r="AI12">
        <v>533</v>
      </c>
      <c r="AJ12" t="s">
        <v>1</v>
      </c>
      <c r="AK12" t="s">
        <v>1</v>
      </c>
      <c r="AL12" t="s">
        <v>254</v>
      </c>
      <c r="AM12" t="s">
        <v>1</v>
      </c>
      <c r="AN12" t="s">
        <v>7157</v>
      </c>
      <c r="AP12" t="s">
        <v>1</v>
      </c>
      <c r="AQ12" t="s">
        <v>1</v>
      </c>
      <c r="AR12" t="s">
        <v>1</v>
      </c>
    </row>
    <row r="13" spans="1:44" ht="15" customHeight="1" x14ac:dyDescent="0.25">
      <c r="A13" t="s">
        <v>188</v>
      </c>
      <c r="B13" t="s">
        <v>7099</v>
      </c>
      <c r="C13" t="s">
        <v>7148</v>
      </c>
      <c r="G13" t="s">
        <v>7158</v>
      </c>
      <c r="H13" t="s">
        <v>7159</v>
      </c>
      <c r="I13" t="s">
        <v>7160</v>
      </c>
      <c r="J13" t="s">
        <v>478</v>
      </c>
      <c r="K13" t="s">
        <v>373</v>
      </c>
      <c r="L13" t="s">
        <v>43</v>
      </c>
      <c r="M13" t="s">
        <v>7161</v>
      </c>
      <c r="N13" t="s">
        <v>42</v>
      </c>
      <c r="O13" t="s">
        <v>7162</v>
      </c>
      <c r="P13" t="s">
        <v>1</v>
      </c>
      <c r="Q13" t="s">
        <v>1</v>
      </c>
      <c r="R13" t="s">
        <v>1</v>
      </c>
      <c r="S13" t="s">
        <v>1</v>
      </c>
      <c r="T13" t="s">
        <v>1</v>
      </c>
      <c r="U13" t="s">
        <v>1</v>
      </c>
      <c r="V13" t="s">
        <v>202</v>
      </c>
      <c r="W13" t="s">
        <v>429</v>
      </c>
      <c r="X13" t="s">
        <v>277</v>
      </c>
      <c r="Y13">
        <v>0</v>
      </c>
      <c r="Z13">
        <v>11</v>
      </c>
      <c r="AA13" t="s">
        <v>1</v>
      </c>
      <c r="AB13" t="s">
        <v>1</v>
      </c>
      <c r="AC13" t="s">
        <v>478</v>
      </c>
      <c r="AD13" t="s">
        <v>7163</v>
      </c>
      <c r="AE13" t="s">
        <v>234</v>
      </c>
      <c r="AG13" t="s">
        <v>235</v>
      </c>
      <c r="AH13" t="s">
        <v>7164</v>
      </c>
      <c r="AI13">
        <v>535</v>
      </c>
      <c r="AJ13" t="s">
        <v>6030</v>
      </c>
      <c r="AK13" t="s">
        <v>1</v>
      </c>
      <c r="AL13" t="s">
        <v>254</v>
      </c>
      <c r="AM13" t="s">
        <v>7165</v>
      </c>
      <c r="AN13" t="s">
        <v>7166</v>
      </c>
      <c r="AP13" t="s">
        <v>1</v>
      </c>
      <c r="AQ13" t="s">
        <v>1</v>
      </c>
      <c r="AR13" t="s">
        <v>1</v>
      </c>
    </row>
    <row r="14" spans="1:44" ht="15" customHeight="1" x14ac:dyDescent="0.25">
      <c r="A14" t="s">
        <v>188</v>
      </c>
      <c r="B14" t="s">
        <v>7099</v>
      </c>
      <c r="G14" t="s">
        <v>7167</v>
      </c>
      <c r="H14" t="s">
        <v>7168</v>
      </c>
      <c r="I14" t="s">
        <v>7169</v>
      </c>
      <c r="J14" t="s">
        <v>763</v>
      </c>
      <c r="K14" t="s">
        <v>41</v>
      </c>
      <c r="L14" t="s">
        <v>42</v>
      </c>
      <c r="M14" t="s">
        <v>42</v>
      </c>
      <c r="N14" t="s">
        <v>42</v>
      </c>
      <c r="O14" t="s">
        <v>1</v>
      </c>
      <c r="P14" t="s">
        <v>1</v>
      </c>
      <c r="Q14" t="s">
        <v>1</v>
      </c>
      <c r="R14" t="s">
        <v>1</v>
      </c>
      <c r="S14" t="s">
        <v>1</v>
      </c>
      <c r="T14" t="s">
        <v>1</v>
      </c>
      <c r="U14" t="s">
        <v>1</v>
      </c>
      <c r="V14" t="s">
        <v>202</v>
      </c>
      <c r="W14" t="s">
        <v>202</v>
      </c>
      <c r="X14" t="s">
        <v>238</v>
      </c>
      <c r="Y14">
        <v>0</v>
      </c>
      <c r="Z14">
        <v>12</v>
      </c>
      <c r="AA14" t="s">
        <v>1</v>
      </c>
      <c r="AB14" t="s">
        <v>1</v>
      </c>
      <c r="AC14" t="s">
        <v>763</v>
      </c>
      <c r="AJ14" t="s">
        <v>1</v>
      </c>
      <c r="AK14" t="s">
        <v>1</v>
      </c>
      <c r="AL14" t="s">
        <v>94</v>
      </c>
      <c r="AM14" t="s">
        <v>1</v>
      </c>
      <c r="AN14" t="s">
        <v>1</v>
      </c>
      <c r="AP14" t="s">
        <v>1</v>
      </c>
      <c r="AQ14" t="s">
        <v>1</v>
      </c>
      <c r="AR14" t="s">
        <v>1</v>
      </c>
    </row>
    <row r="15" spans="1:44" ht="15" customHeight="1" x14ac:dyDescent="0.25">
      <c r="A15" t="s">
        <v>188</v>
      </c>
      <c r="B15" t="s">
        <v>7099</v>
      </c>
      <c r="C15" t="s">
        <v>7169</v>
      </c>
      <c r="G15" t="s">
        <v>7170</v>
      </c>
      <c r="H15" t="s">
        <v>7171</v>
      </c>
      <c r="I15" t="s">
        <v>7151</v>
      </c>
      <c r="J15" t="s">
        <v>478</v>
      </c>
      <c r="K15" t="s">
        <v>373</v>
      </c>
      <c r="L15" t="s">
        <v>42</v>
      </c>
      <c r="M15" t="s">
        <v>42</v>
      </c>
      <c r="N15" t="s">
        <v>42</v>
      </c>
      <c r="O15" t="s">
        <v>1</v>
      </c>
      <c r="P15" t="s">
        <v>7154</v>
      </c>
      <c r="Q15" t="s">
        <v>1</v>
      </c>
      <c r="R15" t="s">
        <v>1</v>
      </c>
      <c r="S15" t="s">
        <v>1</v>
      </c>
      <c r="T15" t="s">
        <v>7172</v>
      </c>
      <c r="U15" t="s">
        <v>1</v>
      </c>
      <c r="V15" t="s">
        <v>202</v>
      </c>
      <c r="W15" t="s">
        <v>429</v>
      </c>
      <c r="X15" t="s">
        <v>277</v>
      </c>
      <c r="Y15">
        <v>0</v>
      </c>
      <c r="Z15">
        <v>13</v>
      </c>
      <c r="AA15" t="s">
        <v>1</v>
      </c>
      <c r="AB15" t="s">
        <v>1</v>
      </c>
      <c r="AC15" t="s">
        <v>478</v>
      </c>
      <c r="AD15" t="s">
        <v>7173</v>
      </c>
      <c r="AE15" t="s">
        <v>234</v>
      </c>
      <c r="AG15" t="s">
        <v>235</v>
      </c>
      <c r="AH15" t="s">
        <v>7174</v>
      </c>
      <c r="AI15">
        <v>534</v>
      </c>
      <c r="AJ15" t="s">
        <v>7175</v>
      </c>
      <c r="AK15" t="s">
        <v>1</v>
      </c>
      <c r="AL15" t="s">
        <v>254</v>
      </c>
      <c r="AM15" t="s">
        <v>1</v>
      </c>
      <c r="AN15" t="s">
        <v>7176</v>
      </c>
      <c r="AP15" t="s">
        <v>1</v>
      </c>
      <c r="AQ15" t="s">
        <v>1</v>
      </c>
      <c r="AR15" t="s">
        <v>1</v>
      </c>
    </row>
    <row r="16" spans="1:44" ht="15" customHeight="1" x14ac:dyDescent="0.25">
      <c r="A16" t="s">
        <v>188</v>
      </c>
      <c r="B16" t="s">
        <v>7099</v>
      </c>
      <c r="C16" t="s">
        <v>7169</v>
      </c>
      <c r="G16" t="s">
        <v>7177</v>
      </c>
      <c r="H16" t="s">
        <v>7178</v>
      </c>
      <c r="I16" t="s">
        <v>7160</v>
      </c>
      <c r="J16" t="s">
        <v>763</v>
      </c>
      <c r="K16" t="s">
        <v>41</v>
      </c>
      <c r="L16" t="s">
        <v>43</v>
      </c>
      <c r="M16" t="s">
        <v>42</v>
      </c>
      <c r="N16" t="s">
        <v>42</v>
      </c>
      <c r="O16" t="s">
        <v>1</v>
      </c>
      <c r="P16" t="s">
        <v>1</v>
      </c>
      <c r="Q16" t="s">
        <v>1</v>
      </c>
      <c r="R16" t="s">
        <v>1</v>
      </c>
      <c r="S16" t="s">
        <v>1</v>
      </c>
      <c r="T16" t="s">
        <v>1</v>
      </c>
      <c r="U16" t="s">
        <v>1</v>
      </c>
      <c r="V16" t="s">
        <v>202</v>
      </c>
      <c r="W16" t="s">
        <v>202</v>
      </c>
      <c r="X16" t="s">
        <v>327</v>
      </c>
      <c r="Y16">
        <v>0</v>
      </c>
      <c r="Z16">
        <v>14</v>
      </c>
      <c r="AA16" t="s">
        <v>1</v>
      </c>
      <c r="AB16" t="s">
        <v>1</v>
      </c>
      <c r="AC16" t="s">
        <v>478</v>
      </c>
      <c r="AJ16" t="s">
        <v>1</v>
      </c>
      <c r="AK16" t="s">
        <v>1</v>
      </c>
      <c r="AL16" t="s">
        <v>240</v>
      </c>
      <c r="AM16" t="s">
        <v>1</v>
      </c>
      <c r="AN16" t="s">
        <v>1</v>
      </c>
      <c r="AP16" t="s">
        <v>1</v>
      </c>
      <c r="AQ16" t="s">
        <v>1</v>
      </c>
      <c r="AR16" t="s">
        <v>1</v>
      </c>
    </row>
    <row r="17" spans="1:44" ht="15" customHeight="1" x14ac:dyDescent="0.25">
      <c r="A17" t="s">
        <v>188</v>
      </c>
      <c r="B17" t="s">
        <v>7099</v>
      </c>
      <c r="C17" t="s">
        <v>7169</v>
      </c>
      <c r="D17" t="s">
        <v>7160</v>
      </c>
      <c r="G17" t="s">
        <v>7179</v>
      </c>
      <c r="H17" t="s">
        <v>6998</v>
      </c>
      <c r="I17" t="s">
        <v>7180</v>
      </c>
      <c r="J17" t="s">
        <v>478</v>
      </c>
      <c r="K17" t="s">
        <v>373</v>
      </c>
      <c r="L17" t="s">
        <v>7181</v>
      </c>
      <c r="M17" t="s">
        <v>7182</v>
      </c>
      <c r="N17" t="s">
        <v>42</v>
      </c>
      <c r="O17" t="s">
        <v>7183</v>
      </c>
      <c r="P17" t="s">
        <v>1</v>
      </c>
      <c r="Q17" t="s">
        <v>1</v>
      </c>
      <c r="R17" t="s">
        <v>1</v>
      </c>
      <c r="S17" t="s">
        <v>1</v>
      </c>
      <c r="T17" t="s">
        <v>7184</v>
      </c>
      <c r="U17" t="s">
        <v>1</v>
      </c>
      <c r="V17" t="s">
        <v>202</v>
      </c>
      <c r="W17" t="s">
        <v>429</v>
      </c>
      <c r="X17" t="s">
        <v>402</v>
      </c>
      <c r="Y17">
        <v>0</v>
      </c>
      <c r="Z17">
        <v>15</v>
      </c>
      <c r="AA17" t="s">
        <v>1</v>
      </c>
      <c r="AB17" t="s">
        <v>1</v>
      </c>
      <c r="AC17" t="s">
        <v>478</v>
      </c>
      <c r="AJ17" t="s">
        <v>7185</v>
      </c>
      <c r="AK17" t="s">
        <v>1</v>
      </c>
      <c r="AL17" t="s">
        <v>254</v>
      </c>
      <c r="AM17" t="s">
        <v>1</v>
      </c>
      <c r="AN17" t="s">
        <v>7186</v>
      </c>
      <c r="AP17" t="s">
        <v>1</v>
      </c>
      <c r="AQ17" t="s">
        <v>1</v>
      </c>
      <c r="AR17" t="s">
        <v>1</v>
      </c>
    </row>
    <row r="18" spans="1:44" ht="15" customHeight="1" x14ac:dyDescent="0.25">
      <c r="A18" t="s">
        <v>188</v>
      </c>
      <c r="B18" t="s">
        <v>7099</v>
      </c>
      <c r="C18" t="s">
        <v>7169</v>
      </c>
      <c r="D18" t="s">
        <v>7160</v>
      </c>
      <c r="G18" t="s">
        <v>7187</v>
      </c>
      <c r="H18" t="s">
        <v>282</v>
      </c>
      <c r="I18" t="s">
        <v>7188</v>
      </c>
      <c r="J18" t="s">
        <v>478</v>
      </c>
      <c r="K18" t="s">
        <v>194</v>
      </c>
      <c r="L18" t="s">
        <v>7189</v>
      </c>
      <c r="M18" t="s">
        <v>7182</v>
      </c>
      <c r="N18" t="s">
        <v>42</v>
      </c>
      <c r="O18" t="s">
        <v>7190</v>
      </c>
      <c r="P18" t="s">
        <v>1</v>
      </c>
      <c r="Q18" t="s">
        <v>1</v>
      </c>
      <c r="R18" t="s">
        <v>284</v>
      </c>
      <c r="S18" t="s">
        <v>1</v>
      </c>
      <c r="T18" t="s">
        <v>7191</v>
      </c>
      <c r="U18" t="s">
        <v>1</v>
      </c>
      <c r="V18" t="s">
        <v>202</v>
      </c>
      <c r="W18">
        <v>10</v>
      </c>
      <c r="X18" t="s">
        <v>402</v>
      </c>
      <c r="Y18">
        <v>0</v>
      </c>
      <c r="Z18">
        <v>16</v>
      </c>
      <c r="AA18" t="s">
        <v>1</v>
      </c>
      <c r="AB18" t="s">
        <v>1</v>
      </c>
      <c r="AC18" t="s">
        <v>478</v>
      </c>
      <c r="AJ18" t="s">
        <v>7127</v>
      </c>
      <c r="AK18" t="s">
        <v>1</v>
      </c>
      <c r="AL18" t="s">
        <v>285</v>
      </c>
      <c r="AM18" t="s">
        <v>1</v>
      </c>
      <c r="AN18" t="s">
        <v>7192</v>
      </c>
      <c r="AP18" t="s">
        <v>1</v>
      </c>
      <c r="AQ18" t="s">
        <v>1</v>
      </c>
      <c r="AR18" t="s">
        <v>1</v>
      </c>
    </row>
    <row r="19" spans="1:44" ht="15" customHeight="1" x14ac:dyDescent="0.25">
      <c r="A19" t="s">
        <v>188</v>
      </c>
      <c r="B19" t="s">
        <v>7099</v>
      </c>
      <c r="G19" t="s">
        <v>7193</v>
      </c>
      <c r="H19" t="s">
        <v>7194</v>
      </c>
      <c r="I19" t="s">
        <v>7195</v>
      </c>
      <c r="J19" t="s">
        <v>478</v>
      </c>
      <c r="K19" t="s">
        <v>373</v>
      </c>
      <c r="L19" t="s">
        <v>42</v>
      </c>
      <c r="M19" t="s">
        <v>43</v>
      </c>
      <c r="N19" t="s">
        <v>42</v>
      </c>
      <c r="O19" t="s">
        <v>7196</v>
      </c>
      <c r="P19" t="s">
        <v>1</v>
      </c>
      <c r="Q19" t="s">
        <v>1</v>
      </c>
      <c r="R19" t="s">
        <v>1</v>
      </c>
      <c r="S19" t="s">
        <v>1</v>
      </c>
      <c r="T19" t="s">
        <v>1</v>
      </c>
      <c r="U19" t="s">
        <v>1</v>
      </c>
      <c r="V19" t="s">
        <v>202</v>
      </c>
      <c r="W19" t="s">
        <v>429</v>
      </c>
      <c r="X19" t="s">
        <v>247</v>
      </c>
      <c r="Y19">
        <v>0</v>
      </c>
      <c r="Z19">
        <v>17</v>
      </c>
      <c r="AA19" t="s">
        <v>1</v>
      </c>
      <c r="AB19" t="s">
        <v>1</v>
      </c>
      <c r="AC19" t="s">
        <v>478</v>
      </c>
      <c r="AD19" t="s">
        <v>7197</v>
      </c>
      <c r="AE19" t="s">
        <v>234</v>
      </c>
      <c r="AG19" t="s">
        <v>235</v>
      </c>
      <c r="AH19" t="s">
        <v>7198</v>
      </c>
      <c r="AI19">
        <v>538</v>
      </c>
      <c r="AJ19" t="s">
        <v>1</v>
      </c>
      <c r="AK19" t="s">
        <v>1</v>
      </c>
      <c r="AL19" t="s">
        <v>254</v>
      </c>
      <c r="AM19" t="s">
        <v>1</v>
      </c>
      <c r="AN19" t="s">
        <v>1</v>
      </c>
      <c r="AP19" t="s">
        <v>1</v>
      </c>
      <c r="AQ19" t="s">
        <v>1</v>
      </c>
      <c r="AR19" t="s">
        <v>1</v>
      </c>
    </row>
    <row r="20" spans="1:44" ht="15" customHeight="1" x14ac:dyDescent="0.25">
      <c r="A20" t="s">
        <v>188</v>
      </c>
      <c r="G20" t="s">
        <v>7199</v>
      </c>
      <c r="H20" t="s">
        <v>1312</v>
      </c>
      <c r="I20" t="s">
        <v>7200</v>
      </c>
      <c r="J20" t="s">
        <v>270</v>
      </c>
      <c r="K20" t="s">
        <v>373</v>
      </c>
      <c r="L20" t="s">
        <v>42</v>
      </c>
      <c r="M20" t="s">
        <v>43</v>
      </c>
      <c r="N20" t="s">
        <v>42</v>
      </c>
      <c r="O20" t="s">
        <v>7201</v>
      </c>
      <c r="P20" t="s">
        <v>1</v>
      </c>
      <c r="Q20" t="s">
        <v>1</v>
      </c>
      <c r="R20" t="s">
        <v>1</v>
      </c>
      <c r="S20" t="s">
        <v>1</v>
      </c>
      <c r="T20" t="s">
        <v>1</v>
      </c>
      <c r="U20" t="s">
        <v>1</v>
      </c>
      <c r="V20" t="s">
        <v>202</v>
      </c>
      <c r="W20" t="s">
        <v>429</v>
      </c>
      <c r="X20" t="s">
        <v>198</v>
      </c>
      <c r="Y20">
        <v>0</v>
      </c>
      <c r="Z20">
        <v>1001</v>
      </c>
      <c r="AA20" t="s">
        <v>1</v>
      </c>
      <c r="AB20" t="s">
        <v>1</v>
      </c>
      <c r="AC20" t="s">
        <v>7202</v>
      </c>
      <c r="AD20" t="s">
        <v>7203</v>
      </c>
      <c r="AE20" t="s">
        <v>234</v>
      </c>
      <c r="AG20" t="s">
        <v>251</v>
      </c>
      <c r="AH20" t="s">
        <v>7204</v>
      </c>
      <c r="AI20">
        <v>532</v>
      </c>
      <c r="AJ20" t="s">
        <v>1</v>
      </c>
      <c r="AK20" t="s">
        <v>1</v>
      </c>
      <c r="AM20" t="s">
        <v>1</v>
      </c>
      <c r="AN20" t="s">
        <v>1</v>
      </c>
      <c r="AP20" t="s">
        <v>1</v>
      </c>
      <c r="AQ20" s="14" t="s">
        <v>7205</v>
      </c>
      <c r="AR20" t="s">
        <v>1</v>
      </c>
    </row>
    <row r="21" spans="1:44" ht="15" customHeight="1" x14ac:dyDescent="0.25"/>
    <row r="22" spans="1:44" ht="15" customHeight="1" x14ac:dyDescent="0.25"/>
    <row r="23" spans="1:44" ht="15" customHeight="1" x14ac:dyDescent="0.25"/>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sheetData>
  <autoFilter ref="A1:AR1001" xr:uid="{00000000-0009-0000-0000-000025000000}"/>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F6C5F9-2210-447A-A291-0DC6255A90C9}">
  <sheetPr codeName="Sheet36">
    <tabColor theme="4" tint="-0.249977111117893"/>
  </sheetPr>
  <dimension ref="A1:AR1001"/>
  <sheetViews>
    <sheetView workbookViewId="0">
      <selection activeCell="J2" sqref="J2"/>
    </sheetView>
  </sheetViews>
  <sheetFormatPr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6.7109375" customWidth="1"/>
    <col min="39" max="42" width="10.7109375" hidden="1" customWidth="1"/>
    <col min="44" max="44" width="0" hidden="1" customWidth="1"/>
  </cols>
  <sheetData>
    <row r="1" spans="1:44" ht="15" customHeight="1" x14ac:dyDescent="0.25">
      <c r="A1" t="s">
        <v>190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1221</v>
      </c>
      <c r="AJ1" t="s">
        <v>30</v>
      </c>
      <c r="AK1" t="s">
        <v>31</v>
      </c>
      <c r="AL1" t="s">
        <v>32</v>
      </c>
      <c r="AM1" t="s">
        <v>33</v>
      </c>
      <c r="AN1" t="s">
        <v>34</v>
      </c>
      <c r="AO1" t="s">
        <v>35</v>
      </c>
      <c r="AP1" t="s">
        <v>36</v>
      </c>
      <c r="AQ1" t="s">
        <v>37</v>
      </c>
      <c r="AR1" t="s">
        <v>38</v>
      </c>
    </row>
    <row r="2" spans="1:44" ht="15" customHeight="1" x14ac:dyDescent="0.25">
      <c r="A2" t="s">
        <v>1</v>
      </c>
      <c r="G2" t="s">
        <v>116</v>
      </c>
      <c r="H2" s="2" t="s">
        <v>117</v>
      </c>
      <c r="I2" t="s">
        <v>116</v>
      </c>
      <c r="J2" t="s">
        <v>47</v>
      </c>
      <c r="K2" t="s">
        <v>41</v>
      </c>
      <c r="L2" t="s">
        <v>43</v>
      </c>
      <c r="M2" t="s">
        <v>42</v>
      </c>
      <c r="N2" t="s">
        <v>118</v>
      </c>
      <c r="O2" t="s">
        <v>1</v>
      </c>
      <c r="P2" t="s">
        <v>1</v>
      </c>
      <c r="Q2" t="s">
        <v>7206</v>
      </c>
      <c r="R2" t="s">
        <v>1</v>
      </c>
      <c r="S2" t="s">
        <v>1</v>
      </c>
      <c r="T2" t="s">
        <v>7207</v>
      </c>
      <c r="U2" s="2" t="s">
        <v>7208</v>
      </c>
      <c r="V2" t="s">
        <v>1</v>
      </c>
      <c r="W2" t="s">
        <v>1</v>
      </c>
      <c r="X2" t="s">
        <v>50</v>
      </c>
      <c r="Y2">
        <v>0</v>
      </c>
      <c r="Z2">
        <v>1</v>
      </c>
      <c r="AA2" t="s">
        <v>1</v>
      </c>
      <c r="AB2" t="s">
        <v>1</v>
      </c>
      <c r="AC2" t="s">
        <v>71</v>
      </c>
      <c r="AD2" t="s">
        <v>7209</v>
      </c>
      <c r="AE2" t="s">
        <v>1402</v>
      </c>
      <c r="AF2" t="s">
        <v>1</v>
      </c>
      <c r="AG2" t="s">
        <v>235</v>
      </c>
      <c r="AH2" t="s">
        <v>7210</v>
      </c>
      <c r="AI2" t="s">
        <v>7211</v>
      </c>
      <c r="AJ2" t="s">
        <v>1</v>
      </c>
      <c r="AK2" t="s">
        <v>1</v>
      </c>
      <c r="AL2" t="s">
        <v>94</v>
      </c>
      <c r="AM2" t="s">
        <v>1</v>
      </c>
      <c r="AN2" t="s">
        <v>1</v>
      </c>
      <c r="AP2" t="s">
        <v>1</v>
      </c>
      <c r="AQ2" t="s">
        <v>1</v>
      </c>
      <c r="AR2" t="s">
        <v>1</v>
      </c>
    </row>
    <row r="3" spans="1:44" ht="15" customHeight="1" x14ac:dyDescent="0.25">
      <c r="A3" t="s">
        <v>116</v>
      </c>
      <c r="G3" t="s">
        <v>7212</v>
      </c>
      <c r="H3" t="s">
        <v>7213</v>
      </c>
      <c r="I3" t="s">
        <v>7214</v>
      </c>
      <c r="J3" t="s">
        <v>5829</v>
      </c>
      <c r="K3" t="s">
        <v>471</v>
      </c>
      <c r="L3" t="s">
        <v>43</v>
      </c>
      <c r="M3" t="s">
        <v>42</v>
      </c>
      <c r="N3" t="s">
        <v>42</v>
      </c>
      <c r="O3" t="s">
        <v>1</v>
      </c>
      <c r="P3" t="s">
        <v>1</v>
      </c>
      <c r="Q3" t="s">
        <v>1</v>
      </c>
      <c r="R3" t="s">
        <v>1</v>
      </c>
      <c r="S3" t="s">
        <v>1</v>
      </c>
      <c r="T3" t="s">
        <v>1</v>
      </c>
      <c r="U3" t="s">
        <v>1</v>
      </c>
      <c r="V3" t="s">
        <v>202</v>
      </c>
      <c r="W3" t="s">
        <v>202</v>
      </c>
      <c r="X3" t="s">
        <v>231</v>
      </c>
      <c r="Y3">
        <v>0</v>
      </c>
      <c r="Z3">
        <v>2</v>
      </c>
      <c r="AA3" t="s">
        <v>1</v>
      </c>
      <c r="AB3" t="s">
        <v>1</v>
      </c>
      <c r="AC3" t="s">
        <v>2053</v>
      </c>
      <c r="AJ3" t="s">
        <v>1</v>
      </c>
      <c r="AK3" t="s">
        <v>1</v>
      </c>
      <c r="AL3" t="s">
        <v>503</v>
      </c>
      <c r="AM3" t="s">
        <v>1</v>
      </c>
      <c r="AN3" t="s">
        <v>1</v>
      </c>
      <c r="AP3" t="s">
        <v>1</v>
      </c>
      <c r="AQ3" t="s">
        <v>1</v>
      </c>
      <c r="AR3" t="s">
        <v>1</v>
      </c>
    </row>
    <row r="4" spans="1:44" ht="15" customHeight="1" x14ac:dyDescent="0.25">
      <c r="A4" t="s">
        <v>116</v>
      </c>
      <c r="G4" t="s">
        <v>7215</v>
      </c>
      <c r="H4" t="s">
        <v>186</v>
      </c>
      <c r="I4" t="s">
        <v>2996</v>
      </c>
      <c r="J4" t="s">
        <v>743</v>
      </c>
      <c r="K4" t="s">
        <v>194</v>
      </c>
      <c r="L4" t="s">
        <v>42</v>
      </c>
      <c r="M4" t="s">
        <v>43</v>
      </c>
      <c r="N4" t="s">
        <v>42</v>
      </c>
      <c r="O4" t="s">
        <v>7216</v>
      </c>
      <c r="P4" t="s">
        <v>1</v>
      </c>
      <c r="Q4" t="s">
        <v>1</v>
      </c>
      <c r="R4" t="s">
        <v>195</v>
      </c>
      <c r="S4" t="s">
        <v>1</v>
      </c>
      <c r="T4" t="s">
        <v>1</v>
      </c>
      <c r="U4" t="s">
        <v>1</v>
      </c>
      <c r="V4" t="s">
        <v>196</v>
      </c>
      <c r="W4" t="s">
        <v>2997</v>
      </c>
      <c r="X4" t="s">
        <v>247</v>
      </c>
      <c r="Y4">
        <v>0</v>
      </c>
      <c r="Z4">
        <v>3</v>
      </c>
      <c r="AA4" t="s">
        <v>1</v>
      </c>
      <c r="AB4" t="s">
        <v>1</v>
      </c>
      <c r="AC4" t="s">
        <v>478</v>
      </c>
      <c r="AJ4" t="s">
        <v>1</v>
      </c>
      <c r="AK4" t="s">
        <v>1</v>
      </c>
      <c r="AL4" t="s">
        <v>254</v>
      </c>
      <c r="AM4" t="s">
        <v>1</v>
      </c>
      <c r="AN4" t="s">
        <v>1</v>
      </c>
      <c r="AP4">
        <v>3</v>
      </c>
      <c r="AQ4" t="s">
        <v>1</v>
      </c>
      <c r="AR4" t="s">
        <v>1</v>
      </c>
    </row>
    <row r="5" spans="1:44" ht="15" customHeight="1" x14ac:dyDescent="0.25">
      <c r="A5" t="s">
        <v>116</v>
      </c>
      <c r="G5" t="s">
        <v>7217</v>
      </c>
      <c r="H5" t="s">
        <v>7218</v>
      </c>
      <c r="I5" t="s">
        <v>3000</v>
      </c>
      <c r="J5" t="s">
        <v>274</v>
      </c>
      <c r="K5" t="s">
        <v>194</v>
      </c>
      <c r="L5" t="s">
        <v>42</v>
      </c>
      <c r="M5" t="s">
        <v>43</v>
      </c>
      <c r="N5" t="s">
        <v>42</v>
      </c>
      <c r="O5" t="s">
        <v>1</v>
      </c>
      <c r="P5" t="s">
        <v>1</v>
      </c>
      <c r="Q5" t="s">
        <v>1</v>
      </c>
      <c r="R5" t="s">
        <v>1</v>
      </c>
      <c r="S5" t="s">
        <v>3001</v>
      </c>
      <c r="T5" t="s">
        <v>1</v>
      </c>
      <c r="U5" t="s">
        <v>1</v>
      </c>
      <c r="V5" t="s">
        <v>202</v>
      </c>
      <c r="W5" t="s">
        <v>202</v>
      </c>
      <c r="X5" t="s">
        <v>247</v>
      </c>
      <c r="Y5">
        <v>0</v>
      </c>
      <c r="Z5">
        <v>4</v>
      </c>
      <c r="AA5" t="s">
        <v>1</v>
      </c>
      <c r="AB5" t="s">
        <v>1</v>
      </c>
      <c r="AC5" t="s">
        <v>478</v>
      </c>
      <c r="AJ5" t="s">
        <v>1</v>
      </c>
      <c r="AK5" t="s">
        <v>1</v>
      </c>
      <c r="AL5" t="s">
        <v>254</v>
      </c>
      <c r="AM5" t="s">
        <v>1</v>
      </c>
      <c r="AN5" t="s">
        <v>1</v>
      </c>
      <c r="AP5" t="s">
        <v>1</v>
      </c>
      <c r="AQ5" t="s">
        <v>1</v>
      </c>
      <c r="AR5" t="s">
        <v>1</v>
      </c>
    </row>
    <row r="6" spans="1:44" ht="15" customHeight="1" x14ac:dyDescent="0.25">
      <c r="A6" t="s">
        <v>116</v>
      </c>
      <c r="G6" t="s">
        <v>7219</v>
      </c>
      <c r="H6" t="s">
        <v>4136</v>
      </c>
      <c r="I6" t="s">
        <v>4137</v>
      </c>
      <c r="J6" t="s">
        <v>478</v>
      </c>
      <c r="K6" t="s">
        <v>194</v>
      </c>
      <c r="L6" t="s">
        <v>42</v>
      </c>
      <c r="M6" t="s">
        <v>43</v>
      </c>
      <c r="N6" t="s">
        <v>42</v>
      </c>
      <c r="O6" t="s">
        <v>1</v>
      </c>
      <c r="P6" t="s">
        <v>1</v>
      </c>
      <c r="Q6" t="s">
        <v>1</v>
      </c>
      <c r="R6" t="s">
        <v>195</v>
      </c>
      <c r="S6" t="s">
        <v>1</v>
      </c>
      <c r="T6" t="s">
        <v>1</v>
      </c>
      <c r="U6" t="s">
        <v>1</v>
      </c>
      <c r="V6" t="s">
        <v>196</v>
      </c>
      <c r="W6" t="s">
        <v>4140</v>
      </c>
      <c r="X6" t="s">
        <v>247</v>
      </c>
      <c r="Y6">
        <v>0</v>
      </c>
      <c r="Z6">
        <v>5</v>
      </c>
      <c r="AA6" t="s">
        <v>1</v>
      </c>
      <c r="AB6" t="s">
        <v>1</v>
      </c>
      <c r="AC6" t="s">
        <v>478</v>
      </c>
      <c r="AJ6" t="s">
        <v>1</v>
      </c>
      <c r="AK6" t="s">
        <v>1</v>
      </c>
      <c r="AL6" t="s">
        <v>254</v>
      </c>
      <c r="AM6" t="s">
        <v>1</v>
      </c>
      <c r="AN6" t="s">
        <v>1</v>
      </c>
      <c r="AP6" t="s">
        <v>1</v>
      </c>
      <c r="AQ6" t="s">
        <v>1</v>
      </c>
      <c r="AR6" t="s">
        <v>1</v>
      </c>
    </row>
    <row r="7" spans="1:44" ht="15" customHeight="1" x14ac:dyDescent="0.25">
      <c r="A7" t="s">
        <v>116</v>
      </c>
      <c r="G7" t="s">
        <v>7220</v>
      </c>
      <c r="H7" t="s">
        <v>7221</v>
      </c>
      <c r="I7" t="s">
        <v>7222</v>
      </c>
      <c r="J7" t="s">
        <v>478</v>
      </c>
      <c r="K7" t="s">
        <v>373</v>
      </c>
      <c r="L7" t="s">
        <v>42</v>
      </c>
      <c r="M7" t="s">
        <v>43</v>
      </c>
      <c r="N7" t="s">
        <v>42</v>
      </c>
      <c r="O7" t="s">
        <v>1</v>
      </c>
      <c r="P7" t="s">
        <v>1</v>
      </c>
      <c r="Q7" t="s">
        <v>1</v>
      </c>
      <c r="R7" t="s">
        <v>1</v>
      </c>
      <c r="S7" t="s">
        <v>1</v>
      </c>
      <c r="T7" t="s">
        <v>1</v>
      </c>
      <c r="U7" t="s">
        <v>1</v>
      </c>
      <c r="V7" t="s">
        <v>202</v>
      </c>
      <c r="W7" t="s">
        <v>429</v>
      </c>
      <c r="X7" t="s">
        <v>247</v>
      </c>
      <c r="Y7">
        <v>0</v>
      </c>
      <c r="Z7">
        <v>6</v>
      </c>
      <c r="AA7" t="s">
        <v>1</v>
      </c>
      <c r="AB7" t="s">
        <v>1</v>
      </c>
      <c r="AC7" t="s">
        <v>478</v>
      </c>
      <c r="AJ7" t="s">
        <v>1</v>
      </c>
      <c r="AK7" t="s">
        <v>1</v>
      </c>
      <c r="AL7" t="s">
        <v>254</v>
      </c>
      <c r="AM7" t="s">
        <v>1</v>
      </c>
      <c r="AN7" t="s">
        <v>1</v>
      </c>
      <c r="AP7" t="s">
        <v>1</v>
      </c>
      <c r="AQ7" t="s">
        <v>1</v>
      </c>
      <c r="AR7" t="s">
        <v>1</v>
      </c>
    </row>
    <row r="8" spans="1:44" ht="15" customHeight="1" x14ac:dyDescent="0.25">
      <c r="A8" t="s">
        <v>116</v>
      </c>
      <c r="G8" t="s">
        <v>7223</v>
      </c>
      <c r="H8" t="s">
        <v>7224</v>
      </c>
      <c r="I8" t="s">
        <v>7225</v>
      </c>
      <c r="J8" t="s">
        <v>478</v>
      </c>
      <c r="K8" t="s">
        <v>373</v>
      </c>
      <c r="L8" t="s">
        <v>42</v>
      </c>
      <c r="M8" t="s">
        <v>43</v>
      </c>
      <c r="N8" t="s">
        <v>42</v>
      </c>
      <c r="O8" t="s">
        <v>1</v>
      </c>
      <c r="P8" t="s">
        <v>1</v>
      </c>
      <c r="Q8" t="s">
        <v>1</v>
      </c>
      <c r="R8" t="s">
        <v>1</v>
      </c>
      <c r="S8" t="s">
        <v>1</v>
      </c>
      <c r="T8" t="s">
        <v>1</v>
      </c>
      <c r="U8" t="s">
        <v>1</v>
      </c>
      <c r="V8" t="s">
        <v>202</v>
      </c>
      <c r="W8" t="s">
        <v>429</v>
      </c>
      <c r="X8" t="s">
        <v>247</v>
      </c>
      <c r="Y8">
        <v>0</v>
      </c>
      <c r="Z8">
        <v>7</v>
      </c>
      <c r="AA8" t="s">
        <v>1</v>
      </c>
      <c r="AB8" t="s">
        <v>1</v>
      </c>
      <c r="AC8" t="s">
        <v>478</v>
      </c>
      <c r="AJ8" t="s">
        <v>1</v>
      </c>
      <c r="AK8" t="s">
        <v>1</v>
      </c>
      <c r="AL8" t="s">
        <v>254</v>
      </c>
      <c r="AM8" t="s">
        <v>1</v>
      </c>
      <c r="AN8" t="s">
        <v>1</v>
      </c>
      <c r="AP8" t="s">
        <v>1</v>
      </c>
      <c r="AQ8" t="s">
        <v>1</v>
      </c>
      <c r="AR8" t="s">
        <v>1</v>
      </c>
    </row>
    <row r="9" spans="1:44" ht="15" customHeight="1" x14ac:dyDescent="0.25">
      <c r="A9" t="s">
        <v>116</v>
      </c>
      <c r="G9" t="s">
        <v>7226</v>
      </c>
      <c r="H9" t="s">
        <v>7227</v>
      </c>
      <c r="I9" t="s">
        <v>7228</v>
      </c>
      <c r="J9" t="s">
        <v>486</v>
      </c>
      <c r="K9" t="s">
        <v>194</v>
      </c>
      <c r="L9" t="s">
        <v>7229</v>
      </c>
      <c r="M9" t="s">
        <v>42</v>
      </c>
      <c r="N9" t="s">
        <v>42</v>
      </c>
      <c r="O9" t="s">
        <v>1</v>
      </c>
      <c r="P9" t="s">
        <v>1</v>
      </c>
      <c r="Q9" t="s">
        <v>1</v>
      </c>
      <c r="R9" t="s">
        <v>195</v>
      </c>
      <c r="S9" t="s">
        <v>7230</v>
      </c>
      <c r="T9" t="s">
        <v>1</v>
      </c>
      <c r="U9" t="s">
        <v>1</v>
      </c>
      <c r="V9" t="s">
        <v>202</v>
      </c>
      <c r="W9" t="s">
        <v>202</v>
      </c>
      <c r="X9" t="s">
        <v>247</v>
      </c>
      <c r="Y9">
        <v>0</v>
      </c>
      <c r="Z9">
        <v>8</v>
      </c>
      <c r="AA9" t="s">
        <v>1</v>
      </c>
      <c r="AB9" t="s">
        <v>1</v>
      </c>
      <c r="AC9" t="s">
        <v>478</v>
      </c>
      <c r="AJ9" t="s">
        <v>1</v>
      </c>
      <c r="AK9" t="s">
        <v>1</v>
      </c>
      <c r="AL9" t="s">
        <v>617</v>
      </c>
      <c r="AM9" t="s">
        <v>1</v>
      </c>
      <c r="AN9" t="s">
        <v>7231</v>
      </c>
      <c r="AP9" t="s">
        <v>1</v>
      </c>
      <c r="AQ9" t="s">
        <v>1</v>
      </c>
      <c r="AR9" t="s">
        <v>1</v>
      </c>
    </row>
    <row r="10" spans="1:44" ht="15" customHeight="1" x14ac:dyDescent="0.25">
      <c r="A10" t="s">
        <v>116</v>
      </c>
      <c r="G10" t="s">
        <v>7232</v>
      </c>
      <c r="H10" t="s">
        <v>1312</v>
      </c>
      <c r="I10" t="s">
        <v>7233</v>
      </c>
      <c r="J10" t="s">
        <v>270</v>
      </c>
      <c r="K10" t="s">
        <v>373</v>
      </c>
      <c r="L10" t="s">
        <v>42</v>
      </c>
      <c r="M10" t="s">
        <v>43</v>
      </c>
      <c r="N10" t="s">
        <v>42</v>
      </c>
      <c r="O10" t="s">
        <v>7234</v>
      </c>
      <c r="P10" t="s">
        <v>1</v>
      </c>
      <c r="Q10" t="s">
        <v>1</v>
      </c>
      <c r="R10" t="s">
        <v>1</v>
      </c>
      <c r="S10" t="s">
        <v>1</v>
      </c>
      <c r="T10" t="s">
        <v>1</v>
      </c>
      <c r="U10" t="s">
        <v>1</v>
      </c>
      <c r="V10" t="s">
        <v>202</v>
      </c>
      <c r="W10" t="s">
        <v>429</v>
      </c>
      <c r="X10" t="s">
        <v>198</v>
      </c>
      <c r="Y10">
        <v>0</v>
      </c>
      <c r="Z10">
        <v>3</v>
      </c>
      <c r="AA10" t="s">
        <v>1</v>
      </c>
      <c r="AB10" t="s">
        <v>1</v>
      </c>
      <c r="AC10" t="s">
        <v>1463</v>
      </c>
      <c r="AJ10" t="s">
        <v>1</v>
      </c>
      <c r="AK10" t="s">
        <v>1</v>
      </c>
      <c r="AM10" t="s">
        <v>1</v>
      </c>
      <c r="AN10" t="s">
        <v>1</v>
      </c>
      <c r="AP10" t="s">
        <v>1</v>
      </c>
      <c r="AQ10" s="15" t="s">
        <v>7235</v>
      </c>
      <c r="AR10" t="s">
        <v>1</v>
      </c>
    </row>
    <row r="11" spans="1:44" ht="15" customHeight="1" x14ac:dyDescent="0.25">
      <c r="A11" t="s">
        <v>116</v>
      </c>
      <c r="B11" t="s">
        <v>7214</v>
      </c>
      <c r="G11" t="s">
        <v>7236</v>
      </c>
      <c r="H11" t="s">
        <v>1312</v>
      </c>
      <c r="I11" t="s">
        <v>7237</v>
      </c>
      <c r="J11" t="s">
        <v>270</v>
      </c>
      <c r="K11" t="s">
        <v>373</v>
      </c>
      <c r="L11" t="s">
        <v>42</v>
      </c>
      <c r="M11" t="s">
        <v>43</v>
      </c>
      <c r="N11" t="s">
        <v>42</v>
      </c>
      <c r="O11" t="s">
        <v>7238</v>
      </c>
      <c r="P11" t="s">
        <v>1</v>
      </c>
      <c r="Q11" t="s">
        <v>1</v>
      </c>
      <c r="R11" t="s">
        <v>1</v>
      </c>
      <c r="S11" t="s">
        <v>1</v>
      </c>
      <c r="T11" t="s">
        <v>1</v>
      </c>
      <c r="U11" t="s">
        <v>1</v>
      </c>
      <c r="V11" t="s">
        <v>202</v>
      </c>
      <c r="W11" t="s">
        <v>429</v>
      </c>
      <c r="X11" t="s">
        <v>198</v>
      </c>
      <c r="Y11" s="2">
        <v>0</v>
      </c>
      <c r="Z11">
        <v>4</v>
      </c>
      <c r="AA11" t="s">
        <v>1</v>
      </c>
      <c r="AB11" t="s">
        <v>1</v>
      </c>
      <c r="AC11" t="s">
        <v>1463</v>
      </c>
      <c r="AD11" t="s">
        <v>7239</v>
      </c>
      <c r="AE11" t="s">
        <v>234</v>
      </c>
      <c r="AG11" t="s">
        <v>235</v>
      </c>
      <c r="AH11" t="s">
        <v>7240</v>
      </c>
      <c r="AI11">
        <v>539</v>
      </c>
      <c r="AJ11" t="s">
        <v>1</v>
      </c>
      <c r="AK11" t="s">
        <v>1</v>
      </c>
      <c r="AM11" t="s">
        <v>1</v>
      </c>
      <c r="AN11" t="s">
        <v>1</v>
      </c>
      <c r="AP11" t="s">
        <v>1</v>
      </c>
      <c r="AQ11" s="15" t="s">
        <v>7241</v>
      </c>
      <c r="AR11" t="s">
        <v>1</v>
      </c>
    </row>
    <row r="12" spans="1:44" ht="15" customHeight="1" x14ac:dyDescent="0.25">
      <c r="A12" t="s">
        <v>116</v>
      </c>
      <c r="B12" t="s">
        <v>7214</v>
      </c>
      <c r="G12" t="s">
        <v>7242</v>
      </c>
      <c r="H12" t="s">
        <v>7243</v>
      </c>
      <c r="I12" t="s">
        <v>7244</v>
      </c>
      <c r="J12" t="s">
        <v>274</v>
      </c>
      <c r="K12" t="s">
        <v>373</v>
      </c>
      <c r="L12" t="s">
        <v>42</v>
      </c>
      <c r="M12" t="s">
        <v>43</v>
      </c>
      <c r="N12" t="s">
        <v>42</v>
      </c>
      <c r="O12" t="s">
        <v>7245</v>
      </c>
      <c r="P12" t="s">
        <v>1</v>
      </c>
      <c r="Q12" t="s">
        <v>1</v>
      </c>
      <c r="R12" t="s">
        <v>1</v>
      </c>
      <c r="S12" t="s">
        <v>1</v>
      </c>
      <c r="T12" t="s">
        <v>1</v>
      </c>
      <c r="U12" t="s">
        <v>1</v>
      </c>
      <c r="V12" t="s">
        <v>202</v>
      </c>
      <c r="W12" t="s">
        <v>429</v>
      </c>
      <c r="X12" t="s">
        <v>198</v>
      </c>
      <c r="Y12" s="2">
        <v>0</v>
      </c>
      <c r="Z12">
        <v>12</v>
      </c>
      <c r="AA12" t="s">
        <v>1</v>
      </c>
      <c r="AB12" t="s">
        <v>1</v>
      </c>
      <c r="AC12" t="s">
        <v>193</v>
      </c>
      <c r="AD12" t="s">
        <v>7246</v>
      </c>
      <c r="AE12" t="s">
        <v>234</v>
      </c>
      <c r="AG12" t="s">
        <v>235</v>
      </c>
      <c r="AH12" t="s">
        <v>7247</v>
      </c>
      <c r="AI12">
        <v>146</v>
      </c>
      <c r="AJ12" t="s">
        <v>1</v>
      </c>
      <c r="AK12" t="s">
        <v>1</v>
      </c>
      <c r="AL12" t="s">
        <v>671</v>
      </c>
      <c r="AM12" t="s">
        <v>1</v>
      </c>
      <c r="AN12" t="s">
        <v>1</v>
      </c>
      <c r="AP12" t="s">
        <v>1</v>
      </c>
      <c r="AQ12" t="s">
        <v>1</v>
      </c>
      <c r="AR12" t="s">
        <v>1</v>
      </c>
    </row>
    <row r="13" spans="1:44" ht="15" customHeight="1" x14ac:dyDescent="0.25">
      <c r="A13" t="s">
        <v>116</v>
      </c>
      <c r="B13" t="s">
        <v>7214</v>
      </c>
      <c r="G13" t="s">
        <v>7248</v>
      </c>
      <c r="H13" t="s">
        <v>7249</v>
      </c>
      <c r="I13" t="s">
        <v>7250</v>
      </c>
      <c r="J13" t="s">
        <v>274</v>
      </c>
      <c r="K13" t="s">
        <v>373</v>
      </c>
      <c r="L13" t="s">
        <v>42</v>
      </c>
      <c r="M13" t="s">
        <v>43</v>
      </c>
      <c r="N13" t="s">
        <v>42</v>
      </c>
      <c r="O13" t="s">
        <v>7251</v>
      </c>
      <c r="P13" t="s">
        <v>1</v>
      </c>
      <c r="Q13" t="s">
        <v>1</v>
      </c>
      <c r="R13" t="s">
        <v>1</v>
      </c>
      <c r="S13" t="s">
        <v>1</v>
      </c>
      <c r="T13" t="s">
        <v>1</v>
      </c>
      <c r="U13" t="s">
        <v>1</v>
      </c>
      <c r="V13" t="s">
        <v>202</v>
      </c>
      <c r="W13" t="s">
        <v>429</v>
      </c>
      <c r="X13" t="s">
        <v>198</v>
      </c>
      <c r="Y13" s="2">
        <v>0</v>
      </c>
      <c r="Z13">
        <v>13</v>
      </c>
      <c r="AA13" t="s">
        <v>1</v>
      </c>
      <c r="AB13" t="s">
        <v>1</v>
      </c>
      <c r="AC13" t="s">
        <v>193</v>
      </c>
      <c r="AD13" t="s">
        <v>7252</v>
      </c>
      <c r="AE13" t="s">
        <v>234</v>
      </c>
      <c r="AG13" t="s">
        <v>235</v>
      </c>
      <c r="AH13" t="s">
        <v>7253</v>
      </c>
      <c r="AI13">
        <v>147</v>
      </c>
      <c r="AJ13" t="s">
        <v>1</v>
      </c>
      <c r="AK13" t="s">
        <v>1</v>
      </c>
      <c r="AL13" t="s">
        <v>671</v>
      </c>
      <c r="AM13" t="s">
        <v>1</v>
      </c>
      <c r="AN13" t="s">
        <v>1</v>
      </c>
      <c r="AP13" t="s">
        <v>1</v>
      </c>
      <c r="AQ13" t="s">
        <v>1</v>
      </c>
      <c r="AR13" t="s">
        <v>1</v>
      </c>
    </row>
    <row r="14" spans="1:44" ht="15" customHeight="1" x14ac:dyDescent="0.25">
      <c r="A14" t="s">
        <v>116</v>
      </c>
      <c r="B14" t="s">
        <v>7214</v>
      </c>
      <c r="G14" t="s">
        <v>7254</v>
      </c>
      <c r="H14" t="s">
        <v>7255</v>
      </c>
      <c r="I14" t="s">
        <v>7256</v>
      </c>
      <c r="J14" t="s">
        <v>299</v>
      </c>
      <c r="K14" t="s">
        <v>194</v>
      </c>
      <c r="L14" t="s">
        <v>43</v>
      </c>
      <c r="M14" t="s">
        <v>42</v>
      </c>
      <c r="N14" t="s">
        <v>42</v>
      </c>
      <c r="O14" t="s">
        <v>1</v>
      </c>
      <c r="P14" t="s">
        <v>1</v>
      </c>
      <c r="Q14" t="s">
        <v>1</v>
      </c>
      <c r="R14" t="s">
        <v>195</v>
      </c>
      <c r="S14" t="s">
        <v>652</v>
      </c>
      <c r="T14" t="s">
        <v>1</v>
      </c>
      <c r="U14" t="s">
        <v>1</v>
      </c>
      <c r="V14" t="s">
        <v>202</v>
      </c>
      <c r="W14" t="s">
        <v>202</v>
      </c>
      <c r="X14" t="s">
        <v>198</v>
      </c>
      <c r="Y14" s="2">
        <v>0</v>
      </c>
      <c r="Z14">
        <v>14</v>
      </c>
      <c r="AA14" t="s">
        <v>1</v>
      </c>
      <c r="AB14" t="s">
        <v>1</v>
      </c>
      <c r="AC14" t="s">
        <v>193</v>
      </c>
      <c r="AJ14" t="s">
        <v>1</v>
      </c>
      <c r="AK14" t="s">
        <v>1</v>
      </c>
      <c r="AL14" t="s">
        <v>7257</v>
      </c>
      <c r="AM14" t="s">
        <v>1</v>
      </c>
      <c r="AN14" t="s">
        <v>1</v>
      </c>
      <c r="AP14" t="s">
        <v>1</v>
      </c>
      <c r="AQ14" t="s">
        <v>1</v>
      </c>
      <c r="AR14" t="s">
        <v>1</v>
      </c>
    </row>
    <row r="15" spans="1:44" ht="15" customHeight="1" x14ac:dyDescent="0.25">
      <c r="A15" t="s">
        <v>116</v>
      </c>
      <c r="G15" t="s">
        <v>7258</v>
      </c>
      <c r="H15" t="s">
        <v>186</v>
      </c>
      <c r="J15" t="s">
        <v>40</v>
      </c>
      <c r="K15" t="s">
        <v>41</v>
      </c>
      <c r="L15" t="s">
        <v>42</v>
      </c>
      <c r="M15" t="s">
        <v>42</v>
      </c>
      <c r="N15" t="s">
        <v>42</v>
      </c>
      <c r="V15">
        <v>0</v>
      </c>
      <c r="W15">
        <v>0</v>
      </c>
      <c r="X15" t="s">
        <v>231</v>
      </c>
      <c r="Y15" s="2">
        <v>0</v>
      </c>
      <c r="Z15">
        <v>18</v>
      </c>
      <c r="AC15" t="s">
        <v>270</v>
      </c>
      <c r="AL15" t="s">
        <v>240</v>
      </c>
    </row>
    <row r="16" spans="1:44" ht="15" customHeight="1" x14ac:dyDescent="0.25">
      <c r="A16" t="s">
        <v>116</v>
      </c>
      <c r="B16" t="s">
        <v>7214</v>
      </c>
      <c r="G16" t="s">
        <v>7259</v>
      </c>
      <c r="H16" t="s">
        <v>7260</v>
      </c>
      <c r="I16" t="s">
        <v>7261</v>
      </c>
      <c r="J16" t="s">
        <v>193</v>
      </c>
      <c r="K16" t="s">
        <v>373</v>
      </c>
      <c r="L16" t="s">
        <v>7262</v>
      </c>
      <c r="M16" t="s">
        <v>42</v>
      </c>
      <c r="N16" t="s">
        <v>42</v>
      </c>
      <c r="O16" t="s">
        <v>1</v>
      </c>
      <c r="P16" t="s">
        <v>1</v>
      </c>
      <c r="Q16" t="s">
        <v>1</v>
      </c>
      <c r="R16" t="s">
        <v>1</v>
      </c>
      <c r="S16" t="s">
        <v>1</v>
      </c>
      <c r="T16" t="s">
        <v>1</v>
      </c>
      <c r="U16" t="s">
        <v>1</v>
      </c>
      <c r="V16" t="s">
        <v>202</v>
      </c>
      <c r="W16" t="s">
        <v>429</v>
      </c>
      <c r="X16" t="s">
        <v>198</v>
      </c>
      <c r="Y16">
        <v>18</v>
      </c>
      <c r="Z16">
        <v>15</v>
      </c>
      <c r="AA16" t="s">
        <v>1</v>
      </c>
      <c r="AB16" t="s">
        <v>1</v>
      </c>
      <c r="AC16" t="s">
        <v>193</v>
      </c>
      <c r="AJ16" t="s">
        <v>1</v>
      </c>
      <c r="AK16" t="s">
        <v>1</v>
      </c>
      <c r="AL16" t="s">
        <v>254</v>
      </c>
      <c r="AM16" t="s">
        <v>1</v>
      </c>
      <c r="AN16" t="s">
        <v>1</v>
      </c>
      <c r="AP16" t="s">
        <v>1</v>
      </c>
      <c r="AQ16" t="s">
        <v>1</v>
      </c>
      <c r="AR16" t="s">
        <v>1</v>
      </c>
    </row>
    <row r="17" spans="1:44" ht="15" customHeight="1" x14ac:dyDescent="0.25">
      <c r="A17" t="s">
        <v>116</v>
      </c>
      <c r="B17" t="s">
        <v>7214</v>
      </c>
      <c r="G17" t="s">
        <v>7263</v>
      </c>
      <c r="H17" t="s">
        <v>7264</v>
      </c>
      <c r="I17" t="s">
        <v>7265</v>
      </c>
      <c r="J17" t="s">
        <v>193</v>
      </c>
      <c r="K17" t="s">
        <v>194</v>
      </c>
      <c r="L17" t="s">
        <v>7262</v>
      </c>
      <c r="M17" t="s">
        <v>42</v>
      </c>
      <c r="N17" t="s">
        <v>42</v>
      </c>
      <c r="O17" t="s">
        <v>1</v>
      </c>
      <c r="P17" t="s">
        <v>1</v>
      </c>
      <c r="Q17" t="s">
        <v>1</v>
      </c>
      <c r="R17" t="s">
        <v>195</v>
      </c>
      <c r="S17" t="s">
        <v>1</v>
      </c>
      <c r="T17" t="s">
        <v>1</v>
      </c>
      <c r="U17" t="s">
        <v>1</v>
      </c>
      <c r="V17" t="s">
        <v>7266</v>
      </c>
      <c r="W17" t="s">
        <v>7266</v>
      </c>
      <c r="X17" t="s">
        <v>198</v>
      </c>
      <c r="Y17">
        <v>18</v>
      </c>
      <c r="Z17">
        <v>16</v>
      </c>
      <c r="AA17" t="s">
        <v>1</v>
      </c>
      <c r="AB17" t="s">
        <v>1</v>
      </c>
      <c r="AC17" t="s">
        <v>193</v>
      </c>
      <c r="AJ17" t="s">
        <v>1</v>
      </c>
      <c r="AK17" t="s">
        <v>1</v>
      </c>
      <c r="AL17" t="s">
        <v>254</v>
      </c>
      <c r="AM17" t="s">
        <v>1</v>
      </c>
      <c r="AN17" t="s">
        <v>7267</v>
      </c>
      <c r="AP17" t="s">
        <v>1</v>
      </c>
      <c r="AQ17" t="s">
        <v>1</v>
      </c>
      <c r="AR17" t="s">
        <v>1</v>
      </c>
    </row>
    <row r="18" spans="1:44" ht="15" customHeight="1" x14ac:dyDescent="0.25"/>
    <row r="19" spans="1:44" ht="15" customHeight="1" x14ac:dyDescent="0.25"/>
    <row r="20" spans="1:44" ht="15" customHeight="1" x14ac:dyDescent="0.25"/>
    <row r="21" spans="1:44" ht="15" customHeight="1" x14ac:dyDescent="0.25"/>
    <row r="22" spans="1:44" ht="15" customHeight="1" x14ac:dyDescent="0.25"/>
    <row r="23" spans="1:44" ht="15" customHeight="1" x14ac:dyDescent="0.25"/>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sheetData>
  <autoFilter ref="Z1:Z1001" xr:uid="{00000000-0009-0000-0000-000026000000}"/>
  <pageMargins left="0.7" right="0.7" top="0.75" bottom="0.75" header="0.3" footer="0.3"/>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E7747D-FC85-461D-9AF0-532E5FE987CB}">
  <sheetPr codeName="Sheet16">
    <tabColor theme="4" tint="-0.249977111117893"/>
  </sheetPr>
  <dimension ref="A1:AR1018"/>
  <sheetViews>
    <sheetView workbookViewId="0">
      <selection activeCell="N2" sqref="N2"/>
    </sheetView>
  </sheetViews>
  <sheetFormatPr defaultColWidth="9.140625"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1" width="10.7109375" customWidth="1"/>
    <col min="22" max="23" width="10.7109375" hidden="1" customWidth="1"/>
    <col min="24" max="26" width="10.7109375" customWidth="1"/>
    <col min="27" max="37" width="10.7109375" hidden="1" customWidth="1"/>
    <col min="38" max="38" width="26" customWidth="1"/>
    <col min="39" max="42" width="10.7109375" hidden="1" customWidth="1"/>
    <col min="44" max="44" width="0" hidden="1" customWidth="1"/>
  </cols>
  <sheetData>
    <row r="1" spans="1:44" ht="15" customHeight="1" x14ac:dyDescent="0.25">
      <c r="A1" t="s">
        <v>190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J1" t="s">
        <v>30</v>
      </c>
      <c r="AK1" t="s">
        <v>31</v>
      </c>
      <c r="AL1" t="s">
        <v>32</v>
      </c>
      <c r="AM1" t="s">
        <v>33</v>
      </c>
      <c r="AN1" t="s">
        <v>34</v>
      </c>
      <c r="AO1" t="s">
        <v>35</v>
      </c>
      <c r="AP1" t="s">
        <v>36</v>
      </c>
      <c r="AQ1" t="s">
        <v>37</v>
      </c>
      <c r="AR1" t="s">
        <v>38</v>
      </c>
    </row>
    <row r="2" spans="1:44" ht="15" customHeight="1" x14ac:dyDescent="0.25">
      <c r="A2" t="s">
        <v>1</v>
      </c>
      <c r="G2" t="s">
        <v>153</v>
      </c>
      <c r="H2" s="2" t="s">
        <v>154</v>
      </c>
      <c r="I2" t="s">
        <v>153</v>
      </c>
      <c r="J2" t="s">
        <v>55</v>
      </c>
      <c r="K2" t="s">
        <v>41</v>
      </c>
      <c r="L2" t="s">
        <v>43</v>
      </c>
      <c r="M2" t="s">
        <v>42</v>
      </c>
      <c r="N2" t="s">
        <v>118</v>
      </c>
      <c r="O2" t="s">
        <v>1</v>
      </c>
      <c r="P2" t="s">
        <v>1</v>
      </c>
      <c r="Q2" t="s">
        <v>1</v>
      </c>
      <c r="R2" t="s">
        <v>1</v>
      </c>
      <c r="S2" t="s">
        <v>1</v>
      </c>
      <c r="T2" t="s">
        <v>1</v>
      </c>
      <c r="U2" s="2" t="s">
        <v>155</v>
      </c>
      <c r="V2" t="s">
        <v>1</v>
      </c>
      <c r="W2" t="s">
        <v>1</v>
      </c>
      <c r="X2" t="s">
        <v>50</v>
      </c>
      <c r="Y2">
        <v>0</v>
      </c>
      <c r="Z2">
        <v>1</v>
      </c>
      <c r="AA2" t="s">
        <v>1</v>
      </c>
      <c r="AB2" t="s">
        <v>1</v>
      </c>
      <c r="AC2" t="s">
        <v>51</v>
      </c>
      <c r="AD2" t="s">
        <v>1</v>
      </c>
      <c r="AE2" t="s">
        <v>1</v>
      </c>
      <c r="AF2" t="s">
        <v>1</v>
      </c>
      <c r="AG2" t="s">
        <v>1</v>
      </c>
      <c r="AH2" t="s">
        <v>1</v>
      </c>
      <c r="AJ2" t="s">
        <v>1</v>
      </c>
      <c r="AK2" t="s">
        <v>1</v>
      </c>
      <c r="AL2" t="s">
        <v>94</v>
      </c>
      <c r="AM2" t="s">
        <v>1</v>
      </c>
      <c r="AN2" t="s">
        <v>1</v>
      </c>
      <c r="AP2" t="s">
        <v>1</v>
      </c>
      <c r="AQ2" t="s">
        <v>1</v>
      </c>
      <c r="AR2" t="s">
        <v>1</v>
      </c>
    </row>
    <row r="3" spans="1:44" ht="15" customHeight="1" x14ac:dyDescent="0.25">
      <c r="A3" t="s">
        <v>153</v>
      </c>
      <c r="G3" t="s">
        <v>7268</v>
      </c>
      <c r="H3" t="s">
        <v>7269</v>
      </c>
      <c r="I3" t="s">
        <v>7270</v>
      </c>
      <c r="J3" t="s">
        <v>712</v>
      </c>
      <c r="K3" t="s">
        <v>471</v>
      </c>
      <c r="L3" t="s">
        <v>42</v>
      </c>
      <c r="M3" t="s">
        <v>42</v>
      </c>
      <c r="N3" t="s">
        <v>42</v>
      </c>
      <c r="O3" t="s">
        <v>1</v>
      </c>
      <c r="P3" t="s">
        <v>7271</v>
      </c>
      <c r="Q3" t="s">
        <v>1</v>
      </c>
      <c r="R3" t="s">
        <v>1</v>
      </c>
      <c r="S3" t="s">
        <v>1</v>
      </c>
      <c r="T3" t="s">
        <v>1</v>
      </c>
      <c r="U3" t="s">
        <v>1</v>
      </c>
      <c r="V3" t="s">
        <v>202</v>
      </c>
      <c r="W3" t="s">
        <v>202</v>
      </c>
      <c r="X3" t="s">
        <v>231</v>
      </c>
      <c r="Y3">
        <v>0</v>
      </c>
      <c r="Z3">
        <v>2</v>
      </c>
      <c r="AA3" t="s">
        <v>1</v>
      </c>
      <c r="AB3" t="s">
        <v>1</v>
      </c>
      <c r="AC3" t="s">
        <v>474</v>
      </c>
      <c r="AJ3" t="s">
        <v>1</v>
      </c>
      <c r="AK3" t="s">
        <v>1</v>
      </c>
      <c r="AL3" t="s">
        <v>503</v>
      </c>
      <c r="AM3" t="s">
        <v>1</v>
      </c>
      <c r="AN3" t="s">
        <v>1</v>
      </c>
      <c r="AP3" t="s">
        <v>1</v>
      </c>
      <c r="AQ3" t="s">
        <v>1</v>
      </c>
      <c r="AR3" t="s">
        <v>1</v>
      </c>
    </row>
    <row r="4" spans="1:44" ht="15" customHeight="1" x14ac:dyDescent="0.25">
      <c r="A4" t="s">
        <v>153</v>
      </c>
      <c r="B4" t="s">
        <v>7270</v>
      </c>
      <c r="G4" t="s">
        <v>7272</v>
      </c>
      <c r="H4" t="s">
        <v>7273</v>
      </c>
      <c r="I4" t="s">
        <v>2996</v>
      </c>
      <c r="J4" t="s">
        <v>743</v>
      </c>
      <c r="K4" t="s">
        <v>194</v>
      </c>
      <c r="L4" t="s">
        <v>42</v>
      </c>
      <c r="M4" t="s">
        <v>42</v>
      </c>
      <c r="N4" t="s">
        <v>42</v>
      </c>
      <c r="O4" t="s">
        <v>7274</v>
      </c>
      <c r="Q4" t="s">
        <v>1</v>
      </c>
      <c r="R4" t="s">
        <v>195</v>
      </c>
      <c r="S4" t="s">
        <v>1</v>
      </c>
      <c r="T4" t="s">
        <v>1</v>
      </c>
      <c r="U4" t="s">
        <v>1</v>
      </c>
      <c r="V4" t="s">
        <v>196</v>
      </c>
      <c r="W4" t="s">
        <v>2997</v>
      </c>
      <c r="X4" t="s">
        <v>247</v>
      </c>
      <c r="Y4">
        <v>0</v>
      </c>
      <c r="Z4">
        <v>3</v>
      </c>
      <c r="AA4" t="s">
        <v>1</v>
      </c>
      <c r="AB4" t="s">
        <v>1</v>
      </c>
      <c r="AC4" t="s">
        <v>270</v>
      </c>
      <c r="AJ4" t="s">
        <v>1</v>
      </c>
      <c r="AK4" t="s">
        <v>1</v>
      </c>
      <c r="AM4" t="s">
        <v>1</v>
      </c>
      <c r="AN4" t="s">
        <v>1</v>
      </c>
      <c r="AP4" t="s">
        <v>1</v>
      </c>
      <c r="AQ4" t="s">
        <v>1</v>
      </c>
      <c r="AR4" t="s">
        <v>1</v>
      </c>
    </row>
    <row r="5" spans="1:44" ht="15" customHeight="1" x14ac:dyDescent="0.25">
      <c r="A5" t="s">
        <v>7268</v>
      </c>
      <c r="G5" t="s">
        <v>7275</v>
      </c>
      <c r="H5" t="s">
        <v>186</v>
      </c>
      <c r="J5" t="s">
        <v>743</v>
      </c>
      <c r="K5" t="s">
        <v>41</v>
      </c>
      <c r="L5" t="s">
        <v>42</v>
      </c>
      <c r="M5" t="s">
        <v>42</v>
      </c>
      <c r="N5" t="s">
        <v>42</v>
      </c>
      <c r="V5">
        <v>0</v>
      </c>
      <c r="W5">
        <v>0</v>
      </c>
      <c r="X5" t="s">
        <v>238</v>
      </c>
      <c r="Y5">
        <v>0</v>
      </c>
      <c r="Z5">
        <v>200</v>
      </c>
      <c r="AC5" t="s">
        <v>743</v>
      </c>
    </row>
    <row r="6" spans="1:44" ht="15" customHeight="1" x14ac:dyDescent="0.25">
      <c r="A6" t="s">
        <v>153</v>
      </c>
      <c r="B6" t="s">
        <v>7270</v>
      </c>
      <c r="G6" t="s">
        <v>7276</v>
      </c>
      <c r="H6" t="s">
        <v>7273</v>
      </c>
      <c r="I6" t="s">
        <v>3000</v>
      </c>
      <c r="J6" t="s">
        <v>486</v>
      </c>
      <c r="K6" t="s">
        <v>194</v>
      </c>
      <c r="L6" t="s">
        <v>42</v>
      </c>
      <c r="M6" t="s">
        <v>42</v>
      </c>
      <c r="N6" t="s">
        <v>42</v>
      </c>
      <c r="O6" t="s">
        <v>1</v>
      </c>
      <c r="P6" t="s">
        <v>7277</v>
      </c>
      <c r="Q6" t="s">
        <v>1</v>
      </c>
      <c r="R6" t="s">
        <v>1</v>
      </c>
      <c r="S6" t="s">
        <v>3001</v>
      </c>
      <c r="T6" t="s">
        <v>1</v>
      </c>
      <c r="U6" t="s">
        <v>1</v>
      </c>
      <c r="V6" t="s">
        <v>202</v>
      </c>
      <c r="W6" t="s">
        <v>202</v>
      </c>
      <c r="X6" t="s">
        <v>247</v>
      </c>
      <c r="Y6">
        <v>200</v>
      </c>
      <c r="Z6">
        <v>4</v>
      </c>
      <c r="AA6" t="s">
        <v>1</v>
      </c>
      <c r="AB6" t="s">
        <v>1</v>
      </c>
      <c r="AC6" t="s">
        <v>478</v>
      </c>
      <c r="AJ6" t="s">
        <v>1</v>
      </c>
      <c r="AK6" t="s">
        <v>1</v>
      </c>
      <c r="AL6" t="s">
        <v>254</v>
      </c>
      <c r="AM6" t="s">
        <v>1</v>
      </c>
      <c r="AN6" t="s">
        <v>7278</v>
      </c>
      <c r="AP6" t="s">
        <v>1</v>
      </c>
      <c r="AQ6" t="s">
        <v>1</v>
      </c>
      <c r="AR6" t="s">
        <v>1</v>
      </c>
    </row>
    <row r="7" spans="1:44" ht="15" customHeight="1" x14ac:dyDescent="0.25">
      <c r="A7" t="s">
        <v>153</v>
      </c>
      <c r="B7" t="s">
        <v>7270</v>
      </c>
      <c r="G7" t="s">
        <v>7279</v>
      </c>
      <c r="H7" t="s">
        <v>7280</v>
      </c>
      <c r="I7" t="s">
        <v>7281</v>
      </c>
      <c r="J7" t="s">
        <v>478</v>
      </c>
      <c r="K7" t="s">
        <v>194</v>
      </c>
      <c r="L7" t="s">
        <v>42</v>
      </c>
      <c r="M7" t="s">
        <v>42</v>
      </c>
      <c r="N7" t="s">
        <v>42</v>
      </c>
      <c r="O7" t="s">
        <v>1</v>
      </c>
      <c r="P7" t="s">
        <v>7282</v>
      </c>
      <c r="Q7" t="s">
        <v>1</v>
      </c>
      <c r="R7" t="s">
        <v>195</v>
      </c>
      <c r="S7" t="s">
        <v>1</v>
      </c>
      <c r="T7" t="s">
        <v>1</v>
      </c>
      <c r="U7" t="s">
        <v>1</v>
      </c>
      <c r="V7" t="s">
        <v>196</v>
      </c>
      <c r="W7" t="s">
        <v>276</v>
      </c>
      <c r="X7" t="s">
        <v>247</v>
      </c>
      <c r="Y7">
        <v>200</v>
      </c>
      <c r="Z7">
        <v>5</v>
      </c>
      <c r="AA7" t="s">
        <v>1</v>
      </c>
      <c r="AB7" t="s">
        <v>1</v>
      </c>
      <c r="AC7" t="s">
        <v>478</v>
      </c>
      <c r="AJ7" t="s">
        <v>1</v>
      </c>
      <c r="AK7" t="s">
        <v>1</v>
      </c>
      <c r="AL7" t="s">
        <v>254</v>
      </c>
      <c r="AM7" t="s">
        <v>1</v>
      </c>
      <c r="AN7" t="s">
        <v>7283</v>
      </c>
      <c r="AP7" t="s">
        <v>1</v>
      </c>
      <c r="AQ7" t="s">
        <v>1</v>
      </c>
      <c r="AR7" t="s">
        <v>1</v>
      </c>
    </row>
    <row r="8" spans="1:44" ht="15" customHeight="1" x14ac:dyDescent="0.25">
      <c r="A8" t="s">
        <v>153</v>
      </c>
      <c r="B8" t="s">
        <v>7270</v>
      </c>
      <c r="G8" t="s">
        <v>7284</v>
      </c>
      <c r="H8" t="s">
        <v>7285</v>
      </c>
      <c r="I8" t="s">
        <v>7286</v>
      </c>
      <c r="J8" t="s">
        <v>478</v>
      </c>
      <c r="K8" t="s">
        <v>194</v>
      </c>
      <c r="L8" t="s">
        <v>42</v>
      </c>
      <c r="M8" t="s">
        <v>42</v>
      </c>
      <c r="N8" t="s">
        <v>42</v>
      </c>
      <c r="O8" t="s">
        <v>1</v>
      </c>
      <c r="P8" t="s">
        <v>7287</v>
      </c>
      <c r="Q8" t="s">
        <v>1</v>
      </c>
      <c r="R8" t="s">
        <v>195</v>
      </c>
      <c r="S8" t="s">
        <v>1</v>
      </c>
      <c r="T8" t="s">
        <v>1</v>
      </c>
      <c r="U8" t="s">
        <v>1</v>
      </c>
      <c r="V8" t="s">
        <v>196</v>
      </c>
      <c r="W8" t="s">
        <v>481</v>
      </c>
      <c r="X8" t="s">
        <v>247</v>
      </c>
      <c r="Y8">
        <v>200</v>
      </c>
      <c r="Z8">
        <v>6</v>
      </c>
      <c r="AA8" t="s">
        <v>1</v>
      </c>
      <c r="AB8" t="s">
        <v>1</v>
      </c>
      <c r="AC8" t="s">
        <v>478</v>
      </c>
      <c r="AJ8" t="s">
        <v>1</v>
      </c>
      <c r="AK8" t="s">
        <v>1</v>
      </c>
      <c r="AL8" t="s">
        <v>254</v>
      </c>
      <c r="AM8" t="s">
        <v>1</v>
      </c>
      <c r="AN8" t="s">
        <v>7288</v>
      </c>
      <c r="AP8" t="s">
        <v>1</v>
      </c>
      <c r="AQ8" t="s">
        <v>1</v>
      </c>
      <c r="AR8" t="s">
        <v>1</v>
      </c>
    </row>
    <row r="9" spans="1:44" ht="15" customHeight="1" x14ac:dyDescent="0.25">
      <c r="A9" t="s">
        <v>153</v>
      </c>
      <c r="B9" t="s">
        <v>7270</v>
      </c>
      <c r="G9" t="s">
        <v>7289</v>
      </c>
      <c r="H9" t="s">
        <v>7290</v>
      </c>
      <c r="I9" t="s">
        <v>382</v>
      </c>
      <c r="J9" t="s">
        <v>478</v>
      </c>
      <c r="K9" t="s">
        <v>194</v>
      </c>
      <c r="L9" t="s">
        <v>42</v>
      </c>
      <c r="M9" t="s">
        <v>42</v>
      </c>
      <c r="N9" t="s">
        <v>42</v>
      </c>
      <c r="O9" t="s">
        <v>1</v>
      </c>
      <c r="P9" t="s">
        <v>7291</v>
      </c>
      <c r="Q9" t="s">
        <v>1</v>
      </c>
      <c r="R9" t="s">
        <v>195</v>
      </c>
      <c r="S9" t="s">
        <v>1</v>
      </c>
      <c r="T9" t="s">
        <v>1</v>
      </c>
      <c r="U9" t="s">
        <v>1</v>
      </c>
      <c r="V9" t="s">
        <v>196</v>
      </c>
      <c r="W9" t="s">
        <v>386</v>
      </c>
      <c r="X9" t="s">
        <v>247</v>
      </c>
      <c r="Y9">
        <v>200</v>
      </c>
      <c r="Z9">
        <v>7</v>
      </c>
      <c r="AA9" t="s">
        <v>1</v>
      </c>
      <c r="AB9" t="s">
        <v>1</v>
      </c>
      <c r="AC9" t="s">
        <v>478</v>
      </c>
      <c r="AJ9" t="s">
        <v>1</v>
      </c>
      <c r="AK9" t="s">
        <v>1</v>
      </c>
      <c r="AL9" t="s">
        <v>254</v>
      </c>
      <c r="AM9" t="s">
        <v>1</v>
      </c>
      <c r="AN9" t="s">
        <v>7292</v>
      </c>
      <c r="AP9" t="s">
        <v>1</v>
      </c>
      <c r="AQ9" t="s">
        <v>1</v>
      </c>
      <c r="AR9" t="s">
        <v>1</v>
      </c>
    </row>
    <row r="10" spans="1:44" ht="15" customHeight="1" x14ac:dyDescent="0.25">
      <c r="A10" t="s">
        <v>7268</v>
      </c>
      <c r="G10" t="s">
        <v>7293</v>
      </c>
      <c r="H10" t="s">
        <v>186</v>
      </c>
      <c r="J10" t="s">
        <v>743</v>
      </c>
      <c r="K10" t="s">
        <v>41</v>
      </c>
      <c r="L10" t="s">
        <v>43</v>
      </c>
      <c r="M10" s="2" t="s">
        <v>42</v>
      </c>
      <c r="N10" s="2" t="s">
        <v>42</v>
      </c>
      <c r="V10">
        <v>0</v>
      </c>
      <c r="W10">
        <v>0</v>
      </c>
      <c r="X10" t="s">
        <v>238</v>
      </c>
      <c r="Y10">
        <v>0</v>
      </c>
      <c r="Z10">
        <v>201</v>
      </c>
      <c r="AC10" t="s">
        <v>743</v>
      </c>
      <c r="AL10" t="s">
        <v>617</v>
      </c>
    </row>
    <row r="11" spans="1:44" ht="15" customHeight="1" x14ac:dyDescent="0.25">
      <c r="A11" t="s">
        <v>153</v>
      </c>
      <c r="B11" t="s">
        <v>7270</v>
      </c>
      <c r="G11" t="s">
        <v>7294</v>
      </c>
      <c r="H11" t="s">
        <v>7295</v>
      </c>
      <c r="I11" t="s">
        <v>7296</v>
      </c>
      <c r="J11" t="s">
        <v>478</v>
      </c>
      <c r="K11" t="s">
        <v>194</v>
      </c>
      <c r="L11" t="s">
        <v>42</v>
      </c>
      <c r="M11" t="s">
        <v>42</v>
      </c>
      <c r="N11" t="s">
        <v>42</v>
      </c>
      <c r="O11" t="s">
        <v>1</v>
      </c>
      <c r="P11" t="s">
        <v>7297</v>
      </c>
      <c r="Q11" t="s">
        <v>1</v>
      </c>
      <c r="R11" t="s">
        <v>195</v>
      </c>
      <c r="S11" t="s">
        <v>1</v>
      </c>
      <c r="T11" t="s">
        <v>1</v>
      </c>
      <c r="U11" t="s">
        <v>1</v>
      </c>
      <c r="V11" t="s">
        <v>196</v>
      </c>
      <c r="W11" t="s">
        <v>7298</v>
      </c>
      <c r="X11" t="s">
        <v>247</v>
      </c>
      <c r="Y11">
        <v>201</v>
      </c>
      <c r="Z11">
        <v>8</v>
      </c>
      <c r="AA11" t="s">
        <v>1</v>
      </c>
      <c r="AB11" t="s">
        <v>1</v>
      </c>
      <c r="AC11" t="s">
        <v>478</v>
      </c>
      <c r="AJ11" t="s">
        <v>1</v>
      </c>
      <c r="AK11" t="s">
        <v>1</v>
      </c>
      <c r="AL11" t="s">
        <v>254</v>
      </c>
      <c r="AM11" t="s">
        <v>1</v>
      </c>
      <c r="AN11" t="s">
        <v>7299</v>
      </c>
      <c r="AP11" t="s">
        <v>1</v>
      </c>
      <c r="AQ11" t="s">
        <v>1</v>
      </c>
      <c r="AR11" t="s">
        <v>1</v>
      </c>
    </row>
    <row r="12" spans="1:44" ht="15" customHeight="1" x14ac:dyDescent="0.25">
      <c r="A12" t="s">
        <v>153</v>
      </c>
      <c r="B12" t="s">
        <v>7270</v>
      </c>
      <c r="G12" t="s">
        <v>7300</v>
      </c>
      <c r="H12" t="s">
        <v>7301</v>
      </c>
      <c r="I12" t="s">
        <v>7302</v>
      </c>
      <c r="J12" t="s">
        <v>486</v>
      </c>
      <c r="K12" t="s">
        <v>194</v>
      </c>
      <c r="L12" t="s">
        <v>42</v>
      </c>
      <c r="M12" t="s">
        <v>42</v>
      </c>
      <c r="N12" t="s">
        <v>42</v>
      </c>
      <c r="O12" t="s">
        <v>1</v>
      </c>
      <c r="P12" t="s">
        <v>7303</v>
      </c>
      <c r="Q12" t="s">
        <v>1</v>
      </c>
      <c r="R12" t="s">
        <v>195</v>
      </c>
      <c r="S12" t="s">
        <v>7304</v>
      </c>
      <c r="T12" t="s">
        <v>1</v>
      </c>
      <c r="U12" t="s">
        <v>1</v>
      </c>
      <c r="V12" t="s">
        <v>202</v>
      </c>
      <c r="W12" t="s">
        <v>202</v>
      </c>
      <c r="X12" t="s">
        <v>247</v>
      </c>
      <c r="Y12">
        <v>201</v>
      </c>
      <c r="Z12">
        <v>9</v>
      </c>
      <c r="AA12" t="s">
        <v>1</v>
      </c>
      <c r="AB12" t="s">
        <v>1</v>
      </c>
      <c r="AC12" t="s">
        <v>478</v>
      </c>
      <c r="AJ12" t="s">
        <v>1</v>
      </c>
      <c r="AK12" t="s">
        <v>1</v>
      </c>
      <c r="AL12" t="s">
        <v>254</v>
      </c>
      <c r="AM12" t="s">
        <v>1</v>
      </c>
      <c r="AN12" t="s">
        <v>7305</v>
      </c>
      <c r="AP12" t="s">
        <v>1</v>
      </c>
      <c r="AQ12" t="s">
        <v>1</v>
      </c>
      <c r="AR12" t="s">
        <v>1</v>
      </c>
    </row>
    <row r="13" spans="1:44" ht="15" customHeight="1" x14ac:dyDescent="0.25">
      <c r="A13" t="s">
        <v>153</v>
      </c>
      <c r="B13" t="s">
        <v>7270</v>
      </c>
      <c r="G13" t="s">
        <v>7306</v>
      </c>
      <c r="H13" t="s">
        <v>7307</v>
      </c>
      <c r="I13" t="s">
        <v>7308</v>
      </c>
      <c r="J13" t="s">
        <v>530</v>
      </c>
      <c r="K13" t="s">
        <v>194</v>
      </c>
      <c r="L13" t="s">
        <v>42</v>
      </c>
      <c r="M13" t="s">
        <v>42</v>
      </c>
      <c r="N13" t="s">
        <v>42</v>
      </c>
      <c r="O13" t="s">
        <v>1</v>
      </c>
      <c r="P13" t="s">
        <v>7309</v>
      </c>
      <c r="Q13" t="s">
        <v>1</v>
      </c>
      <c r="R13" t="s">
        <v>207</v>
      </c>
      <c r="S13" t="s">
        <v>1</v>
      </c>
      <c r="T13" t="s">
        <v>1</v>
      </c>
      <c r="U13" t="s">
        <v>1</v>
      </c>
      <c r="V13" t="s">
        <v>202</v>
      </c>
      <c r="W13" t="s">
        <v>202</v>
      </c>
      <c r="X13" t="s">
        <v>247</v>
      </c>
      <c r="Y13">
        <v>201</v>
      </c>
      <c r="Z13">
        <v>10</v>
      </c>
      <c r="AA13" t="s">
        <v>1</v>
      </c>
      <c r="AB13" t="s">
        <v>1</v>
      </c>
      <c r="AC13" t="s">
        <v>478</v>
      </c>
      <c r="AJ13" t="s">
        <v>1</v>
      </c>
      <c r="AK13" t="s">
        <v>1</v>
      </c>
      <c r="AL13" t="s">
        <v>254</v>
      </c>
      <c r="AM13" t="s">
        <v>1</v>
      </c>
      <c r="AN13" t="s">
        <v>7310</v>
      </c>
      <c r="AP13" t="s">
        <v>1</v>
      </c>
      <c r="AQ13" t="s">
        <v>1</v>
      </c>
      <c r="AR13" t="s">
        <v>1</v>
      </c>
    </row>
    <row r="14" spans="1:44" ht="15" customHeight="1" x14ac:dyDescent="0.25">
      <c r="A14" t="s">
        <v>153</v>
      </c>
      <c r="B14" t="s">
        <v>7270</v>
      </c>
      <c r="G14" t="s">
        <v>7311</v>
      </c>
      <c r="H14" t="s">
        <v>7312</v>
      </c>
      <c r="I14" t="s">
        <v>7313</v>
      </c>
      <c r="J14" t="s">
        <v>478</v>
      </c>
      <c r="K14" t="s">
        <v>373</v>
      </c>
      <c r="L14" t="s">
        <v>42</v>
      </c>
      <c r="M14" t="s">
        <v>42</v>
      </c>
      <c r="N14" t="s">
        <v>42</v>
      </c>
      <c r="O14" t="s">
        <v>1</v>
      </c>
      <c r="P14" t="s">
        <v>1</v>
      </c>
      <c r="Q14" t="s">
        <v>1</v>
      </c>
      <c r="R14" t="s">
        <v>1</v>
      </c>
      <c r="S14" t="s">
        <v>1</v>
      </c>
      <c r="T14" t="s">
        <v>1</v>
      </c>
      <c r="U14" t="s">
        <v>1</v>
      </c>
      <c r="V14" t="s">
        <v>2001</v>
      </c>
      <c r="W14" t="s">
        <v>429</v>
      </c>
      <c r="X14" t="s">
        <v>247</v>
      </c>
      <c r="Y14">
        <v>201</v>
      </c>
      <c r="Z14">
        <v>11</v>
      </c>
      <c r="AA14" t="s">
        <v>1</v>
      </c>
      <c r="AB14" t="s">
        <v>1</v>
      </c>
      <c r="AC14" t="s">
        <v>478</v>
      </c>
      <c r="AJ14" t="s">
        <v>1</v>
      </c>
      <c r="AK14" t="s">
        <v>1</v>
      </c>
      <c r="AL14" t="s">
        <v>254</v>
      </c>
      <c r="AM14" t="s">
        <v>1</v>
      </c>
      <c r="AN14" t="s">
        <v>7314</v>
      </c>
      <c r="AP14" t="s">
        <v>1</v>
      </c>
      <c r="AQ14" t="s">
        <v>1</v>
      </c>
      <c r="AR14" t="s">
        <v>1</v>
      </c>
    </row>
    <row r="15" spans="1:44" ht="15" customHeight="1" x14ac:dyDescent="0.25">
      <c r="A15" t="s">
        <v>153</v>
      </c>
      <c r="B15" t="s">
        <v>7270</v>
      </c>
      <c r="G15" t="s">
        <v>7315</v>
      </c>
      <c r="H15" t="s">
        <v>7316</v>
      </c>
      <c r="I15" t="s">
        <v>4538</v>
      </c>
      <c r="J15" t="s">
        <v>478</v>
      </c>
      <c r="K15" t="s">
        <v>373</v>
      </c>
      <c r="L15" t="s">
        <v>42</v>
      </c>
      <c r="M15" t="s">
        <v>42</v>
      </c>
      <c r="N15" t="s">
        <v>42</v>
      </c>
      <c r="O15" t="s">
        <v>1</v>
      </c>
      <c r="P15" t="s">
        <v>1</v>
      </c>
      <c r="Q15" t="s">
        <v>1</v>
      </c>
      <c r="R15" t="s">
        <v>1</v>
      </c>
      <c r="S15" t="s">
        <v>1</v>
      </c>
      <c r="T15" t="s">
        <v>1</v>
      </c>
      <c r="U15" t="s">
        <v>1</v>
      </c>
      <c r="V15" t="s">
        <v>2001</v>
      </c>
      <c r="W15" t="s">
        <v>429</v>
      </c>
      <c r="X15" t="s">
        <v>247</v>
      </c>
      <c r="Y15">
        <v>201</v>
      </c>
      <c r="Z15">
        <v>12</v>
      </c>
      <c r="AA15" t="s">
        <v>1</v>
      </c>
      <c r="AB15" t="s">
        <v>1</v>
      </c>
      <c r="AC15" t="s">
        <v>478</v>
      </c>
      <c r="AJ15" t="s">
        <v>1</v>
      </c>
      <c r="AK15" t="s">
        <v>1</v>
      </c>
      <c r="AL15" t="s">
        <v>254</v>
      </c>
      <c r="AM15" t="s">
        <v>1</v>
      </c>
      <c r="AN15" t="s">
        <v>7317</v>
      </c>
      <c r="AP15" t="s">
        <v>1</v>
      </c>
      <c r="AQ15" t="s">
        <v>1</v>
      </c>
      <c r="AR15" t="s">
        <v>1</v>
      </c>
    </row>
    <row r="16" spans="1:44" ht="15" customHeight="1" x14ac:dyDescent="0.25">
      <c r="A16" t="s">
        <v>153</v>
      </c>
      <c r="B16" t="s">
        <v>7270</v>
      </c>
      <c r="G16" t="s">
        <v>7318</v>
      </c>
      <c r="H16" t="s">
        <v>7319</v>
      </c>
      <c r="I16" t="s">
        <v>7320</v>
      </c>
      <c r="J16" t="s">
        <v>478</v>
      </c>
      <c r="K16" t="s">
        <v>373</v>
      </c>
      <c r="L16" t="s">
        <v>42</v>
      </c>
      <c r="M16" t="s">
        <v>42</v>
      </c>
      <c r="N16" t="s">
        <v>42</v>
      </c>
      <c r="O16" t="s">
        <v>1</v>
      </c>
      <c r="P16" t="s">
        <v>1</v>
      </c>
      <c r="Q16" t="s">
        <v>1</v>
      </c>
      <c r="R16" t="s">
        <v>1</v>
      </c>
      <c r="S16" t="s">
        <v>1</v>
      </c>
      <c r="T16" t="s">
        <v>1</v>
      </c>
      <c r="U16" t="s">
        <v>1</v>
      </c>
      <c r="V16" t="s">
        <v>202</v>
      </c>
      <c r="W16" t="s">
        <v>429</v>
      </c>
      <c r="X16" t="s">
        <v>247</v>
      </c>
      <c r="Y16">
        <v>201</v>
      </c>
      <c r="Z16">
        <v>13</v>
      </c>
      <c r="AA16" t="s">
        <v>1</v>
      </c>
      <c r="AB16" t="s">
        <v>1</v>
      </c>
      <c r="AC16" t="s">
        <v>478</v>
      </c>
      <c r="AJ16" t="s">
        <v>1</v>
      </c>
      <c r="AK16" t="s">
        <v>1</v>
      </c>
      <c r="AL16" t="s">
        <v>254</v>
      </c>
      <c r="AM16" t="s">
        <v>1</v>
      </c>
      <c r="AN16" t="s">
        <v>7321</v>
      </c>
      <c r="AP16" t="s">
        <v>1</v>
      </c>
      <c r="AQ16" t="s">
        <v>1</v>
      </c>
      <c r="AR16" t="s">
        <v>1</v>
      </c>
    </row>
    <row r="17" spans="1:44" ht="15" customHeight="1" x14ac:dyDescent="0.25">
      <c r="A17" t="s">
        <v>153</v>
      </c>
      <c r="G17" t="s">
        <v>7322</v>
      </c>
      <c r="H17" t="s">
        <v>7323</v>
      </c>
      <c r="I17" t="s">
        <v>7324</v>
      </c>
      <c r="J17" t="s">
        <v>712</v>
      </c>
      <c r="K17" t="s">
        <v>471</v>
      </c>
      <c r="L17" t="s">
        <v>42</v>
      </c>
      <c r="M17" t="s">
        <v>42</v>
      </c>
      <c r="N17" t="s">
        <v>42</v>
      </c>
      <c r="O17" t="s">
        <v>1</v>
      </c>
      <c r="P17" t="s">
        <v>7325</v>
      </c>
      <c r="Q17" t="s">
        <v>1</v>
      </c>
      <c r="R17" t="s">
        <v>1</v>
      </c>
      <c r="S17" t="s">
        <v>1</v>
      </c>
      <c r="T17" t="s">
        <v>1</v>
      </c>
      <c r="U17" t="s">
        <v>1</v>
      </c>
      <c r="V17" t="s">
        <v>202</v>
      </c>
      <c r="W17" t="s">
        <v>202</v>
      </c>
      <c r="X17" t="s">
        <v>231</v>
      </c>
      <c r="Y17">
        <v>0</v>
      </c>
      <c r="Z17">
        <v>14</v>
      </c>
      <c r="AA17" t="s">
        <v>1</v>
      </c>
      <c r="AB17" t="s">
        <v>1</v>
      </c>
      <c r="AC17" t="s">
        <v>474</v>
      </c>
      <c r="AJ17" t="s">
        <v>1</v>
      </c>
      <c r="AK17" t="s">
        <v>1</v>
      </c>
      <c r="AL17" t="s">
        <v>503</v>
      </c>
      <c r="AM17" t="s">
        <v>1</v>
      </c>
      <c r="AN17" t="s">
        <v>1</v>
      </c>
      <c r="AP17" t="s">
        <v>1</v>
      </c>
      <c r="AQ17" t="s">
        <v>1</v>
      </c>
      <c r="AR17" t="s">
        <v>1</v>
      </c>
    </row>
    <row r="18" spans="1:44" ht="15" customHeight="1" x14ac:dyDescent="0.25">
      <c r="A18" t="s">
        <v>153</v>
      </c>
      <c r="B18" t="s">
        <v>7324</v>
      </c>
      <c r="G18" t="s">
        <v>7326</v>
      </c>
      <c r="H18" t="s">
        <v>186</v>
      </c>
      <c r="I18" t="s">
        <v>2996</v>
      </c>
      <c r="J18" t="s">
        <v>743</v>
      </c>
      <c r="K18" t="s">
        <v>194</v>
      </c>
      <c r="L18" t="s">
        <v>42</v>
      </c>
      <c r="M18" t="s">
        <v>42</v>
      </c>
      <c r="N18" t="s">
        <v>42</v>
      </c>
      <c r="O18" t="s">
        <v>7327</v>
      </c>
      <c r="Q18" t="s">
        <v>1</v>
      </c>
      <c r="R18" t="s">
        <v>195</v>
      </c>
      <c r="S18" t="s">
        <v>1</v>
      </c>
      <c r="T18" t="s">
        <v>1</v>
      </c>
      <c r="U18" t="s">
        <v>1</v>
      </c>
      <c r="V18" t="s">
        <v>196</v>
      </c>
      <c r="W18" t="s">
        <v>2997</v>
      </c>
      <c r="X18" t="s">
        <v>247</v>
      </c>
      <c r="Y18">
        <v>0</v>
      </c>
      <c r="Z18">
        <v>15</v>
      </c>
      <c r="AA18" t="s">
        <v>1</v>
      </c>
      <c r="AB18" t="s">
        <v>1</v>
      </c>
      <c r="AC18" t="s">
        <v>270</v>
      </c>
      <c r="AJ18" t="s">
        <v>1</v>
      </c>
      <c r="AK18" t="s">
        <v>1</v>
      </c>
      <c r="AM18" t="s">
        <v>1</v>
      </c>
      <c r="AN18" t="s">
        <v>1</v>
      </c>
      <c r="AP18" t="s">
        <v>1</v>
      </c>
      <c r="AQ18" t="s">
        <v>1</v>
      </c>
      <c r="AR18" t="s">
        <v>1</v>
      </c>
    </row>
    <row r="19" spans="1:44" ht="15" customHeight="1" x14ac:dyDescent="0.25">
      <c r="A19" t="s">
        <v>153</v>
      </c>
      <c r="B19" t="s">
        <v>7324</v>
      </c>
      <c r="G19" t="s">
        <v>7328</v>
      </c>
      <c r="H19" t="s">
        <v>7273</v>
      </c>
      <c r="I19" t="s">
        <v>3000</v>
      </c>
      <c r="J19" t="s">
        <v>486</v>
      </c>
      <c r="K19" t="s">
        <v>194</v>
      </c>
      <c r="L19" t="s">
        <v>42</v>
      </c>
      <c r="M19" t="s">
        <v>42</v>
      </c>
      <c r="N19" t="s">
        <v>42</v>
      </c>
      <c r="O19" t="s">
        <v>1</v>
      </c>
      <c r="P19" t="s">
        <v>7329</v>
      </c>
      <c r="Q19" t="s">
        <v>1</v>
      </c>
      <c r="R19" t="s">
        <v>1</v>
      </c>
      <c r="S19" t="s">
        <v>3001</v>
      </c>
      <c r="T19" t="s">
        <v>1</v>
      </c>
      <c r="U19" t="s">
        <v>1</v>
      </c>
      <c r="V19" t="s">
        <v>202</v>
      </c>
      <c r="W19" t="s">
        <v>202</v>
      </c>
      <c r="X19" t="s">
        <v>247</v>
      </c>
      <c r="Y19">
        <v>0</v>
      </c>
      <c r="Z19">
        <v>16</v>
      </c>
      <c r="AA19" t="s">
        <v>1</v>
      </c>
      <c r="AB19" t="s">
        <v>1</v>
      </c>
      <c r="AC19" t="s">
        <v>478</v>
      </c>
      <c r="AJ19" t="s">
        <v>1</v>
      </c>
      <c r="AK19" t="s">
        <v>1</v>
      </c>
      <c r="AL19" t="s">
        <v>254</v>
      </c>
      <c r="AM19" t="s">
        <v>1</v>
      </c>
      <c r="AN19" t="s">
        <v>7330</v>
      </c>
      <c r="AP19" t="s">
        <v>1</v>
      </c>
      <c r="AQ19" t="s">
        <v>1</v>
      </c>
      <c r="AR19" t="s">
        <v>1</v>
      </c>
    </row>
    <row r="20" spans="1:44" ht="15" customHeight="1" x14ac:dyDescent="0.25">
      <c r="A20" t="s">
        <v>7322</v>
      </c>
      <c r="G20" t="s">
        <v>7331</v>
      </c>
      <c r="H20" t="s">
        <v>186</v>
      </c>
      <c r="J20" t="s">
        <v>743</v>
      </c>
      <c r="K20" t="s">
        <v>41</v>
      </c>
      <c r="L20" t="s">
        <v>43</v>
      </c>
      <c r="M20" s="2" t="s">
        <v>42</v>
      </c>
      <c r="N20" s="2" t="s">
        <v>42</v>
      </c>
      <c r="V20">
        <v>0</v>
      </c>
      <c r="W20">
        <v>0</v>
      </c>
      <c r="X20" t="s">
        <v>238</v>
      </c>
      <c r="Y20">
        <v>0</v>
      </c>
      <c r="Z20">
        <v>202</v>
      </c>
      <c r="AC20" t="s">
        <v>743</v>
      </c>
    </row>
    <row r="21" spans="1:44" ht="15" customHeight="1" x14ac:dyDescent="0.25">
      <c r="A21" t="s">
        <v>153</v>
      </c>
      <c r="B21" t="s">
        <v>7324</v>
      </c>
      <c r="G21" t="s">
        <v>7332</v>
      </c>
      <c r="H21" t="s">
        <v>7280</v>
      </c>
      <c r="I21" t="s">
        <v>7333</v>
      </c>
      <c r="J21" t="s">
        <v>478</v>
      </c>
      <c r="K21" t="s">
        <v>194</v>
      </c>
      <c r="L21" t="s">
        <v>42</v>
      </c>
      <c r="M21" t="s">
        <v>42</v>
      </c>
      <c r="N21" t="s">
        <v>42</v>
      </c>
      <c r="O21" t="s">
        <v>1</v>
      </c>
      <c r="P21" t="s">
        <v>7334</v>
      </c>
      <c r="Q21" t="s">
        <v>1</v>
      </c>
      <c r="R21" t="s">
        <v>195</v>
      </c>
      <c r="S21" t="s">
        <v>1</v>
      </c>
      <c r="T21" t="s">
        <v>1</v>
      </c>
      <c r="U21" t="s">
        <v>1</v>
      </c>
      <c r="V21" t="s">
        <v>196</v>
      </c>
      <c r="W21" t="s">
        <v>276</v>
      </c>
      <c r="X21" t="s">
        <v>247</v>
      </c>
      <c r="Y21">
        <v>202</v>
      </c>
      <c r="Z21">
        <v>17</v>
      </c>
      <c r="AA21" t="s">
        <v>1</v>
      </c>
      <c r="AB21" t="s">
        <v>1</v>
      </c>
      <c r="AC21" t="s">
        <v>478</v>
      </c>
      <c r="AJ21" t="s">
        <v>1</v>
      </c>
      <c r="AK21" t="s">
        <v>1</v>
      </c>
      <c r="AL21" t="s">
        <v>254</v>
      </c>
      <c r="AM21" t="s">
        <v>1</v>
      </c>
      <c r="AN21" t="s">
        <v>7335</v>
      </c>
      <c r="AP21" t="s">
        <v>1</v>
      </c>
      <c r="AQ21" t="s">
        <v>1</v>
      </c>
      <c r="AR21" t="s">
        <v>1</v>
      </c>
    </row>
    <row r="22" spans="1:44" ht="15" customHeight="1" x14ac:dyDescent="0.25">
      <c r="A22" t="s">
        <v>153</v>
      </c>
      <c r="B22" t="s">
        <v>7324</v>
      </c>
      <c r="G22" t="s">
        <v>7336</v>
      </c>
      <c r="H22" t="s">
        <v>7285</v>
      </c>
      <c r="I22" t="s">
        <v>7337</v>
      </c>
      <c r="J22" t="s">
        <v>478</v>
      </c>
      <c r="K22" t="s">
        <v>194</v>
      </c>
      <c r="L22" t="s">
        <v>42</v>
      </c>
      <c r="M22" t="s">
        <v>42</v>
      </c>
      <c r="N22" t="s">
        <v>42</v>
      </c>
      <c r="O22" t="s">
        <v>1</v>
      </c>
      <c r="P22" t="s">
        <v>7338</v>
      </c>
      <c r="Q22" t="s">
        <v>1</v>
      </c>
      <c r="R22" t="s">
        <v>195</v>
      </c>
      <c r="S22" t="s">
        <v>1</v>
      </c>
      <c r="T22" t="s">
        <v>1</v>
      </c>
      <c r="U22" t="s">
        <v>1</v>
      </c>
      <c r="V22" t="s">
        <v>196</v>
      </c>
      <c r="W22" t="s">
        <v>481</v>
      </c>
      <c r="X22" t="s">
        <v>247</v>
      </c>
      <c r="Y22">
        <v>202</v>
      </c>
      <c r="Z22">
        <v>18</v>
      </c>
      <c r="AA22" t="s">
        <v>1</v>
      </c>
      <c r="AB22" t="s">
        <v>1</v>
      </c>
      <c r="AC22" t="s">
        <v>478</v>
      </c>
      <c r="AJ22" t="s">
        <v>1</v>
      </c>
      <c r="AK22" t="s">
        <v>1</v>
      </c>
      <c r="AL22" t="s">
        <v>254</v>
      </c>
      <c r="AM22" t="s">
        <v>1</v>
      </c>
      <c r="AN22" t="s">
        <v>7339</v>
      </c>
      <c r="AP22" t="s">
        <v>1</v>
      </c>
      <c r="AQ22" t="s">
        <v>1</v>
      </c>
      <c r="AR22" t="s">
        <v>1</v>
      </c>
    </row>
    <row r="23" spans="1:44" ht="15" customHeight="1" x14ac:dyDescent="0.25">
      <c r="A23" t="s">
        <v>153</v>
      </c>
      <c r="B23" t="s">
        <v>7324</v>
      </c>
      <c r="G23" t="s">
        <v>7340</v>
      </c>
      <c r="H23" t="s">
        <v>7290</v>
      </c>
      <c r="I23" t="s">
        <v>382</v>
      </c>
      <c r="J23" t="s">
        <v>478</v>
      </c>
      <c r="K23" t="s">
        <v>194</v>
      </c>
      <c r="L23" t="s">
        <v>42</v>
      </c>
      <c r="M23" t="s">
        <v>42</v>
      </c>
      <c r="N23" t="s">
        <v>42</v>
      </c>
      <c r="O23" t="s">
        <v>1</v>
      </c>
      <c r="P23" t="s">
        <v>7341</v>
      </c>
      <c r="Q23" t="s">
        <v>1</v>
      </c>
      <c r="R23" t="s">
        <v>195</v>
      </c>
      <c r="S23" t="s">
        <v>1</v>
      </c>
      <c r="T23" t="s">
        <v>1</v>
      </c>
      <c r="U23" t="s">
        <v>1</v>
      </c>
      <c r="V23" t="s">
        <v>196</v>
      </c>
      <c r="W23" t="s">
        <v>386</v>
      </c>
      <c r="X23" t="s">
        <v>247</v>
      </c>
      <c r="Y23">
        <v>202</v>
      </c>
      <c r="Z23">
        <v>19</v>
      </c>
      <c r="AA23" t="s">
        <v>1</v>
      </c>
      <c r="AB23" t="s">
        <v>1</v>
      </c>
      <c r="AC23" t="s">
        <v>478</v>
      </c>
      <c r="AJ23" t="s">
        <v>1</v>
      </c>
      <c r="AK23" t="s">
        <v>1</v>
      </c>
      <c r="AL23" t="s">
        <v>254</v>
      </c>
      <c r="AM23" t="s">
        <v>1</v>
      </c>
      <c r="AN23" t="s">
        <v>7342</v>
      </c>
      <c r="AP23" t="s">
        <v>1</v>
      </c>
      <c r="AQ23" t="s">
        <v>1</v>
      </c>
      <c r="AR23" t="s">
        <v>1</v>
      </c>
    </row>
    <row r="24" spans="1:44" ht="15" customHeight="1" x14ac:dyDescent="0.25">
      <c r="A24" t="s">
        <v>7322</v>
      </c>
      <c r="G24" t="s">
        <v>7343</v>
      </c>
      <c r="H24" t="s">
        <v>186</v>
      </c>
      <c r="J24" t="s">
        <v>743</v>
      </c>
      <c r="K24" t="s">
        <v>41</v>
      </c>
      <c r="L24" t="s">
        <v>43</v>
      </c>
      <c r="M24" s="2" t="s">
        <v>42</v>
      </c>
      <c r="N24" s="2" t="s">
        <v>42</v>
      </c>
      <c r="V24">
        <v>0</v>
      </c>
      <c r="W24">
        <v>0</v>
      </c>
      <c r="X24" t="s">
        <v>238</v>
      </c>
      <c r="Y24">
        <v>0</v>
      </c>
      <c r="Z24">
        <v>203</v>
      </c>
      <c r="AC24" t="s">
        <v>743</v>
      </c>
    </row>
    <row r="25" spans="1:44" ht="15" customHeight="1" x14ac:dyDescent="0.25">
      <c r="A25" t="s">
        <v>153</v>
      </c>
      <c r="B25" t="s">
        <v>7324</v>
      </c>
      <c r="G25" t="s">
        <v>7344</v>
      </c>
      <c r="H25" t="s">
        <v>7295</v>
      </c>
      <c r="I25" t="s">
        <v>7345</v>
      </c>
      <c r="J25" t="s">
        <v>478</v>
      </c>
      <c r="K25" t="s">
        <v>194</v>
      </c>
      <c r="L25" t="s">
        <v>42</v>
      </c>
      <c r="M25" t="s">
        <v>42</v>
      </c>
      <c r="N25" t="s">
        <v>42</v>
      </c>
      <c r="O25" t="s">
        <v>1</v>
      </c>
      <c r="P25" t="s">
        <v>7346</v>
      </c>
      <c r="Q25" t="s">
        <v>1</v>
      </c>
      <c r="R25" t="s">
        <v>195</v>
      </c>
      <c r="S25" t="s">
        <v>1</v>
      </c>
      <c r="T25" t="s">
        <v>1</v>
      </c>
      <c r="U25" t="s">
        <v>1</v>
      </c>
      <c r="V25" t="s">
        <v>196</v>
      </c>
      <c r="W25" t="s">
        <v>7298</v>
      </c>
      <c r="X25" t="s">
        <v>247</v>
      </c>
      <c r="Y25">
        <v>203</v>
      </c>
      <c r="Z25">
        <v>20</v>
      </c>
      <c r="AA25" t="s">
        <v>1</v>
      </c>
      <c r="AB25" t="s">
        <v>1</v>
      </c>
      <c r="AC25" t="s">
        <v>478</v>
      </c>
      <c r="AJ25" t="s">
        <v>1</v>
      </c>
      <c r="AK25" t="s">
        <v>1</v>
      </c>
      <c r="AL25" t="s">
        <v>254</v>
      </c>
      <c r="AM25" t="s">
        <v>1</v>
      </c>
      <c r="AN25" t="s">
        <v>7347</v>
      </c>
      <c r="AP25" t="s">
        <v>1</v>
      </c>
      <c r="AQ25" t="s">
        <v>1</v>
      </c>
      <c r="AR25" t="s">
        <v>1</v>
      </c>
    </row>
    <row r="26" spans="1:44" ht="15" customHeight="1" x14ac:dyDescent="0.25">
      <c r="A26" t="s">
        <v>153</v>
      </c>
      <c r="B26" t="s">
        <v>7324</v>
      </c>
      <c r="G26" t="s">
        <v>7348</v>
      </c>
      <c r="H26" t="s">
        <v>7301</v>
      </c>
      <c r="I26" t="s">
        <v>1113</v>
      </c>
      <c r="J26" t="s">
        <v>486</v>
      </c>
      <c r="K26" t="s">
        <v>194</v>
      </c>
      <c r="L26" t="s">
        <v>42</v>
      </c>
      <c r="M26" t="s">
        <v>42</v>
      </c>
      <c r="N26" t="s">
        <v>42</v>
      </c>
      <c r="O26" t="s">
        <v>1</v>
      </c>
      <c r="P26" t="s">
        <v>7349</v>
      </c>
      <c r="Q26" t="s">
        <v>1</v>
      </c>
      <c r="R26" t="s">
        <v>195</v>
      </c>
      <c r="S26" t="s">
        <v>7350</v>
      </c>
      <c r="T26" t="s">
        <v>1</v>
      </c>
      <c r="U26" t="s">
        <v>1</v>
      </c>
      <c r="V26" t="s">
        <v>202</v>
      </c>
      <c r="W26" t="s">
        <v>202</v>
      </c>
      <c r="X26" t="s">
        <v>247</v>
      </c>
      <c r="Y26">
        <v>203</v>
      </c>
      <c r="Z26">
        <v>21</v>
      </c>
      <c r="AA26" t="s">
        <v>1</v>
      </c>
      <c r="AB26" t="s">
        <v>1</v>
      </c>
      <c r="AC26" t="s">
        <v>478</v>
      </c>
      <c r="AJ26" t="s">
        <v>1</v>
      </c>
      <c r="AK26" t="s">
        <v>1</v>
      </c>
      <c r="AL26" t="s">
        <v>254</v>
      </c>
      <c r="AM26" t="s">
        <v>1</v>
      </c>
      <c r="AN26" t="s">
        <v>7351</v>
      </c>
      <c r="AP26" t="s">
        <v>1</v>
      </c>
      <c r="AQ26" t="s">
        <v>1</v>
      </c>
      <c r="AR26" t="s">
        <v>1</v>
      </c>
    </row>
    <row r="27" spans="1:44" ht="15" customHeight="1" x14ac:dyDescent="0.25">
      <c r="A27" t="s">
        <v>153</v>
      </c>
      <c r="B27" t="s">
        <v>7324</v>
      </c>
      <c r="G27" t="s">
        <v>7352</v>
      </c>
      <c r="H27" t="s">
        <v>7307</v>
      </c>
      <c r="I27" t="s">
        <v>7308</v>
      </c>
      <c r="J27" t="s">
        <v>530</v>
      </c>
      <c r="K27" t="s">
        <v>194</v>
      </c>
      <c r="L27" t="s">
        <v>42</v>
      </c>
      <c r="M27" t="s">
        <v>42</v>
      </c>
      <c r="N27" t="s">
        <v>42</v>
      </c>
      <c r="O27" t="s">
        <v>1</v>
      </c>
      <c r="P27" t="s">
        <v>7353</v>
      </c>
      <c r="Q27" t="s">
        <v>1</v>
      </c>
      <c r="R27" t="s">
        <v>207</v>
      </c>
      <c r="S27" t="s">
        <v>1</v>
      </c>
      <c r="T27" t="s">
        <v>1</v>
      </c>
      <c r="U27" t="s">
        <v>1</v>
      </c>
      <c r="V27" t="s">
        <v>202</v>
      </c>
      <c r="W27" t="s">
        <v>202</v>
      </c>
      <c r="X27" t="s">
        <v>247</v>
      </c>
      <c r="Y27">
        <v>203</v>
      </c>
      <c r="Z27">
        <v>22</v>
      </c>
      <c r="AA27" t="s">
        <v>1</v>
      </c>
      <c r="AB27" t="s">
        <v>1</v>
      </c>
      <c r="AC27" t="s">
        <v>478</v>
      </c>
      <c r="AJ27" t="s">
        <v>1</v>
      </c>
      <c r="AK27" t="s">
        <v>1</v>
      </c>
      <c r="AL27" t="s">
        <v>254</v>
      </c>
      <c r="AM27" t="s">
        <v>1</v>
      </c>
      <c r="AN27" t="s">
        <v>7354</v>
      </c>
      <c r="AP27" t="s">
        <v>1</v>
      </c>
      <c r="AQ27" t="s">
        <v>1</v>
      </c>
      <c r="AR27" t="s">
        <v>1</v>
      </c>
    </row>
    <row r="28" spans="1:44" ht="15" customHeight="1" x14ac:dyDescent="0.25">
      <c r="A28" t="s">
        <v>153</v>
      </c>
      <c r="B28" t="s">
        <v>7324</v>
      </c>
      <c r="G28" t="s">
        <v>7355</v>
      </c>
      <c r="H28" t="s">
        <v>7356</v>
      </c>
      <c r="I28" t="s">
        <v>7357</v>
      </c>
      <c r="J28" t="s">
        <v>478</v>
      </c>
      <c r="K28" t="s">
        <v>373</v>
      </c>
      <c r="L28" t="s">
        <v>42</v>
      </c>
      <c r="M28" t="s">
        <v>42</v>
      </c>
      <c r="N28" t="s">
        <v>42</v>
      </c>
      <c r="O28" t="s">
        <v>1</v>
      </c>
      <c r="P28" t="s">
        <v>1</v>
      </c>
      <c r="Q28" t="s">
        <v>1</v>
      </c>
      <c r="R28" t="s">
        <v>1</v>
      </c>
      <c r="S28" t="s">
        <v>1</v>
      </c>
      <c r="T28" t="s">
        <v>1</v>
      </c>
      <c r="U28" t="s">
        <v>1</v>
      </c>
      <c r="V28" t="s">
        <v>2001</v>
      </c>
      <c r="W28" t="s">
        <v>429</v>
      </c>
      <c r="X28" t="s">
        <v>247</v>
      </c>
      <c r="Y28">
        <v>203</v>
      </c>
      <c r="Z28">
        <v>23</v>
      </c>
      <c r="AA28" t="s">
        <v>1</v>
      </c>
      <c r="AB28" t="s">
        <v>1</v>
      </c>
      <c r="AC28" t="s">
        <v>478</v>
      </c>
      <c r="AJ28" t="s">
        <v>1</v>
      </c>
      <c r="AK28" t="s">
        <v>1</v>
      </c>
      <c r="AL28" t="s">
        <v>254</v>
      </c>
      <c r="AM28" t="s">
        <v>1</v>
      </c>
      <c r="AN28" t="s">
        <v>7358</v>
      </c>
      <c r="AP28" t="s">
        <v>1</v>
      </c>
      <c r="AQ28" t="s">
        <v>1</v>
      </c>
      <c r="AR28" t="s">
        <v>1</v>
      </c>
    </row>
    <row r="29" spans="1:44" ht="15" customHeight="1" x14ac:dyDescent="0.25">
      <c r="A29" t="s">
        <v>153</v>
      </c>
      <c r="B29" t="s">
        <v>7324</v>
      </c>
      <c r="G29" t="s">
        <v>7359</v>
      </c>
      <c r="H29" t="s">
        <v>7316</v>
      </c>
      <c r="I29" t="s">
        <v>4538</v>
      </c>
      <c r="J29" t="s">
        <v>478</v>
      </c>
      <c r="K29" t="s">
        <v>373</v>
      </c>
      <c r="L29" t="s">
        <v>42</v>
      </c>
      <c r="M29" t="s">
        <v>42</v>
      </c>
      <c r="N29" t="s">
        <v>42</v>
      </c>
      <c r="O29" t="s">
        <v>1</v>
      </c>
      <c r="P29" t="s">
        <v>1</v>
      </c>
      <c r="Q29" t="s">
        <v>1</v>
      </c>
      <c r="R29" t="s">
        <v>1</v>
      </c>
      <c r="S29" t="s">
        <v>1</v>
      </c>
      <c r="T29" t="s">
        <v>1</v>
      </c>
      <c r="U29" t="s">
        <v>1</v>
      </c>
      <c r="V29" t="s">
        <v>2001</v>
      </c>
      <c r="W29" t="s">
        <v>429</v>
      </c>
      <c r="X29" t="s">
        <v>247</v>
      </c>
      <c r="Y29">
        <v>203</v>
      </c>
      <c r="Z29">
        <v>24</v>
      </c>
      <c r="AA29" t="s">
        <v>1</v>
      </c>
      <c r="AB29" t="s">
        <v>1</v>
      </c>
      <c r="AC29" t="s">
        <v>478</v>
      </c>
      <c r="AJ29" t="s">
        <v>1</v>
      </c>
      <c r="AK29" t="s">
        <v>1</v>
      </c>
      <c r="AL29" t="s">
        <v>254</v>
      </c>
      <c r="AM29" t="s">
        <v>1</v>
      </c>
      <c r="AN29" t="s">
        <v>7360</v>
      </c>
      <c r="AP29" t="s">
        <v>1</v>
      </c>
      <c r="AQ29" t="s">
        <v>1</v>
      </c>
      <c r="AR29" t="s">
        <v>1</v>
      </c>
    </row>
    <row r="30" spans="1:44" ht="15" customHeight="1" x14ac:dyDescent="0.25">
      <c r="A30" t="s">
        <v>7322</v>
      </c>
      <c r="G30" t="s">
        <v>7361</v>
      </c>
      <c r="H30" t="s">
        <v>7362</v>
      </c>
      <c r="J30" t="s">
        <v>763</v>
      </c>
      <c r="K30" t="s">
        <v>41</v>
      </c>
      <c r="L30" t="s">
        <v>43</v>
      </c>
      <c r="M30" s="2" t="s">
        <v>42</v>
      </c>
      <c r="N30" s="2" t="s">
        <v>42</v>
      </c>
      <c r="V30">
        <v>0</v>
      </c>
      <c r="W30">
        <v>0</v>
      </c>
      <c r="X30" t="s">
        <v>238</v>
      </c>
      <c r="Y30">
        <v>0</v>
      </c>
      <c r="Z30">
        <v>204</v>
      </c>
      <c r="AC30" t="s">
        <v>763</v>
      </c>
      <c r="AL30" t="s">
        <v>240</v>
      </c>
    </row>
    <row r="31" spans="1:44" ht="15" customHeight="1" x14ac:dyDescent="0.25">
      <c r="A31" t="s">
        <v>153</v>
      </c>
      <c r="B31" t="s">
        <v>7324</v>
      </c>
      <c r="G31" t="s">
        <v>7363</v>
      </c>
      <c r="H31" t="s">
        <v>7364</v>
      </c>
      <c r="I31" t="s">
        <v>7364</v>
      </c>
      <c r="J31" t="s">
        <v>486</v>
      </c>
      <c r="K31" t="s">
        <v>194</v>
      </c>
      <c r="L31" t="s">
        <v>42</v>
      </c>
      <c r="M31" t="s">
        <v>42</v>
      </c>
      <c r="N31" t="s">
        <v>42</v>
      </c>
      <c r="O31" t="s">
        <v>1</v>
      </c>
      <c r="P31" t="s">
        <v>1</v>
      </c>
      <c r="Q31" t="s">
        <v>1</v>
      </c>
      <c r="R31" t="s">
        <v>195</v>
      </c>
      <c r="S31" t="s">
        <v>7365</v>
      </c>
      <c r="T31" t="s">
        <v>1</v>
      </c>
      <c r="U31" t="s">
        <v>1</v>
      </c>
      <c r="V31" t="s">
        <v>202</v>
      </c>
      <c r="W31" t="s">
        <v>202</v>
      </c>
      <c r="X31" t="s">
        <v>247</v>
      </c>
      <c r="Y31">
        <v>204</v>
      </c>
      <c r="Z31">
        <v>26</v>
      </c>
      <c r="AA31" t="s">
        <v>1</v>
      </c>
      <c r="AB31" t="s">
        <v>1</v>
      </c>
      <c r="AC31" t="s">
        <v>478</v>
      </c>
      <c r="AJ31" t="s">
        <v>1</v>
      </c>
      <c r="AK31" t="s">
        <v>1</v>
      </c>
      <c r="AL31" t="s">
        <v>254</v>
      </c>
      <c r="AM31" t="s">
        <v>1</v>
      </c>
      <c r="AN31" t="s">
        <v>7366</v>
      </c>
      <c r="AP31" t="s">
        <v>1</v>
      </c>
      <c r="AQ31" t="s">
        <v>1</v>
      </c>
      <c r="AR31" t="s">
        <v>1</v>
      </c>
    </row>
    <row r="32" spans="1:44" ht="15" customHeight="1" x14ac:dyDescent="0.25">
      <c r="A32" t="s">
        <v>153</v>
      </c>
      <c r="B32" t="s">
        <v>7324</v>
      </c>
      <c r="G32" t="s">
        <v>7367</v>
      </c>
      <c r="H32" t="s">
        <v>7368</v>
      </c>
      <c r="I32" t="s">
        <v>7369</v>
      </c>
      <c r="J32" t="s">
        <v>478</v>
      </c>
      <c r="K32" t="s">
        <v>373</v>
      </c>
      <c r="L32" t="s">
        <v>42</v>
      </c>
      <c r="M32" t="s">
        <v>42</v>
      </c>
      <c r="N32" t="s">
        <v>42</v>
      </c>
      <c r="O32" t="s">
        <v>1</v>
      </c>
      <c r="P32" t="s">
        <v>1</v>
      </c>
      <c r="Q32" t="s">
        <v>1</v>
      </c>
      <c r="R32" t="s">
        <v>1</v>
      </c>
      <c r="S32" t="s">
        <v>1</v>
      </c>
      <c r="T32" t="s">
        <v>1</v>
      </c>
      <c r="U32" t="s">
        <v>1</v>
      </c>
      <c r="V32" t="s">
        <v>202</v>
      </c>
      <c r="W32" t="s">
        <v>429</v>
      </c>
      <c r="X32" t="s">
        <v>247</v>
      </c>
      <c r="Y32">
        <v>204</v>
      </c>
      <c r="Z32">
        <v>27</v>
      </c>
      <c r="AA32" t="s">
        <v>1</v>
      </c>
      <c r="AB32" t="s">
        <v>1</v>
      </c>
      <c r="AC32" t="s">
        <v>478</v>
      </c>
      <c r="AJ32" t="s">
        <v>1</v>
      </c>
      <c r="AK32" t="s">
        <v>1</v>
      </c>
      <c r="AL32" t="s">
        <v>254</v>
      </c>
      <c r="AM32" t="s">
        <v>1</v>
      </c>
      <c r="AN32" t="s">
        <v>7370</v>
      </c>
      <c r="AP32" t="s">
        <v>1</v>
      </c>
      <c r="AQ32" t="s">
        <v>1</v>
      </c>
      <c r="AR32" t="s">
        <v>1</v>
      </c>
    </row>
    <row r="33" spans="1:44" ht="15" customHeight="1" x14ac:dyDescent="0.25">
      <c r="A33" t="s">
        <v>153</v>
      </c>
      <c r="G33" t="s">
        <v>7371</v>
      </c>
      <c r="H33" t="s">
        <v>7372</v>
      </c>
      <c r="I33" t="s">
        <v>7373</v>
      </c>
      <c r="J33" t="s">
        <v>712</v>
      </c>
      <c r="K33" t="s">
        <v>471</v>
      </c>
      <c r="L33" t="s">
        <v>42</v>
      </c>
      <c r="M33" t="s">
        <v>42</v>
      </c>
      <c r="N33" t="s">
        <v>42</v>
      </c>
      <c r="O33" t="s">
        <v>1</v>
      </c>
      <c r="P33" t="s">
        <v>7374</v>
      </c>
      <c r="Q33" t="s">
        <v>1</v>
      </c>
      <c r="R33" t="s">
        <v>1</v>
      </c>
      <c r="S33" t="s">
        <v>1</v>
      </c>
      <c r="T33" t="s">
        <v>1</v>
      </c>
      <c r="U33" t="s">
        <v>1</v>
      </c>
      <c r="V33" t="s">
        <v>202</v>
      </c>
      <c r="W33" t="s">
        <v>202</v>
      </c>
      <c r="X33" t="s">
        <v>231</v>
      </c>
      <c r="Y33">
        <v>0</v>
      </c>
      <c r="Z33">
        <v>28</v>
      </c>
      <c r="AA33" t="s">
        <v>1</v>
      </c>
      <c r="AB33" t="s">
        <v>1</v>
      </c>
      <c r="AC33" t="s">
        <v>474</v>
      </c>
      <c r="AJ33" t="s">
        <v>1</v>
      </c>
      <c r="AK33" t="s">
        <v>1</v>
      </c>
      <c r="AL33" t="s">
        <v>503</v>
      </c>
      <c r="AM33" t="s">
        <v>1</v>
      </c>
      <c r="AN33" t="s">
        <v>1</v>
      </c>
      <c r="AP33" t="s">
        <v>1</v>
      </c>
      <c r="AQ33" t="s">
        <v>1</v>
      </c>
      <c r="AR33" t="s">
        <v>1</v>
      </c>
    </row>
    <row r="34" spans="1:44" ht="15" customHeight="1" x14ac:dyDescent="0.25">
      <c r="A34" t="s">
        <v>153</v>
      </c>
      <c r="B34" t="s">
        <v>7373</v>
      </c>
      <c r="G34" t="s">
        <v>7375</v>
      </c>
      <c r="H34" t="s">
        <v>7273</v>
      </c>
      <c r="I34" t="s">
        <v>2996</v>
      </c>
      <c r="J34" t="s">
        <v>743</v>
      </c>
      <c r="K34" t="s">
        <v>194</v>
      </c>
      <c r="L34" t="s">
        <v>42</v>
      </c>
      <c r="M34" t="s">
        <v>42</v>
      </c>
      <c r="N34" t="s">
        <v>42</v>
      </c>
      <c r="O34" t="s">
        <v>7376</v>
      </c>
      <c r="Q34" t="s">
        <v>1</v>
      </c>
      <c r="R34" t="s">
        <v>195</v>
      </c>
      <c r="S34" t="s">
        <v>1</v>
      </c>
      <c r="T34" t="s">
        <v>1</v>
      </c>
      <c r="U34" t="s">
        <v>1</v>
      </c>
      <c r="V34" t="s">
        <v>196</v>
      </c>
      <c r="W34" t="s">
        <v>2997</v>
      </c>
      <c r="X34" t="s">
        <v>247</v>
      </c>
      <c r="Y34">
        <v>0</v>
      </c>
      <c r="Z34">
        <v>29</v>
      </c>
      <c r="AA34" t="s">
        <v>1</v>
      </c>
      <c r="AB34" t="s">
        <v>1</v>
      </c>
      <c r="AC34" t="s">
        <v>270</v>
      </c>
      <c r="AJ34" t="s">
        <v>1</v>
      </c>
      <c r="AK34" t="s">
        <v>1</v>
      </c>
      <c r="AM34" t="s">
        <v>1</v>
      </c>
      <c r="AN34" t="s">
        <v>1</v>
      </c>
      <c r="AP34" t="s">
        <v>1</v>
      </c>
      <c r="AQ34" t="s">
        <v>1</v>
      </c>
      <c r="AR34" t="s">
        <v>1</v>
      </c>
    </row>
    <row r="35" spans="1:44" ht="15" customHeight="1" x14ac:dyDescent="0.25">
      <c r="A35" t="s">
        <v>153</v>
      </c>
      <c r="B35" t="s">
        <v>7373</v>
      </c>
      <c r="G35" t="s">
        <v>7377</v>
      </c>
      <c r="H35" t="s">
        <v>7273</v>
      </c>
      <c r="I35" t="s">
        <v>3000</v>
      </c>
      <c r="J35" t="s">
        <v>486</v>
      </c>
      <c r="K35" t="s">
        <v>194</v>
      </c>
      <c r="L35" t="s">
        <v>42</v>
      </c>
      <c r="M35" t="s">
        <v>42</v>
      </c>
      <c r="N35" t="s">
        <v>42</v>
      </c>
      <c r="O35" t="s">
        <v>1</v>
      </c>
      <c r="P35" t="s">
        <v>7378</v>
      </c>
      <c r="Q35" t="s">
        <v>1</v>
      </c>
      <c r="R35" t="s">
        <v>1</v>
      </c>
      <c r="S35" t="s">
        <v>3001</v>
      </c>
      <c r="T35" t="s">
        <v>1</v>
      </c>
      <c r="U35" t="s">
        <v>1</v>
      </c>
      <c r="V35" t="s">
        <v>202</v>
      </c>
      <c r="W35" t="s">
        <v>202</v>
      </c>
      <c r="X35" t="s">
        <v>247</v>
      </c>
      <c r="Y35">
        <v>0</v>
      </c>
      <c r="Z35">
        <v>30</v>
      </c>
      <c r="AA35" t="s">
        <v>1</v>
      </c>
      <c r="AB35" t="s">
        <v>1</v>
      </c>
      <c r="AC35" t="s">
        <v>478</v>
      </c>
      <c r="AJ35" t="s">
        <v>1</v>
      </c>
      <c r="AK35" t="s">
        <v>1</v>
      </c>
      <c r="AL35" t="s">
        <v>254</v>
      </c>
      <c r="AM35" t="s">
        <v>1</v>
      </c>
      <c r="AN35" t="s">
        <v>7379</v>
      </c>
      <c r="AP35" t="s">
        <v>1</v>
      </c>
      <c r="AQ35" t="s">
        <v>1</v>
      </c>
      <c r="AR35" t="s">
        <v>1</v>
      </c>
    </row>
    <row r="36" spans="1:44" ht="15" customHeight="1" x14ac:dyDescent="0.25">
      <c r="A36" t="s">
        <v>153</v>
      </c>
      <c r="B36" t="s">
        <v>7373</v>
      </c>
      <c r="G36" t="s">
        <v>7380</v>
      </c>
      <c r="H36" t="s">
        <v>7381</v>
      </c>
      <c r="I36" t="s">
        <v>7382</v>
      </c>
      <c r="J36" t="s">
        <v>478</v>
      </c>
      <c r="K36" t="s">
        <v>194</v>
      </c>
      <c r="L36" t="s">
        <v>42</v>
      </c>
      <c r="M36" t="s">
        <v>42</v>
      </c>
      <c r="N36" t="s">
        <v>42</v>
      </c>
      <c r="O36" t="s">
        <v>1</v>
      </c>
      <c r="P36" t="s">
        <v>7383</v>
      </c>
      <c r="Q36" t="s">
        <v>1</v>
      </c>
      <c r="R36" t="s">
        <v>195</v>
      </c>
      <c r="S36" t="s">
        <v>1</v>
      </c>
      <c r="T36" t="s">
        <v>1</v>
      </c>
      <c r="U36" t="s">
        <v>1</v>
      </c>
      <c r="V36" t="s">
        <v>196</v>
      </c>
      <c r="W36" t="s">
        <v>276</v>
      </c>
      <c r="X36" t="s">
        <v>247</v>
      </c>
      <c r="Y36">
        <v>0</v>
      </c>
      <c r="Z36">
        <v>31</v>
      </c>
      <c r="AA36" t="s">
        <v>1</v>
      </c>
      <c r="AB36" t="s">
        <v>1</v>
      </c>
      <c r="AC36" t="s">
        <v>478</v>
      </c>
      <c r="AJ36" t="s">
        <v>1</v>
      </c>
      <c r="AK36" t="s">
        <v>1</v>
      </c>
      <c r="AL36" t="s">
        <v>254</v>
      </c>
      <c r="AM36" t="s">
        <v>1</v>
      </c>
      <c r="AN36" t="s">
        <v>7384</v>
      </c>
      <c r="AP36" t="s">
        <v>1</v>
      </c>
      <c r="AQ36" t="s">
        <v>1</v>
      </c>
      <c r="AR36" t="s">
        <v>1</v>
      </c>
    </row>
    <row r="37" spans="1:44" ht="15" customHeight="1" x14ac:dyDescent="0.25">
      <c r="A37" t="s">
        <v>153</v>
      </c>
      <c r="B37" t="s">
        <v>7373</v>
      </c>
      <c r="G37" t="s">
        <v>7385</v>
      </c>
      <c r="H37" t="s">
        <v>7386</v>
      </c>
      <c r="I37" t="s">
        <v>7387</v>
      </c>
      <c r="J37" t="s">
        <v>478</v>
      </c>
      <c r="K37" t="s">
        <v>194</v>
      </c>
      <c r="L37" t="s">
        <v>42</v>
      </c>
      <c r="M37" t="s">
        <v>42</v>
      </c>
      <c r="N37" t="s">
        <v>42</v>
      </c>
      <c r="O37" t="s">
        <v>1</v>
      </c>
      <c r="P37" t="s">
        <v>7388</v>
      </c>
      <c r="Q37" t="s">
        <v>1</v>
      </c>
      <c r="R37" t="s">
        <v>195</v>
      </c>
      <c r="S37" t="s">
        <v>1</v>
      </c>
      <c r="T37" t="s">
        <v>1</v>
      </c>
      <c r="U37" t="s">
        <v>1</v>
      </c>
      <c r="V37" t="s">
        <v>196</v>
      </c>
      <c r="W37" t="s">
        <v>481</v>
      </c>
      <c r="X37" t="s">
        <v>247</v>
      </c>
      <c r="Y37">
        <v>0</v>
      </c>
      <c r="Z37">
        <v>32</v>
      </c>
      <c r="AA37" t="s">
        <v>1</v>
      </c>
      <c r="AB37" t="s">
        <v>1</v>
      </c>
      <c r="AC37" t="s">
        <v>478</v>
      </c>
      <c r="AJ37" t="s">
        <v>1</v>
      </c>
      <c r="AK37" t="s">
        <v>1</v>
      </c>
      <c r="AL37" t="s">
        <v>254</v>
      </c>
      <c r="AM37" t="s">
        <v>1</v>
      </c>
      <c r="AN37" t="s">
        <v>7389</v>
      </c>
      <c r="AP37" t="s">
        <v>1</v>
      </c>
      <c r="AQ37" t="s">
        <v>1</v>
      </c>
      <c r="AR37" t="s">
        <v>1</v>
      </c>
    </row>
    <row r="38" spans="1:44" ht="15" customHeight="1" x14ac:dyDescent="0.25">
      <c r="A38" t="s">
        <v>153</v>
      </c>
      <c r="B38" t="s">
        <v>7373</v>
      </c>
      <c r="G38" t="s">
        <v>7390</v>
      </c>
      <c r="H38" t="s">
        <v>7290</v>
      </c>
      <c r="I38" t="s">
        <v>382</v>
      </c>
      <c r="J38" t="s">
        <v>478</v>
      </c>
      <c r="K38" t="s">
        <v>194</v>
      </c>
      <c r="L38" t="s">
        <v>42</v>
      </c>
      <c r="M38" t="s">
        <v>42</v>
      </c>
      <c r="N38" t="s">
        <v>42</v>
      </c>
      <c r="O38" t="s">
        <v>1</v>
      </c>
      <c r="P38" t="s">
        <v>7391</v>
      </c>
      <c r="Q38" t="s">
        <v>1</v>
      </c>
      <c r="R38" t="s">
        <v>195</v>
      </c>
      <c r="S38" t="s">
        <v>1</v>
      </c>
      <c r="T38" t="s">
        <v>1</v>
      </c>
      <c r="U38" t="s">
        <v>1</v>
      </c>
      <c r="V38" t="s">
        <v>196</v>
      </c>
      <c r="W38" t="s">
        <v>386</v>
      </c>
      <c r="X38" t="s">
        <v>247</v>
      </c>
      <c r="Y38">
        <v>0</v>
      </c>
      <c r="Z38">
        <v>33</v>
      </c>
      <c r="AA38" t="s">
        <v>1</v>
      </c>
      <c r="AB38" t="s">
        <v>1</v>
      </c>
      <c r="AC38" t="s">
        <v>478</v>
      </c>
      <c r="AJ38" t="s">
        <v>1</v>
      </c>
      <c r="AK38" t="s">
        <v>1</v>
      </c>
      <c r="AL38" t="s">
        <v>254</v>
      </c>
      <c r="AM38" t="s">
        <v>1</v>
      </c>
      <c r="AN38" t="s">
        <v>7392</v>
      </c>
      <c r="AP38" t="s">
        <v>1</v>
      </c>
      <c r="AQ38" t="s">
        <v>1</v>
      </c>
      <c r="AR38" t="s">
        <v>1</v>
      </c>
    </row>
    <row r="39" spans="1:44" ht="15" customHeight="1" x14ac:dyDescent="0.25">
      <c r="A39" t="s">
        <v>153</v>
      </c>
      <c r="B39" t="s">
        <v>7373</v>
      </c>
      <c r="G39" t="s">
        <v>7393</v>
      </c>
      <c r="H39" t="s">
        <v>7394</v>
      </c>
      <c r="I39" t="s">
        <v>7395</v>
      </c>
      <c r="J39" t="s">
        <v>478</v>
      </c>
      <c r="K39" t="s">
        <v>194</v>
      </c>
      <c r="L39" t="s">
        <v>42</v>
      </c>
      <c r="M39" t="s">
        <v>42</v>
      </c>
      <c r="N39" t="s">
        <v>42</v>
      </c>
      <c r="O39" t="s">
        <v>1</v>
      </c>
      <c r="P39" t="s">
        <v>7396</v>
      </c>
      <c r="Q39" t="s">
        <v>1</v>
      </c>
      <c r="R39" t="s">
        <v>195</v>
      </c>
      <c r="S39" t="s">
        <v>1</v>
      </c>
      <c r="T39" t="s">
        <v>1</v>
      </c>
      <c r="U39" t="s">
        <v>1</v>
      </c>
      <c r="V39" t="s">
        <v>196</v>
      </c>
      <c r="W39" t="s">
        <v>7298</v>
      </c>
      <c r="X39" t="s">
        <v>247</v>
      </c>
      <c r="Y39">
        <v>0</v>
      </c>
      <c r="Z39">
        <v>34</v>
      </c>
      <c r="AA39" t="s">
        <v>1</v>
      </c>
      <c r="AB39" t="s">
        <v>1</v>
      </c>
      <c r="AC39" t="s">
        <v>478</v>
      </c>
      <c r="AJ39" t="s">
        <v>1</v>
      </c>
      <c r="AK39" t="s">
        <v>1</v>
      </c>
      <c r="AL39" t="s">
        <v>254</v>
      </c>
      <c r="AM39" t="s">
        <v>1</v>
      </c>
      <c r="AN39" t="s">
        <v>7397</v>
      </c>
      <c r="AP39" t="s">
        <v>1</v>
      </c>
      <c r="AQ39" t="s">
        <v>1</v>
      </c>
      <c r="AR39" t="s">
        <v>1</v>
      </c>
    </row>
    <row r="40" spans="1:44" ht="15" customHeight="1" x14ac:dyDescent="0.25">
      <c r="A40" t="s">
        <v>153</v>
      </c>
      <c r="B40" t="s">
        <v>7373</v>
      </c>
      <c r="G40" t="s">
        <v>7398</v>
      </c>
      <c r="H40" t="s">
        <v>7399</v>
      </c>
      <c r="I40" t="s">
        <v>7400</v>
      </c>
      <c r="J40" t="s">
        <v>530</v>
      </c>
      <c r="K40" t="s">
        <v>194</v>
      </c>
      <c r="L40" t="s">
        <v>42</v>
      </c>
      <c r="M40" t="s">
        <v>42</v>
      </c>
      <c r="N40" t="s">
        <v>42</v>
      </c>
      <c r="O40" t="s">
        <v>1</v>
      </c>
      <c r="P40" t="s">
        <v>7401</v>
      </c>
      <c r="Q40" t="s">
        <v>1</v>
      </c>
      <c r="R40" t="s">
        <v>207</v>
      </c>
      <c r="S40" t="s">
        <v>1</v>
      </c>
      <c r="T40" t="s">
        <v>1</v>
      </c>
      <c r="U40" t="s">
        <v>1</v>
      </c>
      <c r="V40" t="s">
        <v>202</v>
      </c>
      <c r="W40" t="s">
        <v>202</v>
      </c>
      <c r="X40" t="s">
        <v>247</v>
      </c>
      <c r="Y40">
        <v>0</v>
      </c>
      <c r="Z40">
        <v>35</v>
      </c>
      <c r="AA40" t="s">
        <v>1</v>
      </c>
      <c r="AB40" t="s">
        <v>1</v>
      </c>
      <c r="AC40" t="s">
        <v>478</v>
      </c>
      <c r="AJ40" t="s">
        <v>1</v>
      </c>
      <c r="AK40" t="s">
        <v>1</v>
      </c>
      <c r="AL40" t="s">
        <v>254</v>
      </c>
      <c r="AM40" t="s">
        <v>1</v>
      </c>
      <c r="AN40" t="s">
        <v>7402</v>
      </c>
      <c r="AP40" t="s">
        <v>1</v>
      </c>
      <c r="AQ40" t="s">
        <v>1</v>
      </c>
      <c r="AR40" t="s">
        <v>1</v>
      </c>
    </row>
    <row r="41" spans="1:44" ht="15" customHeight="1" x14ac:dyDescent="0.25">
      <c r="A41" t="s">
        <v>153</v>
      </c>
      <c r="B41" t="s">
        <v>7373</v>
      </c>
      <c r="G41" t="s">
        <v>7403</v>
      </c>
      <c r="H41" t="s">
        <v>7404</v>
      </c>
      <c r="I41" t="s">
        <v>7405</v>
      </c>
      <c r="J41" t="s">
        <v>478</v>
      </c>
      <c r="K41" t="s">
        <v>373</v>
      </c>
      <c r="L41" t="s">
        <v>42</v>
      </c>
      <c r="M41" t="s">
        <v>42</v>
      </c>
      <c r="N41" t="s">
        <v>42</v>
      </c>
      <c r="O41" t="s">
        <v>1</v>
      </c>
      <c r="P41" t="s">
        <v>1</v>
      </c>
      <c r="Q41" t="s">
        <v>1</v>
      </c>
      <c r="R41" t="s">
        <v>1</v>
      </c>
      <c r="S41" t="s">
        <v>1</v>
      </c>
      <c r="T41" t="s">
        <v>1</v>
      </c>
      <c r="U41" t="s">
        <v>1</v>
      </c>
      <c r="V41" t="s">
        <v>202</v>
      </c>
      <c r="W41" t="s">
        <v>429</v>
      </c>
      <c r="X41" t="s">
        <v>247</v>
      </c>
      <c r="Y41">
        <v>0</v>
      </c>
      <c r="Z41">
        <v>36</v>
      </c>
      <c r="AA41" t="s">
        <v>1</v>
      </c>
      <c r="AB41" t="s">
        <v>1</v>
      </c>
      <c r="AC41" t="s">
        <v>478</v>
      </c>
      <c r="AJ41" t="s">
        <v>1</v>
      </c>
      <c r="AK41" t="s">
        <v>1</v>
      </c>
      <c r="AL41" t="s">
        <v>254</v>
      </c>
      <c r="AM41" t="s">
        <v>1</v>
      </c>
      <c r="AN41" t="s">
        <v>7406</v>
      </c>
      <c r="AP41" t="s">
        <v>1</v>
      </c>
      <c r="AQ41" t="s">
        <v>1</v>
      </c>
      <c r="AR41" t="s">
        <v>1</v>
      </c>
    </row>
    <row r="42" spans="1:44" ht="15" customHeight="1" x14ac:dyDescent="0.25">
      <c r="A42" t="s">
        <v>153</v>
      </c>
      <c r="B42" t="s">
        <v>7373</v>
      </c>
      <c r="G42" t="s">
        <v>7407</v>
      </c>
      <c r="H42" t="s">
        <v>7408</v>
      </c>
      <c r="I42" t="s">
        <v>7357</v>
      </c>
      <c r="J42" t="s">
        <v>478</v>
      </c>
      <c r="K42" t="s">
        <v>373</v>
      </c>
      <c r="L42" t="s">
        <v>42</v>
      </c>
      <c r="M42" t="s">
        <v>42</v>
      </c>
      <c r="N42" t="s">
        <v>42</v>
      </c>
      <c r="O42" t="s">
        <v>1</v>
      </c>
      <c r="P42" t="s">
        <v>1</v>
      </c>
      <c r="Q42" t="s">
        <v>1</v>
      </c>
      <c r="R42" t="s">
        <v>1</v>
      </c>
      <c r="S42" t="s">
        <v>1</v>
      </c>
      <c r="T42" t="s">
        <v>1</v>
      </c>
      <c r="U42" t="s">
        <v>1</v>
      </c>
      <c r="V42" t="s">
        <v>2001</v>
      </c>
      <c r="W42" t="s">
        <v>429</v>
      </c>
      <c r="X42" t="s">
        <v>247</v>
      </c>
      <c r="Y42">
        <v>0</v>
      </c>
      <c r="Z42">
        <v>37</v>
      </c>
      <c r="AA42" t="s">
        <v>1</v>
      </c>
      <c r="AB42" t="s">
        <v>1</v>
      </c>
      <c r="AC42" t="s">
        <v>478</v>
      </c>
      <c r="AJ42" t="s">
        <v>1</v>
      </c>
      <c r="AK42" t="s">
        <v>1</v>
      </c>
      <c r="AL42" t="s">
        <v>254</v>
      </c>
      <c r="AM42" t="s">
        <v>1</v>
      </c>
      <c r="AN42" t="s">
        <v>7409</v>
      </c>
      <c r="AP42" t="s">
        <v>1</v>
      </c>
      <c r="AQ42" t="s">
        <v>1</v>
      </c>
      <c r="AR42" t="s">
        <v>1</v>
      </c>
    </row>
    <row r="43" spans="1:44" ht="15" customHeight="1" x14ac:dyDescent="0.25">
      <c r="A43" t="s">
        <v>153</v>
      </c>
      <c r="B43" t="s">
        <v>7373</v>
      </c>
      <c r="G43" t="s">
        <v>7410</v>
      </c>
      <c r="H43" t="s">
        <v>7411</v>
      </c>
      <c r="I43" t="s">
        <v>4538</v>
      </c>
      <c r="J43" t="s">
        <v>478</v>
      </c>
      <c r="K43" t="s">
        <v>373</v>
      </c>
      <c r="L43" t="s">
        <v>42</v>
      </c>
      <c r="M43" t="s">
        <v>42</v>
      </c>
      <c r="N43" t="s">
        <v>42</v>
      </c>
      <c r="O43" t="s">
        <v>1</v>
      </c>
      <c r="P43" t="s">
        <v>1</v>
      </c>
      <c r="Q43" t="s">
        <v>1</v>
      </c>
      <c r="R43" t="s">
        <v>1</v>
      </c>
      <c r="S43" t="s">
        <v>1</v>
      </c>
      <c r="T43" t="s">
        <v>1</v>
      </c>
      <c r="U43" t="s">
        <v>1</v>
      </c>
      <c r="V43" t="s">
        <v>2001</v>
      </c>
      <c r="W43" t="s">
        <v>429</v>
      </c>
      <c r="X43" t="s">
        <v>247</v>
      </c>
      <c r="Y43">
        <v>0</v>
      </c>
      <c r="Z43">
        <v>38</v>
      </c>
      <c r="AA43" t="s">
        <v>1</v>
      </c>
      <c r="AB43" t="s">
        <v>1</v>
      </c>
      <c r="AC43" t="s">
        <v>478</v>
      </c>
      <c r="AJ43" t="s">
        <v>1</v>
      </c>
      <c r="AK43" t="s">
        <v>1</v>
      </c>
      <c r="AL43" t="s">
        <v>254</v>
      </c>
      <c r="AM43" t="s">
        <v>1</v>
      </c>
      <c r="AN43" t="s">
        <v>7412</v>
      </c>
      <c r="AP43" t="s">
        <v>1</v>
      </c>
      <c r="AQ43" t="s">
        <v>1</v>
      </c>
      <c r="AR43" t="s">
        <v>1</v>
      </c>
    </row>
    <row r="44" spans="1:44" ht="15" customHeight="1" x14ac:dyDescent="0.25">
      <c r="A44" t="s">
        <v>153</v>
      </c>
      <c r="B44" t="s">
        <v>7373</v>
      </c>
      <c r="G44" t="s">
        <v>7413</v>
      </c>
      <c r="H44" t="s">
        <v>7414</v>
      </c>
      <c r="I44" t="s">
        <v>7415</v>
      </c>
      <c r="J44" t="s">
        <v>478</v>
      </c>
      <c r="K44" t="s">
        <v>373</v>
      </c>
      <c r="L44" t="s">
        <v>42</v>
      </c>
      <c r="M44" t="s">
        <v>42</v>
      </c>
      <c r="N44" t="s">
        <v>42</v>
      </c>
      <c r="O44" t="s">
        <v>1</v>
      </c>
      <c r="P44" t="s">
        <v>1</v>
      </c>
      <c r="Q44" t="s">
        <v>1</v>
      </c>
      <c r="R44" t="s">
        <v>1</v>
      </c>
      <c r="S44" t="s">
        <v>1</v>
      </c>
      <c r="T44" t="s">
        <v>1</v>
      </c>
      <c r="U44" t="s">
        <v>1</v>
      </c>
      <c r="V44" t="s">
        <v>202</v>
      </c>
      <c r="W44" t="s">
        <v>429</v>
      </c>
      <c r="X44" t="s">
        <v>247</v>
      </c>
      <c r="Y44">
        <v>0</v>
      </c>
      <c r="Z44">
        <v>39</v>
      </c>
      <c r="AA44" t="s">
        <v>1</v>
      </c>
      <c r="AB44" t="s">
        <v>1</v>
      </c>
      <c r="AC44" t="s">
        <v>478</v>
      </c>
      <c r="AJ44" t="s">
        <v>1</v>
      </c>
      <c r="AK44" t="s">
        <v>1</v>
      </c>
      <c r="AL44" t="s">
        <v>254</v>
      </c>
      <c r="AM44" t="s">
        <v>1</v>
      </c>
      <c r="AN44" t="s">
        <v>7416</v>
      </c>
      <c r="AP44" t="s">
        <v>1</v>
      </c>
      <c r="AQ44" t="s">
        <v>1</v>
      </c>
      <c r="AR44" t="s">
        <v>1</v>
      </c>
    </row>
    <row r="45" spans="1:44" ht="15" customHeight="1" x14ac:dyDescent="0.25">
      <c r="A45" t="s">
        <v>153</v>
      </c>
      <c r="B45" t="s">
        <v>7373</v>
      </c>
      <c r="G45" t="s">
        <v>7417</v>
      </c>
      <c r="H45" t="s">
        <v>7418</v>
      </c>
      <c r="I45" t="s">
        <v>7419</v>
      </c>
      <c r="J45" t="s">
        <v>478</v>
      </c>
      <c r="K45" t="s">
        <v>373</v>
      </c>
      <c r="L45" t="s">
        <v>42</v>
      </c>
      <c r="M45" t="s">
        <v>42</v>
      </c>
      <c r="N45" t="s">
        <v>42</v>
      </c>
      <c r="O45" t="s">
        <v>1</v>
      </c>
      <c r="P45" t="s">
        <v>1</v>
      </c>
      <c r="Q45" t="s">
        <v>1</v>
      </c>
      <c r="R45" t="s">
        <v>1</v>
      </c>
      <c r="S45" t="s">
        <v>1</v>
      </c>
      <c r="T45" t="s">
        <v>1</v>
      </c>
      <c r="U45" t="s">
        <v>1</v>
      </c>
      <c r="V45" t="s">
        <v>202</v>
      </c>
      <c r="W45" t="s">
        <v>429</v>
      </c>
      <c r="X45" t="s">
        <v>247</v>
      </c>
      <c r="Y45">
        <v>0</v>
      </c>
      <c r="Z45">
        <v>40</v>
      </c>
      <c r="AA45" t="s">
        <v>1</v>
      </c>
      <c r="AB45" t="s">
        <v>1</v>
      </c>
      <c r="AC45" t="s">
        <v>478</v>
      </c>
      <c r="AJ45" t="s">
        <v>1</v>
      </c>
      <c r="AK45" t="s">
        <v>1</v>
      </c>
      <c r="AL45" t="s">
        <v>254</v>
      </c>
      <c r="AM45" t="s">
        <v>1</v>
      </c>
      <c r="AN45" t="s">
        <v>7420</v>
      </c>
      <c r="AP45" t="s">
        <v>1</v>
      </c>
      <c r="AQ45" t="s">
        <v>1</v>
      </c>
      <c r="AR45" t="s">
        <v>1</v>
      </c>
    </row>
    <row r="46" spans="1:44" ht="15" customHeight="1" x14ac:dyDescent="0.25">
      <c r="A46" t="s">
        <v>153</v>
      </c>
      <c r="G46" t="s">
        <v>7421</v>
      </c>
      <c r="H46" t="s">
        <v>7422</v>
      </c>
      <c r="I46" t="s">
        <v>7423</v>
      </c>
      <c r="J46" t="s">
        <v>712</v>
      </c>
      <c r="K46" t="s">
        <v>471</v>
      </c>
      <c r="L46" t="s">
        <v>42</v>
      </c>
      <c r="M46" t="s">
        <v>42</v>
      </c>
      <c r="N46" t="s">
        <v>42</v>
      </c>
      <c r="O46" t="s">
        <v>1</v>
      </c>
      <c r="P46" t="s">
        <v>7424</v>
      </c>
      <c r="Q46" t="s">
        <v>1</v>
      </c>
      <c r="R46" t="s">
        <v>1</v>
      </c>
      <c r="S46" t="s">
        <v>1</v>
      </c>
      <c r="T46" t="s">
        <v>1</v>
      </c>
      <c r="U46" t="s">
        <v>1</v>
      </c>
      <c r="V46" t="s">
        <v>202</v>
      </c>
      <c r="W46" t="s">
        <v>202</v>
      </c>
      <c r="X46" t="s">
        <v>231</v>
      </c>
      <c r="Y46">
        <v>0</v>
      </c>
      <c r="Z46">
        <v>41</v>
      </c>
      <c r="AA46" t="s">
        <v>1</v>
      </c>
      <c r="AB46" t="s">
        <v>1</v>
      </c>
      <c r="AC46" t="s">
        <v>474</v>
      </c>
      <c r="AJ46" t="s">
        <v>1</v>
      </c>
      <c r="AK46" t="s">
        <v>1</v>
      </c>
      <c r="AL46" t="s">
        <v>503</v>
      </c>
      <c r="AM46" t="s">
        <v>1</v>
      </c>
      <c r="AN46" t="s">
        <v>1</v>
      </c>
      <c r="AP46" t="s">
        <v>1</v>
      </c>
      <c r="AQ46" t="s">
        <v>1</v>
      </c>
      <c r="AR46" t="s">
        <v>1</v>
      </c>
    </row>
    <row r="47" spans="1:44" ht="15" customHeight="1" x14ac:dyDescent="0.25">
      <c r="A47" t="s">
        <v>153</v>
      </c>
      <c r="B47" t="s">
        <v>7423</v>
      </c>
      <c r="G47" t="s">
        <v>7425</v>
      </c>
      <c r="H47" t="s">
        <v>7273</v>
      </c>
      <c r="I47" t="s">
        <v>2996</v>
      </c>
      <c r="J47" t="s">
        <v>743</v>
      </c>
      <c r="K47" t="s">
        <v>194</v>
      </c>
      <c r="L47" t="s">
        <v>42</v>
      </c>
      <c r="M47" t="s">
        <v>42</v>
      </c>
      <c r="N47" t="s">
        <v>42</v>
      </c>
      <c r="O47" t="s">
        <v>7426</v>
      </c>
      <c r="P47" t="s">
        <v>1</v>
      </c>
      <c r="Q47" t="s">
        <v>1</v>
      </c>
      <c r="R47" t="s">
        <v>195</v>
      </c>
      <c r="S47" t="s">
        <v>1</v>
      </c>
      <c r="T47" t="s">
        <v>1</v>
      </c>
      <c r="U47" t="s">
        <v>1</v>
      </c>
      <c r="V47" t="s">
        <v>196</v>
      </c>
      <c r="W47" t="s">
        <v>2997</v>
      </c>
      <c r="X47" t="s">
        <v>247</v>
      </c>
      <c r="Y47">
        <v>0</v>
      </c>
      <c r="Z47">
        <v>42</v>
      </c>
      <c r="AA47" t="s">
        <v>1</v>
      </c>
      <c r="AB47" t="s">
        <v>1</v>
      </c>
      <c r="AC47" t="s">
        <v>270</v>
      </c>
      <c r="AJ47" t="s">
        <v>1</v>
      </c>
      <c r="AK47" t="s">
        <v>1</v>
      </c>
      <c r="AM47" t="s">
        <v>1</v>
      </c>
      <c r="AN47" t="s">
        <v>7427</v>
      </c>
      <c r="AP47" t="s">
        <v>1</v>
      </c>
      <c r="AQ47" t="s">
        <v>1</v>
      </c>
      <c r="AR47" t="s">
        <v>1</v>
      </c>
    </row>
    <row r="48" spans="1:44" ht="15" customHeight="1" x14ac:dyDescent="0.25">
      <c r="A48" t="s">
        <v>153</v>
      </c>
      <c r="B48" t="s">
        <v>7423</v>
      </c>
      <c r="G48" t="s">
        <v>7428</v>
      </c>
      <c r="H48" t="s">
        <v>7273</v>
      </c>
      <c r="I48" t="s">
        <v>3000</v>
      </c>
      <c r="J48" t="s">
        <v>486</v>
      </c>
      <c r="K48" t="s">
        <v>194</v>
      </c>
      <c r="L48" t="s">
        <v>42</v>
      </c>
      <c r="M48" t="s">
        <v>42</v>
      </c>
      <c r="N48" t="s">
        <v>42</v>
      </c>
      <c r="O48" t="s">
        <v>1</v>
      </c>
      <c r="P48" t="s">
        <v>7429</v>
      </c>
      <c r="Q48" t="s">
        <v>1</v>
      </c>
      <c r="R48" t="s">
        <v>1</v>
      </c>
      <c r="S48" t="s">
        <v>3001</v>
      </c>
      <c r="T48" t="s">
        <v>1</v>
      </c>
      <c r="U48" t="s">
        <v>1</v>
      </c>
      <c r="V48" t="s">
        <v>202</v>
      </c>
      <c r="W48" t="s">
        <v>202</v>
      </c>
      <c r="X48" t="s">
        <v>247</v>
      </c>
      <c r="Y48">
        <v>0</v>
      </c>
      <c r="Z48">
        <v>43</v>
      </c>
      <c r="AA48" t="s">
        <v>1</v>
      </c>
      <c r="AB48" t="s">
        <v>1</v>
      </c>
      <c r="AC48" t="s">
        <v>478</v>
      </c>
      <c r="AJ48" t="s">
        <v>1</v>
      </c>
      <c r="AK48" t="s">
        <v>1</v>
      </c>
      <c r="AL48" t="s">
        <v>254</v>
      </c>
      <c r="AM48" t="s">
        <v>1</v>
      </c>
      <c r="AN48" t="s">
        <v>7427</v>
      </c>
      <c r="AP48" t="s">
        <v>1</v>
      </c>
      <c r="AQ48" t="s">
        <v>1</v>
      </c>
      <c r="AR48" t="s">
        <v>1</v>
      </c>
    </row>
    <row r="49" spans="1:44" ht="15" customHeight="1" x14ac:dyDescent="0.25">
      <c r="A49" t="s">
        <v>153</v>
      </c>
      <c r="B49" t="s">
        <v>7423</v>
      </c>
      <c r="G49" t="s">
        <v>7430</v>
      </c>
      <c r="H49" t="s">
        <v>7431</v>
      </c>
      <c r="I49" t="s">
        <v>7333</v>
      </c>
      <c r="J49" t="s">
        <v>478</v>
      </c>
      <c r="K49" t="s">
        <v>194</v>
      </c>
      <c r="L49" t="s">
        <v>42</v>
      </c>
      <c r="M49" t="s">
        <v>42</v>
      </c>
      <c r="N49" t="s">
        <v>42</v>
      </c>
      <c r="O49" t="s">
        <v>1</v>
      </c>
      <c r="P49" t="s">
        <v>7432</v>
      </c>
      <c r="Q49" t="s">
        <v>1</v>
      </c>
      <c r="R49" t="s">
        <v>195</v>
      </c>
      <c r="S49" t="s">
        <v>1</v>
      </c>
      <c r="T49" t="s">
        <v>1</v>
      </c>
      <c r="U49" t="s">
        <v>1</v>
      </c>
      <c r="V49" t="s">
        <v>196</v>
      </c>
      <c r="W49" t="s">
        <v>276</v>
      </c>
      <c r="X49" t="s">
        <v>247</v>
      </c>
      <c r="Y49">
        <v>0</v>
      </c>
      <c r="Z49">
        <v>44</v>
      </c>
      <c r="AA49" t="s">
        <v>1</v>
      </c>
      <c r="AB49" t="s">
        <v>1</v>
      </c>
      <c r="AC49" t="s">
        <v>478</v>
      </c>
      <c r="AJ49" t="s">
        <v>1</v>
      </c>
      <c r="AK49" t="s">
        <v>1</v>
      </c>
      <c r="AL49" t="s">
        <v>254</v>
      </c>
      <c r="AM49" t="s">
        <v>1</v>
      </c>
      <c r="AN49" t="s">
        <v>7433</v>
      </c>
      <c r="AP49" t="s">
        <v>1</v>
      </c>
      <c r="AQ49" t="s">
        <v>1</v>
      </c>
      <c r="AR49" t="s">
        <v>1</v>
      </c>
    </row>
    <row r="50" spans="1:44" ht="15" customHeight="1" x14ac:dyDescent="0.25">
      <c r="A50" t="s">
        <v>153</v>
      </c>
      <c r="B50" t="s">
        <v>7423</v>
      </c>
      <c r="G50" t="s">
        <v>7434</v>
      </c>
      <c r="H50" t="s">
        <v>7285</v>
      </c>
      <c r="I50" t="s">
        <v>7337</v>
      </c>
      <c r="J50" t="s">
        <v>478</v>
      </c>
      <c r="K50" t="s">
        <v>194</v>
      </c>
      <c r="L50" t="s">
        <v>42</v>
      </c>
      <c r="M50" t="s">
        <v>42</v>
      </c>
      <c r="N50" t="s">
        <v>42</v>
      </c>
      <c r="O50" t="s">
        <v>1</v>
      </c>
      <c r="P50" t="s">
        <v>7435</v>
      </c>
      <c r="Q50" t="s">
        <v>1</v>
      </c>
      <c r="R50" t="s">
        <v>195</v>
      </c>
      <c r="S50" t="s">
        <v>1</v>
      </c>
      <c r="T50" t="s">
        <v>1</v>
      </c>
      <c r="U50" t="s">
        <v>1</v>
      </c>
      <c r="V50" t="s">
        <v>196</v>
      </c>
      <c r="W50" t="s">
        <v>481</v>
      </c>
      <c r="X50" t="s">
        <v>247</v>
      </c>
      <c r="Y50">
        <v>0</v>
      </c>
      <c r="Z50">
        <v>45</v>
      </c>
      <c r="AA50" t="s">
        <v>1</v>
      </c>
      <c r="AB50" t="s">
        <v>1</v>
      </c>
      <c r="AC50" t="s">
        <v>478</v>
      </c>
      <c r="AJ50" t="s">
        <v>1</v>
      </c>
      <c r="AK50" t="s">
        <v>1</v>
      </c>
      <c r="AL50" t="s">
        <v>254</v>
      </c>
      <c r="AM50" t="s">
        <v>1</v>
      </c>
      <c r="AN50" t="s">
        <v>7436</v>
      </c>
      <c r="AP50" t="s">
        <v>1</v>
      </c>
      <c r="AQ50" t="s">
        <v>1</v>
      </c>
      <c r="AR50" t="s">
        <v>1</v>
      </c>
    </row>
    <row r="51" spans="1:44" ht="15" customHeight="1" x14ac:dyDescent="0.25">
      <c r="A51" t="s">
        <v>153</v>
      </c>
      <c r="B51" t="s">
        <v>7423</v>
      </c>
      <c r="G51" t="s">
        <v>7437</v>
      </c>
      <c r="H51" t="s">
        <v>7290</v>
      </c>
      <c r="I51" t="s">
        <v>382</v>
      </c>
      <c r="J51" t="s">
        <v>478</v>
      </c>
      <c r="K51" t="s">
        <v>194</v>
      </c>
      <c r="L51" t="s">
        <v>42</v>
      </c>
      <c r="M51" t="s">
        <v>42</v>
      </c>
      <c r="N51" t="s">
        <v>42</v>
      </c>
      <c r="O51" t="s">
        <v>1</v>
      </c>
      <c r="P51" t="s">
        <v>7438</v>
      </c>
      <c r="Q51" t="s">
        <v>1</v>
      </c>
      <c r="R51" t="s">
        <v>195</v>
      </c>
      <c r="S51" t="s">
        <v>1</v>
      </c>
      <c r="T51" t="s">
        <v>1</v>
      </c>
      <c r="U51" t="s">
        <v>1</v>
      </c>
      <c r="V51" t="s">
        <v>196</v>
      </c>
      <c r="W51" t="s">
        <v>386</v>
      </c>
      <c r="X51" t="s">
        <v>247</v>
      </c>
      <c r="Y51">
        <v>0</v>
      </c>
      <c r="Z51">
        <v>46</v>
      </c>
      <c r="AA51" t="s">
        <v>1</v>
      </c>
      <c r="AB51" t="s">
        <v>1</v>
      </c>
      <c r="AC51" t="s">
        <v>478</v>
      </c>
      <c r="AJ51" t="s">
        <v>1</v>
      </c>
      <c r="AK51" t="s">
        <v>1</v>
      </c>
      <c r="AL51" t="s">
        <v>254</v>
      </c>
      <c r="AM51" t="s">
        <v>1</v>
      </c>
      <c r="AN51" t="s">
        <v>7439</v>
      </c>
      <c r="AP51" t="s">
        <v>1</v>
      </c>
      <c r="AQ51" t="s">
        <v>1</v>
      </c>
      <c r="AR51" t="s">
        <v>1</v>
      </c>
    </row>
    <row r="52" spans="1:44" ht="15" customHeight="1" x14ac:dyDescent="0.25">
      <c r="A52" t="s">
        <v>153</v>
      </c>
      <c r="B52" t="s">
        <v>7423</v>
      </c>
      <c r="G52" t="s">
        <v>7440</v>
      </c>
      <c r="H52" t="s">
        <v>7441</v>
      </c>
      <c r="I52" t="s">
        <v>7442</v>
      </c>
      <c r="J52" t="s">
        <v>530</v>
      </c>
      <c r="K52" t="s">
        <v>194</v>
      </c>
      <c r="L52" t="s">
        <v>42</v>
      </c>
      <c r="M52" t="s">
        <v>42</v>
      </c>
      <c r="N52" t="s">
        <v>42</v>
      </c>
      <c r="O52" t="s">
        <v>1</v>
      </c>
      <c r="P52" t="s">
        <v>7443</v>
      </c>
      <c r="Q52" t="s">
        <v>1</v>
      </c>
      <c r="R52" t="s">
        <v>207</v>
      </c>
      <c r="S52" t="s">
        <v>1</v>
      </c>
      <c r="T52" t="s">
        <v>1</v>
      </c>
      <c r="U52" t="s">
        <v>1</v>
      </c>
      <c r="V52" t="s">
        <v>202</v>
      </c>
      <c r="W52" t="s">
        <v>202</v>
      </c>
      <c r="X52" t="s">
        <v>247</v>
      </c>
      <c r="Y52">
        <v>0</v>
      </c>
      <c r="Z52">
        <v>47</v>
      </c>
      <c r="AA52" t="s">
        <v>1</v>
      </c>
      <c r="AB52" t="s">
        <v>1</v>
      </c>
      <c r="AC52" t="s">
        <v>478</v>
      </c>
      <c r="AJ52" t="s">
        <v>1</v>
      </c>
      <c r="AK52" t="s">
        <v>1</v>
      </c>
      <c r="AL52" t="s">
        <v>254</v>
      </c>
      <c r="AM52" t="s">
        <v>1</v>
      </c>
      <c r="AN52" t="s">
        <v>7444</v>
      </c>
      <c r="AP52" t="s">
        <v>1</v>
      </c>
      <c r="AQ52" t="s">
        <v>1</v>
      </c>
      <c r="AR52" t="s">
        <v>1</v>
      </c>
    </row>
    <row r="53" spans="1:44" ht="15" customHeight="1" x14ac:dyDescent="0.25">
      <c r="A53" t="s">
        <v>153</v>
      </c>
      <c r="B53" t="s">
        <v>7423</v>
      </c>
      <c r="G53" t="s">
        <v>7445</v>
      </c>
      <c r="H53" t="s">
        <v>7446</v>
      </c>
      <c r="I53" t="s">
        <v>7447</v>
      </c>
      <c r="J53" t="s">
        <v>478</v>
      </c>
      <c r="K53" t="s">
        <v>373</v>
      </c>
      <c r="L53" t="s">
        <v>42</v>
      </c>
      <c r="M53" t="s">
        <v>42</v>
      </c>
      <c r="N53" t="s">
        <v>42</v>
      </c>
      <c r="O53" t="s">
        <v>1</v>
      </c>
      <c r="P53" t="s">
        <v>1</v>
      </c>
      <c r="Q53" t="s">
        <v>1</v>
      </c>
      <c r="R53" t="s">
        <v>1</v>
      </c>
      <c r="S53" t="s">
        <v>1</v>
      </c>
      <c r="T53" t="s">
        <v>1</v>
      </c>
      <c r="U53" t="s">
        <v>1</v>
      </c>
      <c r="V53" t="s">
        <v>202</v>
      </c>
      <c r="W53" t="s">
        <v>429</v>
      </c>
      <c r="X53" t="s">
        <v>247</v>
      </c>
      <c r="Y53">
        <v>0</v>
      </c>
      <c r="Z53">
        <v>48</v>
      </c>
      <c r="AA53" t="s">
        <v>1</v>
      </c>
      <c r="AB53" t="s">
        <v>1</v>
      </c>
      <c r="AC53" t="s">
        <v>478</v>
      </c>
      <c r="AJ53" t="s">
        <v>1</v>
      </c>
      <c r="AK53" t="s">
        <v>1</v>
      </c>
      <c r="AL53" t="s">
        <v>254</v>
      </c>
      <c r="AM53" t="s">
        <v>1</v>
      </c>
      <c r="AN53" t="s">
        <v>7448</v>
      </c>
      <c r="AP53" t="s">
        <v>1</v>
      </c>
      <c r="AQ53" t="s">
        <v>1</v>
      </c>
      <c r="AR53" t="s">
        <v>1</v>
      </c>
    </row>
    <row r="54" spans="1:44" ht="15" customHeight="1" x14ac:dyDescent="0.25">
      <c r="A54" t="s">
        <v>153</v>
      </c>
      <c r="B54" t="s">
        <v>7423</v>
      </c>
      <c r="G54" t="s">
        <v>7449</v>
      </c>
      <c r="H54" t="s">
        <v>7450</v>
      </c>
      <c r="I54" t="s">
        <v>7415</v>
      </c>
      <c r="J54" t="s">
        <v>478</v>
      </c>
      <c r="K54" t="s">
        <v>373</v>
      </c>
      <c r="L54" t="s">
        <v>42</v>
      </c>
      <c r="M54" t="s">
        <v>42</v>
      </c>
      <c r="N54" t="s">
        <v>42</v>
      </c>
      <c r="O54" t="s">
        <v>1</v>
      </c>
      <c r="P54" t="s">
        <v>1</v>
      </c>
      <c r="Q54" t="s">
        <v>1</v>
      </c>
      <c r="R54" t="s">
        <v>1</v>
      </c>
      <c r="S54" t="s">
        <v>1</v>
      </c>
      <c r="T54" t="s">
        <v>1</v>
      </c>
      <c r="U54" t="s">
        <v>1</v>
      </c>
      <c r="V54" t="s">
        <v>202</v>
      </c>
      <c r="W54" t="s">
        <v>429</v>
      </c>
      <c r="X54" t="s">
        <v>247</v>
      </c>
      <c r="Y54">
        <v>0</v>
      </c>
      <c r="Z54">
        <v>49</v>
      </c>
      <c r="AA54" t="s">
        <v>1</v>
      </c>
      <c r="AB54" t="s">
        <v>1</v>
      </c>
      <c r="AC54" t="s">
        <v>478</v>
      </c>
      <c r="AJ54" t="s">
        <v>1</v>
      </c>
      <c r="AK54" t="s">
        <v>1</v>
      </c>
      <c r="AL54" t="s">
        <v>254</v>
      </c>
      <c r="AM54" t="s">
        <v>1</v>
      </c>
      <c r="AN54" t="s">
        <v>7451</v>
      </c>
      <c r="AP54" t="s">
        <v>1</v>
      </c>
      <c r="AQ54" t="s">
        <v>1</v>
      </c>
      <c r="AR54" t="s">
        <v>1</v>
      </c>
    </row>
    <row r="55" spans="1:44" ht="15" customHeight="1" x14ac:dyDescent="0.25">
      <c r="A55" t="s">
        <v>153</v>
      </c>
      <c r="G55" t="s">
        <v>7452</v>
      </c>
      <c r="H55" t="s">
        <v>7453</v>
      </c>
      <c r="I55" t="s">
        <v>7454</v>
      </c>
      <c r="J55" t="s">
        <v>712</v>
      </c>
      <c r="K55" t="s">
        <v>471</v>
      </c>
      <c r="L55" t="s">
        <v>42</v>
      </c>
      <c r="M55" t="s">
        <v>42</v>
      </c>
      <c r="N55" t="s">
        <v>42</v>
      </c>
      <c r="O55" t="s">
        <v>1</v>
      </c>
      <c r="P55" t="s">
        <v>7455</v>
      </c>
      <c r="Q55" t="s">
        <v>1</v>
      </c>
      <c r="R55" t="s">
        <v>1</v>
      </c>
      <c r="S55" t="s">
        <v>1</v>
      </c>
      <c r="T55" t="s">
        <v>1</v>
      </c>
      <c r="U55" t="s">
        <v>1</v>
      </c>
      <c r="V55" t="s">
        <v>202</v>
      </c>
      <c r="W55" t="s">
        <v>202</v>
      </c>
      <c r="X55" t="s">
        <v>231</v>
      </c>
      <c r="Y55">
        <v>0</v>
      </c>
      <c r="Z55">
        <v>50</v>
      </c>
      <c r="AA55" t="s">
        <v>1</v>
      </c>
      <c r="AB55" t="s">
        <v>1</v>
      </c>
      <c r="AC55" t="s">
        <v>474</v>
      </c>
      <c r="AJ55" t="s">
        <v>1</v>
      </c>
      <c r="AK55" t="s">
        <v>1</v>
      </c>
      <c r="AL55" t="s">
        <v>503</v>
      </c>
      <c r="AM55" t="s">
        <v>1</v>
      </c>
      <c r="AN55" t="s">
        <v>1</v>
      </c>
      <c r="AP55" t="s">
        <v>1</v>
      </c>
      <c r="AQ55" t="s">
        <v>1</v>
      </c>
      <c r="AR55" t="s">
        <v>1</v>
      </c>
    </row>
    <row r="56" spans="1:44" ht="15" customHeight="1" x14ac:dyDescent="0.25">
      <c r="A56" t="s">
        <v>153</v>
      </c>
      <c r="B56" t="s">
        <v>7454</v>
      </c>
      <c r="G56" t="s">
        <v>7456</v>
      </c>
      <c r="H56" t="s">
        <v>7457</v>
      </c>
      <c r="I56" t="s">
        <v>2996</v>
      </c>
      <c r="J56" t="s">
        <v>743</v>
      </c>
      <c r="K56" t="s">
        <v>194</v>
      </c>
      <c r="L56" t="s">
        <v>42</v>
      </c>
      <c r="M56" t="s">
        <v>42</v>
      </c>
      <c r="N56" t="s">
        <v>42</v>
      </c>
      <c r="O56" t="s">
        <v>7458</v>
      </c>
      <c r="P56" t="s">
        <v>1</v>
      </c>
      <c r="Q56" t="s">
        <v>1</v>
      </c>
      <c r="R56" t="s">
        <v>195</v>
      </c>
      <c r="S56" t="s">
        <v>1</v>
      </c>
      <c r="T56" t="s">
        <v>1</v>
      </c>
      <c r="U56" t="s">
        <v>1</v>
      </c>
      <c r="V56" t="s">
        <v>196</v>
      </c>
      <c r="W56" t="s">
        <v>2997</v>
      </c>
      <c r="X56" t="s">
        <v>247</v>
      </c>
      <c r="Y56">
        <v>0</v>
      </c>
      <c r="Z56">
        <v>51</v>
      </c>
      <c r="AA56" t="s">
        <v>1</v>
      </c>
      <c r="AB56" t="s">
        <v>1</v>
      </c>
      <c r="AC56" t="s">
        <v>270</v>
      </c>
      <c r="AJ56" t="s">
        <v>1</v>
      </c>
      <c r="AK56" t="s">
        <v>1</v>
      </c>
      <c r="AM56" t="s">
        <v>1</v>
      </c>
      <c r="AN56" t="s">
        <v>1</v>
      </c>
      <c r="AP56" t="s">
        <v>1</v>
      </c>
      <c r="AQ56" t="s">
        <v>1</v>
      </c>
      <c r="AR56" t="s">
        <v>1</v>
      </c>
    </row>
    <row r="57" spans="1:44" ht="15" customHeight="1" x14ac:dyDescent="0.25">
      <c r="A57" t="s">
        <v>7452</v>
      </c>
      <c r="G57" t="s">
        <v>7459</v>
      </c>
      <c r="H57" t="s">
        <v>186</v>
      </c>
      <c r="J57" t="s">
        <v>743</v>
      </c>
      <c r="K57" t="s">
        <v>41</v>
      </c>
      <c r="L57" t="s">
        <v>43</v>
      </c>
      <c r="M57" s="2" t="s">
        <v>42</v>
      </c>
      <c r="N57" s="2" t="s">
        <v>42</v>
      </c>
      <c r="V57">
        <v>0</v>
      </c>
      <c r="W57">
        <v>0</v>
      </c>
      <c r="X57" t="s">
        <v>238</v>
      </c>
      <c r="Y57">
        <v>0</v>
      </c>
      <c r="Z57">
        <v>205</v>
      </c>
      <c r="AC57" t="s">
        <v>743</v>
      </c>
    </row>
    <row r="58" spans="1:44" ht="15" customHeight="1" x14ac:dyDescent="0.25">
      <c r="A58" t="s">
        <v>153</v>
      </c>
      <c r="B58" t="s">
        <v>7454</v>
      </c>
      <c r="G58" t="s">
        <v>7460</v>
      </c>
      <c r="H58" t="s">
        <v>7457</v>
      </c>
      <c r="I58" t="s">
        <v>3000</v>
      </c>
      <c r="J58" t="s">
        <v>486</v>
      </c>
      <c r="K58" t="s">
        <v>194</v>
      </c>
      <c r="L58" t="s">
        <v>42</v>
      </c>
      <c r="M58" t="s">
        <v>42</v>
      </c>
      <c r="N58" t="s">
        <v>42</v>
      </c>
      <c r="O58" t="s">
        <v>1</v>
      </c>
      <c r="P58" t="s">
        <v>7461</v>
      </c>
      <c r="Q58" t="s">
        <v>1</v>
      </c>
      <c r="R58" t="s">
        <v>1</v>
      </c>
      <c r="S58" t="s">
        <v>3001</v>
      </c>
      <c r="T58" t="s">
        <v>1</v>
      </c>
      <c r="U58" t="s">
        <v>1</v>
      </c>
      <c r="V58" t="s">
        <v>202</v>
      </c>
      <c r="W58" t="s">
        <v>202</v>
      </c>
      <c r="X58" t="s">
        <v>247</v>
      </c>
      <c r="Y58">
        <v>205</v>
      </c>
      <c r="Z58">
        <v>52</v>
      </c>
      <c r="AA58" t="s">
        <v>1</v>
      </c>
      <c r="AB58" t="s">
        <v>1</v>
      </c>
      <c r="AC58" t="s">
        <v>478</v>
      </c>
      <c r="AJ58" t="s">
        <v>1</v>
      </c>
      <c r="AK58" t="s">
        <v>1</v>
      </c>
      <c r="AL58" t="s">
        <v>254</v>
      </c>
      <c r="AM58" t="s">
        <v>1</v>
      </c>
      <c r="AN58" t="s">
        <v>7462</v>
      </c>
      <c r="AP58" t="s">
        <v>1</v>
      </c>
      <c r="AQ58" t="s">
        <v>1</v>
      </c>
      <c r="AR58" t="s">
        <v>1</v>
      </c>
    </row>
    <row r="59" spans="1:44" ht="15" customHeight="1" x14ac:dyDescent="0.25">
      <c r="A59" t="s">
        <v>153</v>
      </c>
      <c r="B59" t="s">
        <v>7454</v>
      </c>
      <c r="G59" t="s">
        <v>7463</v>
      </c>
      <c r="H59" t="s">
        <v>7464</v>
      </c>
      <c r="I59" t="s">
        <v>382</v>
      </c>
      <c r="J59" t="s">
        <v>478</v>
      </c>
      <c r="K59" t="s">
        <v>194</v>
      </c>
      <c r="L59" t="s">
        <v>42</v>
      </c>
      <c r="M59" t="s">
        <v>42</v>
      </c>
      <c r="N59" t="s">
        <v>42</v>
      </c>
      <c r="O59" t="s">
        <v>1</v>
      </c>
      <c r="Q59" t="s">
        <v>1</v>
      </c>
      <c r="R59" t="s">
        <v>195</v>
      </c>
      <c r="S59" t="s">
        <v>1</v>
      </c>
      <c r="T59" t="s">
        <v>1</v>
      </c>
      <c r="U59" t="s">
        <v>1</v>
      </c>
      <c r="V59" t="s">
        <v>196</v>
      </c>
      <c r="W59" t="s">
        <v>386</v>
      </c>
      <c r="X59" t="s">
        <v>247</v>
      </c>
      <c r="Y59">
        <v>205</v>
      </c>
      <c r="Z59">
        <v>53</v>
      </c>
      <c r="AA59" t="s">
        <v>1</v>
      </c>
      <c r="AB59" t="s">
        <v>1</v>
      </c>
      <c r="AC59" t="s">
        <v>478</v>
      </c>
      <c r="AJ59" t="s">
        <v>1</v>
      </c>
      <c r="AK59" t="s">
        <v>1</v>
      </c>
      <c r="AL59" t="s">
        <v>254</v>
      </c>
      <c r="AM59" t="s">
        <v>1</v>
      </c>
      <c r="AN59" t="s">
        <v>7465</v>
      </c>
      <c r="AP59" t="s">
        <v>1</v>
      </c>
      <c r="AQ59" t="s">
        <v>1</v>
      </c>
      <c r="AR59" t="s">
        <v>1</v>
      </c>
    </row>
    <row r="60" spans="1:44" ht="15" customHeight="1" x14ac:dyDescent="0.25">
      <c r="A60" t="s">
        <v>153</v>
      </c>
      <c r="B60" t="s">
        <v>7454</v>
      </c>
      <c r="G60" t="s">
        <v>7466</v>
      </c>
      <c r="H60" t="s">
        <v>7467</v>
      </c>
      <c r="I60" t="s">
        <v>7395</v>
      </c>
      <c r="J60" t="s">
        <v>478</v>
      </c>
      <c r="K60" t="s">
        <v>194</v>
      </c>
      <c r="L60" t="s">
        <v>42</v>
      </c>
      <c r="M60" t="s">
        <v>42</v>
      </c>
      <c r="N60" t="s">
        <v>42</v>
      </c>
      <c r="O60" t="s">
        <v>1</v>
      </c>
      <c r="P60" t="s">
        <v>7468</v>
      </c>
      <c r="Q60" t="s">
        <v>1</v>
      </c>
      <c r="R60" t="s">
        <v>195</v>
      </c>
      <c r="S60" t="s">
        <v>1</v>
      </c>
      <c r="T60" t="s">
        <v>1</v>
      </c>
      <c r="U60" t="s">
        <v>1</v>
      </c>
      <c r="V60" t="s">
        <v>196</v>
      </c>
      <c r="W60" t="s">
        <v>634</v>
      </c>
      <c r="X60" t="s">
        <v>247</v>
      </c>
      <c r="Y60">
        <v>205</v>
      </c>
      <c r="Z60">
        <v>54</v>
      </c>
      <c r="AA60" t="s">
        <v>1</v>
      </c>
      <c r="AB60" t="s">
        <v>1</v>
      </c>
      <c r="AC60" t="s">
        <v>478</v>
      </c>
      <c r="AJ60" t="s">
        <v>1</v>
      </c>
      <c r="AK60" t="s">
        <v>1</v>
      </c>
      <c r="AL60" t="s">
        <v>254</v>
      </c>
      <c r="AM60" t="s">
        <v>1</v>
      </c>
      <c r="AN60" t="s">
        <v>7469</v>
      </c>
      <c r="AP60" t="s">
        <v>1</v>
      </c>
      <c r="AQ60" t="s">
        <v>1</v>
      </c>
      <c r="AR60" t="s">
        <v>1</v>
      </c>
    </row>
    <row r="61" spans="1:44" ht="15" customHeight="1" x14ac:dyDescent="0.25">
      <c r="A61" t="s">
        <v>153</v>
      </c>
      <c r="B61" t="s">
        <v>7454</v>
      </c>
      <c r="G61" t="s">
        <v>7470</v>
      </c>
      <c r="H61" t="s">
        <v>7471</v>
      </c>
      <c r="I61" t="s">
        <v>7382</v>
      </c>
      <c r="J61" t="s">
        <v>478</v>
      </c>
      <c r="K61" t="s">
        <v>194</v>
      </c>
      <c r="L61" t="s">
        <v>42</v>
      </c>
      <c r="M61" t="s">
        <v>42</v>
      </c>
      <c r="N61" t="s">
        <v>42</v>
      </c>
      <c r="O61" t="s">
        <v>1</v>
      </c>
      <c r="P61" t="s">
        <v>7472</v>
      </c>
      <c r="Q61" t="s">
        <v>1</v>
      </c>
      <c r="R61" t="s">
        <v>195</v>
      </c>
      <c r="S61" t="s">
        <v>1</v>
      </c>
      <c r="T61" t="s">
        <v>1</v>
      </c>
      <c r="U61" t="s">
        <v>1</v>
      </c>
      <c r="V61" t="s">
        <v>196</v>
      </c>
      <c r="W61" t="s">
        <v>276</v>
      </c>
      <c r="X61" t="s">
        <v>247</v>
      </c>
      <c r="Y61">
        <v>205</v>
      </c>
      <c r="Z61">
        <v>55</v>
      </c>
      <c r="AA61" t="s">
        <v>1</v>
      </c>
      <c r="AB61" t="s">
        <v>1</v>
      </c>
      <c r="AC61" t="s">
        <v>478</v>
      </c>
      <c r="AJ61" t="s">
        <v>1</v>
      </c>
      <c r="AK61" t="s">
        <v>1</v>
      </c>
      <c r="AL61" t="s">
        <v>254</v>
      </c>
      <c r="AM61" t="s">
        <v>1</v>
      </c>
      <c r="AN61" t="s">
        <v>7473</v>
      </c>
      <c r="AP61" t="s">
        <v>1</v>
      </c>
      <c r="AQ61" t="s">
        <v>1</v>
      </c>
      <c r="AR61" t="s">
        <v>1</v>
      </c>
    </row>
    <row r="62" spans="1:44" ht="15" customHeight="1" x14ac:dyDescent="0.25">
      <c r="A62" t="s">
        <v>153</v>
      </c>
      <c r="B62" t="s">
        <v>7454</v>
      </c>
      <c r="G62" t="s">
        <v>7474</v>
      </c>
      <c r="H62" t="s">
        <v>7475</v>
      </c>
      <c r="I62" t="s">
        <v>7387</v>
      </c>
      <c r="J62" t="s">
        <v>478</v>
      </c>
      <c r="K62" t="s">
        <v>194</v>
      </c>
      <c r="L62" t="s">
        <v>42</v>
      </c>
      <c r="M62" t="s">
        <v>42</v>
      </c>
      <c r="N62" t="s">
        <v>42</v>
      </c>
      <c r="O62" t="s">
        <v>1</v>
      </c>
      <c r="P62" t="s">
        <v>7476</v>
      </c>
      <c r="Q62" t="s">
        <v>1</v>
      </c>
      <c r="R62" t="s">
        <v>195</v>
      </c>
      <c r="S62" t="s">
        <v>1</v>
      </c>
      <c r="T62" t="s">
        <v>1</v>
      </c>
      <c r="U62" t="s">
        <v>1</v>
      </c>
      <c r="V62" t="s">
        <v>196</v>
      </c>
      <c r="W62" t="s">
        <v>481</v>
      </c>
      <c r="X62" t="s">
        <v>247</v>
      </c>
      <c r="Y62">
        <v>205</v>
      </c>
      <c r="Z62">
        <v>56</v>
      </c>
      <c r="AA62" t="s">
        <v>1</v>
      </c>
      <c r="AB62" t="s">
        <v>1</v>
      </c>
      <c r="AC62" t="s">
        <v>478</v>
      </c>
      <c r="AJ62" t="s">
        <v>1</v>
      </c>
      <c r="AK62" t="s">
        <v>1</v>
      </c>
      <c r="AL62" t="s">
        <v>254</v>
      </c>
      <c r="AM62" t="s">
        <v>1</v>
      </c>
      <c r="AN62" t="s">
        <v>7477</v>
      </c>
      <c r="AP62" t="s">
        <v>1</v>
      </c>
      <c r="AQ62" t="s">
        <v>1</v>
      </c>
      <c r="AR62" t="s">
        <v>1</v>
      </c>
    </row>
    <row r="63" spans="1:44" ht="15" customHeight="1" x14ac:dyDescent="0.25">
      <c r="A63" t="s">
        <v>153</v>
      </c>
      <c r="B63" t="s">
        <v>7454</v>
      </c>
      <c r="G63" t="s">
        <v>7478</v>
      </c>
      <c r="H63" t="s">
        <v>7479</v>
      </c>
      <c r="I63" t="s">
        <v>7480</v>
      </c>
      <c r="J63" t="s">
        <v>486</v>
      </c>
      <c r="K63" t="s">
        <v>194</v>
      </c>
      <c r="L63" t="s">
        <v>42</v>
      </c>
      <c r="M63" t="s">
        <v>42</v>
      </c>
      <c r="N63" t="s">
        <v>42</v>
      </c>
      <c r="O63" t="s">
        <v>1</v>
      </c>
      <c r="P63" t="s">
        <v>7481</v>
      </c>
      <c r="Q63" t="s">
        <v>1</v>
      </c>
      <c r="R63" t="s">
        <v>195</v>
      </c>
      <c r="S63" t="s">
        <v>7482</v>
      </c>
      <c r="T63" t="s">
        <v>1</v>
      </c>
      <c r="U63" t="s">
        <v>1</v>
      </c>
      <c r="V63" t="s">
        <v>202</v>
      </c>
      <c r="W63" t="s">
        <v>202</v>
      </c>
      <c r="X63" t="s">
        <v>247</v>
      </c>
      <c r="Y63">
        <v>205</v>
      </c>
      <c r="Z63">
        <v>57</v>
      </c>
      <c r="AA63" t="s">
        <v>1</v>
      </c>
      <c r="AB63" t="s">
        <v>1</v>
      </c>
      <c r="AC63" t="s">
        <v>478</v>
      </c>
      <c r="AJ63" t="s">
        <v>1</v>
      </c>
      <c r="AK63" t="s">
        <v>1</v>
      </c>
      <c r="AL63" t="s">
        <v>254</v>
      </c>
      <c r="AM63" t="s">
        <v>1</v>
      </c>
      <c r="AN63" t="s">
        <v>7483</v>
      </c>
      <c r="AP63" t="s">
        <v>1</v>
      </c>
      <c r="AQ63" t="s">
        <v>1</v>
      </c>
      <c r="AR63" t="s">
        <v>1</v>
      </c>
    </row>
    <row r="64" spans="1:44" ht="15" customHeight="1" x14ac:dyDescent="0.25">
      <c r="A64" t="s">
        <v>153</v>
      </c>
      <c r="B64" t="s">
        <v>7454</v>
      </c>
      <c r="G64" t="s">
        <v>7484</v>
      </c>
      <c r="H64" t="s">
        <v>7485</v>
      </c>
      <c r="I64" t="s">
        <v>7486</v>
      </c>
      <c r="J64" t="s">
        <v>530</v>
      </c>
      <c r="K64" t="s">
        <v>194</v>
      </c>
      <c r="L64" t="s">
        <v>42</v>
      </c>
      <c r="M64" t="s">
        <v>42</v>
      </c>
      <c r="N64" t="s">
        <v>42</v>
      </c>
      <c r="O64" t="s">
        <v>1</v>
      </c>
      <c r="P64" t="s">
        <v>7487</v>
      </c>
      <c r="Q64" t="s">
        <v>1</v>
      </c>
      <c r="R64" t="s">
        <v>207</v>
      </c>
      <c r="S64" t="s">
        <v>1</v>
      </c>
      <c r="T64" t="s">
        <v>1</v>
      </c>
      <c r="U64" t="s">
        <v>1</v>
      </c>
      <c r="V64" t="s">
        <v>202</v>
      </c>
      <c r="W64" t="s">
        <v>202</v>
      </c>
      <c r="X64" t="s">
        <v>247</v>
      </c>
      <c r="Y64">
        <v>205</v>
      </c>
      <c r="Z64">
        <v>58</v>
      </c>
      <c r="AA64" t="s">
        <v>1</v>
      </c>
      <c r="AB64" t="s">
        <v>1</v>
      </c>
      <c r="AC64" t="s">
        <v>478</v>
      </c>
      <c r="AJ64" t="s">
        <v>1</v>
      </c>
      <c r="AK64" t="s">
        <v>1</v>
      </c>
      <c r="AL64" t="s">
        <v>254</v>
      </c>
      <c r="AM64" t="s">
        <v>1</v>
      </c>
      <c r="AN64" t="s">
        <v>7488</v>
      </c>
      <c r="AP64" t="s">
        <v>1</v>
      </c>
      <c r="AQ64" t="s">
        <v>1</v>
      </c>
      <c r="AR64" t="s">
        <v>1</v>
      </c>
    </row>
    <row r="65" spans="1:44" ht="15" customHeight="1" x14ac:dyDescent="0.25">
      <c r="A65" t="s">
        <v>153</v>
      </c>
      <c r="B65" t="s">
        <v>7454</v>
      </c>
      <c r="G65" t="s">
        <v>7489</v>
      </c>
      <c r="H65" t="s">
        <v>7490</v>
      </c>
      <c r="I65" t="s">
        <v>7491</v>
      </c>
      <c r="J65" t="s">
        <v>478</v>
      </c>
      <c r="K65" t="s">
        <v>373</v>
      </c>
      <c r="L65" t="s">
        <v>42</v>
      </c>
      <c r="M65" t="s">
        <v>42</v>
      </c>
      <c r="N65" t="s">
        <v>42</v>
      </c>
      <c r="O65" t="s">
        <v>1</v>
      </c>
      <c r="P65" t="s">
        <v>1</v>
      </c>
      <c r="Q65" t="s">
        <v>1</v>
      </c>
      <c r="R65" t="s">
        <v>1</v>
      </c>
      <c r="S65" t="s">
        <v>1</v>
      </c>
      <c r="T65" t="s">
        <v>1</v>
      </c>
      <c r="U65" t="s">
        <v>1</v>
      </c>
      <c r="V65" t="s">
        <v>202</v>
      </c>
      <c r="W65" t="s">
        <v>429</v>
      </c>
      <c r="X65" t="s">
        <v>247</v>
      </c>
      <c r="Y65">
        <v>205</v>
      </c>
      <c r="Z65">
        <v>59</v>
      </c>
      <c r="AA65" t="s">
        <v>1</v>
      </c>
      <c r="AB65" t="s">
        <v>1</v>
      </c>
      <c r="AC65" t="s">
        <v>478</v>
      </c>
      <c r="AJ65" t="s">
        <v>1</v>
      </c>
      <c r="AK65" t="s">
        <v>1</v>
      </c>
      <c r="AL65" t="s">
        <v>254</v>
      </c>
      <c r="AM65" t="s">
        <v>1</v>
      </c>
      <c r="AN65" t="s">
        <v>7492</v>
      </c>
      <c r="AP65" t="s">
        <v>1</v>
      </c>
      <c r="AQ65" t="s">
        <v>1</v>
      </c>
      <c r="AR65" t="s">
        <v>1</v>
      </c>
    </row>
    <row r="66" spans="1:44" ht="15" customHeight="1" x14ac:dyDescent="0.25">
      <c r="A66" t="s">
        <v>153</v>
      </c>
      <c r="B66" t="s">
        <v>7454</v>
      </c>
      <c r="G66" t="s">
        <v>7493</v>
      </c>
      <c r="H66" t="s">
        <v>7494</v>
      </c>
      <c r="I66" t="s">
        <v>7495</v>
      </c>
      <c r="J66" t="s">
        <v>478</v>
      </c>
      <c r="K66" t="s">
        <v>373</v>
      </c>
      <c r="L66" t="s">
        <v>42</v>
      </c>
      <c r="M66" t="s">
        <v>42</v>
      </c>
      <c r="N66" t="s">
        <v>42</v>
      </c>
      <c r="O66" t="s">
        <v>1</v>
      </c>
      <c r="P66" t="s">
        <v>1</v>
      </c>
      <c r="Q66" t="s">
        <v>1</v>
      </c>
      <c r="R66" t="s">
        <v>1</v>
      </c>
      <c r="S66" t="s">
        <v>1</v>
      </c>
      <c r="T66" t="s">
        <v>1</v>
      </c>
      <c r="U66" t="s">
        <v>1</v>
      </c>
      <c r="V66" t="s">
        <v>2001</v>
      </c>
      <c r="W66" t="s">
        <v>429</v>
      </c>
      <c r="X66" t="s">
        <v>247</v>
      </c>
      <c r="Y66">
        <v>205</v>
      </c>
      <c r="Z66">
        <v>60</v>
      </c>
      <c r="AA66" t="s">
        <v>1</v>
      </c>
      <c r="AB66" t="s">
        <v>1</v>
      </c>
      <c r="AC66" t="s">
        <v>478</v>
      </c>
      <c r="AJ66" t="s">
        <v>1</v>
      </c>
      <c r="AK66" t="s">
        <v>1</v>
      </c>
      <c r="AL66" t="s">
        <v>254</v>
      </c>
      <c r="AM66" t="s">
        <v>1</v>
      </c>
      <c r="AN66" t="s">
        <v>7496</v>
      </c>
      <c r="AP66" t="s">
        <v>1</v>
      </c>
      <c r="AQ66" t="s">
        <v>1</v>
      </c>
      <c r="AR66" t="s">
        <v>1</v>
      </c>
    </row>
    <row r="67" spans="1:44" ht="15" customHeight="1" x14ac:dyDescent="0.25">
      <c r="A67" t="s">
        <v>153</v>
      </c>
      <c r="B67" t="s">
        <v>7454</v>
      </c>
      <c r="G67" t="s">
        <v>7497</v>
      </c>
      <c r="H67" t="s">
        <v>7498</v>
      </c>
      <c r="I67" t="s">
        <v>7499</v>
      </c>
      <c r="J67" t="s">
        <v>478</v>
      </c>
      <c r="K67" t="s">
        <v>194</v>
      </c>
      <c r="L67" t="s">
        <v>42</v>
      </c>
      <c r="M67" t="s">
        <v>42</v>
      </c>
      <c r="N67" t="s">
        <v>42</v>
      </c>
      <c r="O67" t="s">
        <v>1</v>
      </c>
      <c r="P67" t="s">
        <v>1</v>
      </c>
      <c r="Q67" t="s">
        <v>1</v>
      </c>
      <c r="R67" t="s">
        <v>195</v>
      </c>
      <c r="S67" t="s">
        <v>1</v>
      </c>
      <c r="T67" t="s">
        <v>1</v>
      </c>
      <c r="U67" t="s">
        <v>1</v>
      </c>
      <c r="V67" t="s">
        <v>196</v>
      </c>
      <c r="W67" t="s">
        <v>634</v>
      </c>
      <c r="X67" t="s">
        <v>247</v>
      </c>
      <c r="Y67">
        <v>205</v>
      </c>
      <c r="Z67">
        <v>61</v>
      </c>
      <c r="AA67" t="s">
        <v>1</v>
      </c>
      <c r="AB67" t="s">
        <v>1</v>
      </c>
      <c r="AC67" t="s">
        <v>478</v>
      </c>
      <c r="AJ67" t="s">
        <v>1</v>
      </c>
      <c r="AK67" t="s">
        <v>1</v>
      </c>
      <c r="AL67" t="s">
        <v>254</v>
      </c>
      <c r="AM67" t="s">
        <v>1</v>
      </c>
      <c r="AN67" t="s">
        <v>7500</v>
      </c>
      <c r="AP67" t="s">
        <v>1</v>
      </c>
      <c r="AQ67" t="s">
        <v>1</v>
      </c>
      <c r="AR67" t="s">
        <v>1</v>
      </c>
    </row>
    <row r="68" spans="1:44" ht="15" customHeight="1" x14ac:dyDescent="0.25">
      <c r="A68" t="s">
        <v>7452</v>
      </c>
      <c r="G68" t="s">
        <v>7501</v>
      </c>
      <c r="H68" t="s">
        <v>7502</v>
      </c>
      <c r="J68" t="s">
        <v>763</v>
      </c>
      <c r="K68" t="s">
        <v>41</v>
      </c>
      <c r="L68" t="s">
        <v>43</v>
      </c>
      <c r="M68" s="2" t="s">
        <v>42</v>
      </c>
      <c r="N68" s="2" t="s">
        <v>42</v>
      </c>
      <c r="V68">
        <v>0</v>
      </c>
      <c r="W68">
        <v>0</v>
      </c>
      <c r="X68" t="s">
        <v>238</v>
      </c>
      <c r="Y68">
        <v>0</v>
      </c>
      <c r="Z68">
        <v>206</v>
      </c>
      <c r="AC68" t="s">
        <v>763</v>
      </c>
      <c r="AL68" t="s">
        <v>240</v>
      </c>
    </row>
    <row r="69" spans="1:44" ht="15" customHeight="1" x14ac:dyDescent="0.25">
      <c r="A69" t="s">
        <v>153</v>
      </c>
      <c r="B69" t="s">
        <v>7454</v>
      </c>
      <c r="G69" t="s">
        <v>7503</v>
      </c>
      <c r="H69" t="s">
        <v>7504</v>
      </c>
      <c r="I69" t="s">
        <v>7505</v>
      </c>
      <c r="J69" t="s">
        <v>478</v>
      </c>
      <c r="K69" t="s">
        <v>373</v>
      </c>
      <c r="L69" t="s">
        <v>42</v>
      </c>
      <c r="M69" t="s">
        <v>42</v>
      </c>
      <c r="N69" t="s">
        <v>42</v>
      </c>
      <c r="O69" t="s">
        <v>1</v>
      </c>
      <c r="P69" t="s">
        <v>1</v>
      </c>
      <c r="Q69" t="s">
        <v>1</v>
      </c>
      <c r="R69" t="s">
        <v>1</v>
      </c>
      <c r="S69" t="s">
        <v>1</v>
      </c>
      <c r="T69" t="s">
        <v>1</v>
      </c>
      <c r="U69" t="s">
        <v>1</v>
      </c>
      <c r="V69" t="s">
        <v>2001</v>
      </c>
      <c r="W69" t="s">
        <v>429</v>
      </c>
      <c r="X69" t="s">
        <v>247</v>
      </c>
      <c r="Y69">
        <v>206</v>
      </c>
      <c r="Z69">
        <v>63</v>
      </c>
      <c r="AA69" t="s">
        <v>1</v>
      </c>
      <c r="AB69" t="s">
        <v>1</v>
      </c>
      <c r="AC69" t="s">
        <v>478</v>
      </c>
      <c r="AJ69" t="s">
        <v>1</v>
      </c>
      <c r="AK69" t="s">
        <v>1</v>
      </c>
      <c r="AL69" t="s">
        <v>254</v>
      </c>
      <c r="AM69" t="s">
        <v>1</v>
      </c>
      <c r="AN69" t="s">
        <v>7506</v>
      </c>
      <c r="AP69" t="s">
        <v>1</v>
      </c>
      <c r="AQ69" t="s">
        <v>1</v>
      </c>
      <c r="AR69" t="s">
        <v>1</v>
      </c>
    </row>
    <row r="70" spans="1:44" ht="15" customHeight="1" x14ac:dyDescent="0.25">
      <c r="A70" t="s">
        <v>153</v>
      </c>
      <c r="B70" t="s">
        <v>7454</v>
      </c>
      <c r="G70" t="s">
        <v>7507</v>
      </c>
      <c r="H70" t="s">
        <v>7508</v>
      </c>
      <c r="I70" t="s">
        <v>7509</v>
      </c>
      <c r="J70" t="s">
        <v>486</v>
      </c>
      <c r="K70" t="s">
        <v>194</v>
      </c>
      <c r="L70" t="s">
        <v>42</v>
      </c>
      <c r="M70" t="s">
        <v>42</v>
      </c>
      <c r="N70" t="s">
        <v>42</v>
      </c>
      <c r="O70" t="s">
        <v>1</v>
      </c>
      <c r="P70" t="s">
        <v>1</v>
      </c>
      <c r="Q70" t="s">
        <v>1</v>
      </c>
      <c r="R70" t="s">
        <v>195</v>
      </c>
      <c r="S70" t="s">
        <v>7510</v>
      </c>
      <c r="T70" t="s">
        <v>1</v>
      </c>
      <c r="U70" t="s">
        <v>1</v>
      </c>
      <c r="V70" t="s">
        <v>202</v>
      </c>
      <c r="W70" t="s">
        <v>202</v>
      </c>
      <c r="X70" t="s">
        <v>247</v>
      </c>
      <c r="Y70">
        <v>206</v>
      </c>
      <c r="Z70">
        <v>64</v>
      </c>
      <c r="AA70" t="s">
        <v>1</v>
      </c>
      <c r="AB70" t="s">
        <v>1</v>
      </c>
      <c r="AC70" t="s">
        <v>478</v>
      </c>
      <c r="AJ70" t="s">
        <v>1</v>
      </c>
      <c r="AK70" t="s">
        <v>1</v>
      </c>
      <c r="AL70" t="s">
        <v>254</v>
      </c>
      <c r="AM70" t="s">
        <v>1</v>
      </c>
      <c r="AN70" t="s">
        <v>7511</v>
      </c>
      <c r="AP70" t="s">
        <v>1</v>
      </c>
      <c r="AQ70" t="s">
        <v>1</v>
      </c>
      <c r="AR70" t="s">
        <v>1</v>
      </c>
    </row>
    <row r="71" spans="1:44" ht="15" customHeight="1" x14ac:dyDescent="0.25">
      <c r="A71" t="s">
        <v>153</v>
      </c>
      <c r="B71" t="s">
        <v>7454</v>
      </c>
      <c r="G71" t="s">
        <v>7512</v>
      </c>
      <c r="H71" t="s">
        <v>7513</v>
      </c>
      <c r="I71" t="s">
        <v>7514</v>
      </c>
      <c r="J71" t="s">
        <v>478</v>
      </c>
      <c r="K71" t="s">
        <v>194</v>
      </c>
      <c r="L71" t="s">
        <v>42</v>
      </c>
      <c r="M71" t="s">
        <v>42</v>
      </c>
      <c r="N71" t="s">
        <v>42</v>
      </c>
      <c r="O71" t="s">
        <v>1</v>
      </c>
      <c r="P71" t="s">
        <v>1</v>
      </c>
      <c r="Q71" t="s">
        <v>1</v>
      </c>
      <c r="R71" t="s">
        <v>195</v>
      </c>
      <c r="S71" t="s">
        <v>1</v>
      </c>
      <c r="T71" t="s">
        <v>1</v>
      </c>
      <c r="U71" t="s">
        <v>1</v>
      </c>
      <c r="V71" t="s">
        <v>196</v>
      </c>
      <c r="W71" t="s">
        <v>333</v>
      </c>
      <c r="X71" t="s">
        <v>247</v>
      </c>
      <c r="Y71">
        <v>206</v>
      </c>
      <c r="Z71">
        <v>65</v>
      </c>
      <c r="AA71" t="s">
        <v>1</v>
      </c>
      <c r="AB71" t="s">
        <v>1</v>
      </c>
      <c r="AC71" t="s">
        <v>478</v>
      </c>
      <c r="AJ71" t="s">
        <v>1</v>
      </c>
      <c r="AK71" t="s">
        <v>1</v>
      </c>
      <c r="AL71" t="s">
        <v>254</v>
      </c>
      <c r="AM71" t="s">
        <v>1</v>
      </c>
      <c r="AN71" t="s">
        <v>7515</v>
      </c>
      <c r="AP71" t="s">
        <v>1</v>
      </c>
      <c r="AQ71" t="s">
        <v>1</v>
      </c>
      <c r="AR71" t="s">
        <v>1</v>
      </c>
    </row>
    <row r="72" spans="1:44" ht="15" customHeight="1" x14ac:dyDescent="0.25">
      <c r="A72" t="s">
        <v>153</v>
      </c>
      <c r="G72" t="s">
        <v>7516</v>
      </c>
      <c r="H72" t="s">
        <v>7517</v>
      </c>
      <c r="I72" t="s">
        <v>7518</v>
      </c>
      <c r="J72" t="s">
        <v>712</v>
      </c>
      <c r="K72" t="s">
        <v>471</v>
      </c>
      <c r="L72" t="s">
        <v>42</v>
      </c>
      <c r="M72" t="s">
        <v>42</v>
      </c>
      <c r="N72" t="s">
        <v>42</v>
      </c>
      <c r="O72" t="s">
        <v>1</v>
      </c>
      <c r="P72" t="s">
        <v>7519</v>
      </c>
      <c r="Q72" t="s">
        <v>1</v>
      </c>
      <c r="R72" t="s">
        <v>1</v>
      </c>
      <c r="S72" t="s">
        <v>1</v>
      </c>
      <c r="T72" t="s">
        <v>1</v>
      </c>
      <c r="U72" t="s">
        <v>1</v>
      </c>
      <c r="V72" t="s">
        <v>202</v>
      </c>
      <c r="W72" t="s">
        <v>202</v>
      </c>
      <c r="X72" t="s">
        <v>231</v>
      </c>
      <c r="Y72">
        <v>0</v>
      </c>
      <c r="Z72">
        <v>66</v>
      </c>
      <c r="AA72" t="s">
        <v>1</v>
      </c>
      <c r="AB72" t="s">
        <v>1</v>
      </c>
      <c r="AC72" t="s">
        <v>474</v>
      </c>
      <c r="AJ72" t="s">
        <v>1</v>
      </c>
      <c r="AK72" t="s">
        <v>1</v>
      </c>
      <c r="AL72" t="s">
        <v>503</v>
      </c>
      <c r="AM72" t="s">
        <v>1</v>
      </c>
      <c r="AN72" t="s">
        <v>1</v>
      </c>
      <c r="AP72" t="s">
        <v>1</v>
      </c>
      <c r="AQ72" t="s">
        <v>1</v>
      </c>
      <c r="AR72" t="s">
        <v>1</v>
      </c>
    </row>
    <row r="73" spans="1:44" ht="15" customHeight="1" x14ac:dyDescent="0.25">
      <c r="A73" t="s">
        <v>153</v>
      </c>
      <c r="B73" t="s">
        <v>7518</v>
      </c>
      <c r="G73" t="s">
        <v>7520</v>
      </c>
      <c r="H73" t="s">
        <v>7457</v>
      </c>
      <c r="I73" t="s">
        <v>2996</v>
      </c>
      <c r="J73" t="s">
        <v>743</v>
      </c>
      <c r="K73" t="s">
        <v>194</v>
      </c>
      <c r="L73" t="s">
        <v>42</v>
      </c>
      <c r="M73" t="s">
        <v>42</v>
      </c>
      <c r="N73" t="s">
        <v>42</v>
      </c>
      <c r="O73" t="s">
        <v>7521</v>
      </c>
      <c r="Q73" t="s">
        <v>1</v>
      </c>
      <c r="R73" t="s">
        <v>195</v>
      </c>
      <c r="S73" t="s">
        <v>1</v>
      </c>
      <c r="T73" t="s">
        <v>1</v>
      </c>
      <c r="U73" t="s">
        <v>1</v>
      </c>
      <c r="V73" t="s">
        <v>196</v>
      </c>
      <c r="W73" t="s">
        <v>2997</v>
      </c>
      <c r="X73" t="s">
        <v>247</v>
      </c>
      <c r="Y73">
        <v>0</v>
      </c>
      <c r="Z73">
        <v>67</v>
      </c>
      <c r="AA73" t="s">
        <v>1</v>
      </c>
      <c r="AB73" t="s">
        <v>1</v>
      </c>
      <c r="AC73" t="s">
        <v>270</v>
      </c>
      <c r="AJ73" t="s">
        <v>1</v>
      </c>
      <c r="AK73" t="s">
        <v>1</v>
      </c>
      <c r="AM73" t="s">
        <v>1</v>
      </c>
      <c r="AN73" t="s">
        <v>1</v>
      </c>
      <c r="AP73" t="s">
        <v>1</v>
      </c>
      <c r="AQ73" t="s">
        <v>1</v>
      </c>
      <c r="AR73" t="s">
        <v>1</v>
      </c>
    </row>
    <row r="74" spans="1:44" ht="15" customHeight="1" x14ac:dyDescent="0.25">
      <c r="A74" t="s">
        <v>7516</v>
      </c>
      <c r="G74" t="s">
        <v>7522</v>
      </c>
      <c r="H74" t="s">
        <v>186</v>
      </c>
      <c r="J74" t="s">
        <v>743</v>
      </c>
      <c r="K74" t="s">
        <v>41</v>
      </c>
      <c r="L74" t="s">
        <v>43</v>
      </c>
      <c r="M74" s="2" t="s">
        <v>42</v>
      </c>
      <c r="N74" s="2" t="s">
        <v>42</v>
      </c>
      <c r="V74">
        <v>0</v>
      </c>
      <c r="W74">
        <v>0</v>
      </c>
      <c r="X74" t="s">
        <v>238</v>
      </c>
      <c r="Y74">
        <v>0</v>
      </c>
      <c r="Z74">
        <v>207</v>
      </c>
      <c r="AC74" t="s">
        <v>743</v>
      </c>
    </row>
    <row r="75" spans="1:44" ht="15" customHeight="1" x14ac:dyDescent="0.25">
      <c r="A75" t="s">
        <v>153</v>
      </c>
      <c r="B75" t="s">
        <v>7518</v>
      </c>
      <c r="G75" t="s">
        <v>7523</v>
      </c>
      <c r="H75" t="s">
        <v>7457</v>
      </c>
      <c r="I75" t="s">
        <v>3000</v>
      </c>
      <c r="J75" t="s">
        <v>486</v>
      </c>
      <c r="K75" t="s">
        <v>194</v>
      </c>
      <c r="L75" t="s">
        <v>42</v>
      </c>
      <c r="M75" t="s">
        <v>42</v>
      </c>
      <c r="N75" t="s">
        <v>42</v>
      </c>
      <c r="O75" t="s">
        <v>1</v>
      </c>
      <c r="P75" t="s">
        <v>7524</v>
      </c>
      <c r="Q75" t="s">
        <v>1</v>
      </c>
      <c r="R75" t="s">
        <v>1</v>
      </c>
      <c r="S75" t="s">
        <v>3001</v>
      </c>
      <c r="T75" t="s">
        <v>1</v>
      </c>
      <c r="U75" t="s">
        <v>1</v>
      </c>
      <c r="V75" t="s">
        <v>202</v>
      </c>
      <c r="W75" t="s">
        <v>202</v>
      </c>
      <c r="X75" t="s">
        <v>247</v>
      </c>
      <c r="Y75">
        <v>207</v>
      </c>
      <c r="Z75">
        <v>68</v>
      </c>
      <c r="AA75" t="s">
        <v>1</v>
      </c>
      <c r="AB75" t="s">
        <v>1</v>
      </c>
      <c r="AC75" t="s">
        <v>478</v>
      </c>
      <c r="AJ75" t="s">
        <v>1</v>
      </c>
      <c r="AK75" t="s">
        <v>1</v>
      </c>
      <c r="AL75" t="s">
        <v>254</v>
      </c>
      <c r="AM75" t="s">
        <v>1</v>
      </c>
      <c r="AN75" t="s">
        <v>7525</v>
      </c>
      <c r="AP75" t="s">
        <v>1</v>
      </c>
      <c r="AQ75" t="s">
        <v>1</v>
      </c>
      <c r="AR75" t="s">
        <v>1</v>
      </c>
    </row>
    <row r="76" spans="1:44" ht="15" customHeight="1" x14ac:dyDescent="0.25">
      <c r="A76" t="s">
        <v>153</v>
      </c>
      <c r="B76" t="s">
        <v>7518</v>
      </c>
      <c r="G76" t="s">
        <v>7526</v>
      </c>
      <c r="H76" t="s">
        <v>7464</v>
      </c>
      <c r="I76" t="s">
        <v>382</v>
      </c>
      <c r="J76" t="s">
        <v>478</v>
      </c>
      <c r="K76" t="s">
        <v>194</v>
      </c>
      <c r="L76" t="s">
        <v>42</v>
      </c>
      <c r="M76" t="s">
        <v>42</v>
      </c>
      <c r="N76" t="s">
        <v>42</v>
      </c>
      <c r="O76" t="s">
        <v>1</v>
      </c>
      <c r="P76" t="s">
        <v>7527</v>
      </c>
      <c r="Q76" t="s">
        <v>1</v>
      </c>
      <c r="R76" t="s">
        <v>195</v>
      </c>
      <c r="S76" t="s">
        <v>1</v>
      </c>
      <c r="T76" t="s">
        <v>1</v>
      </c>
      <c r="U76" t="s">
        <v>1</v>
      </c>
      <c r="V76" t="s">
        <v>196</v>
      </c>
      <c r="W76" t="s">
        <v>386</v>
      </c>
      <c r="X76" t="s">
        <v>247</v>
      </c>
      <c r="Y76">
        <v>207</v>
      </c>
      <c r="Z76">
        <v>69</v>
      </c>
      <c r="AA76" t="s">
        <v>1</v>
      </c>
      <c r="AB76" t="s">
        <v>1</v>
      </c>
      <c r="AC76" t="s">
        <v>478</v>
      </c>
      <c r="AJ76" t="s">
        <v>1</v>
      </c>
      <c r="AK76" t="s">
        <v>1</v>
      </c>
      <c r="AL76" t="s">
        <v>254</v>
      </c>
      <c r="AM76" t="s">
        <v>1</v>
      </c>
      <c r="AN76" t="s">
        <v>7528</v>
      </c>
      <c r="AP76" t="s">
        <v>1</v>
      </c>
      <c r="AQ76" t="s">
        <v>1</v>
      </c>
      <c r="AR76" t="s">
        <v>1</v>
      </c>
    </row>
    <row r="77" spans="1:44" ht="15" customHeight="1" x14ac:dyDescent="0.25">
      <c r="A77" t="s">
        <v>153</v>
      </c>
      <c r="B77" t="s">
        <v>7518</v>
      </c>
      <c r="G77" t="s">
        <v>7529</v>
      </c>
      <c r="H77" t="s">
        <v>7530</v>
      </c>
      <c r="I77" t="s">
        <v>2709</v>
      </c>
      <c r="J77" t="s">
        <v>478</v>
      </c>
      <c r="K77" t="s">
        <v>194</v>
      </c>
      <c r="L77" t="s">
        <v>42</v>
      </c>
      <c r="M77" t="s">
        <v>42</v>
      </c>
      <c r="N77" t="s">
        <v>42</v>
      </c>
      <c r="O77" t="s">
        <v>1</v>
      </c>
      <c r="P77" t="s">
        <v>7531</v>
      </c>
      <c r="Q77" t="s">
        <v>1</v>
      </c>
      <c r="R77" t="s">
        <v>195</v>
      </c>
      <c r="S77" t="s">
        <v>1</v>
      </c>
      <c r="T77" t="s">
        <v>1</v>
      </c>
      <c r="U77" t="s">
        <v>1</v>
      </c>
      <c r="V77" t="s">
        <v>196</v>
      </c>
      <c r="W77" t="s">
        <v>481</v>
      </c>
      <c r="X77" t="s">
        <v>247</v>
      </c>
      <c r="Y77">
        <v>207</v>
      </c>
      <c r="Z77">
        <v>70</v>
      </c>
      <c r="AA77" t="s">
        <v>1</v>
      </c>
      <c r="AB77" t="s">
        <v>1</v>
      </c>
      <c r="AC77" t="s">
        <v>478</v>
      </c>
      <c r="AJ77" t="s">
        <v>1</v>
      </c>
      <c r="AK77" t="s">
        <v>1</v>
      </c>
      <c r="AL77" t="s">
        <v>254</v>
      </c>
      <c r="AM77" t="s">
        <v>1</v>
      </c>
      <c r="AN77" t="s">
        <v>7532</v>
      </c>
      <c r="AP77" t="s">
        <v>1</v>
      </c>
      <c r="AQ77" t="s">
        <v>1</v>
      </c>
      <c r="AR77" t="s">
        <v>1</v>
      </c>
    </row>
    <row r="78" spans="1:44" ht="15" customHeight="1" x14ac:dyDescent="0.25">
      <c r="A78" t="s">
        <v>153</v>
      </c>
      <c r="B78" t="s">
        <v>7518</v>
      </c>
      <c r="G78" t="s">
        <v>7533</v>
      </c>
      <c r="H78" t="s">
        <v>7534</v>
      </c>
      <c r="I78" t="s">
        <v>7535</v>
      </c>
      <c r="J78" t="s">
        <v>486</v>
      </c>
      <c r="K78" t="s">
        <v>194</v>
      </c>
      <c r="L78" t="s">
        <v>42</v>
      </c>
      <c r="M78" t="s">
        <v>42</v>
      </c>
      <c r="N78" t="s">
        <v>42</v>
      </c>
      <c r="O78" t="s">
        <v>1</v>
      </c>
      <c r="P78" t="s">
        <v>7536</v>
      </c>
      <c r="Q78" t="s">
        <v>1</v>
      </c>
      <c r="R78" t="s">
        <v>195</v>
      </c>
      <c r="S78" t="s">
        <v>7482</v>
      </c>
      <c r="T78" t="s">
        <v>1</v>
      </c>
      <c r="U78" t="s">
        <v>1</v>
      </c>
      <c r="V78" t="s">
        <v>202</v>
      </c>
      <c r="W78" t="s">
        <v>202</v>
      </c>
      <c r="X78" t="s">
        <v>247</v>
      </c>
      <c r="Y78">
        <v>207</v>
      </c>
      <c r="Z78">
        <v>71</v>
      </c>
      <c r="AA78" t="s">
        <v>1</v>
      </c>
      <c r="AB78" t="s">
        <v>1</v>
      </c>
      <c r="AC78" t="s">
        <v>478</v>
      </c>
      <c r="AJ78" t="s">
        <v>1</v>
      </c>
      <c r="AK78" t="s">
        <v>1</v>
      </c>
      <c r="AL78" t="s">
        <v>254</v>
      </c>
      <c r="AM78" t="s">
        <v>1</v>
      </c>
      <c r="AN78" t="s">
        <v>7537</v>
      </c>
      <c r="AP78" t="s">
        <v>1</v>
      </c>
      <c r="AQ78" t="s">
        <v>1</v>
      </c>
      <c r="AR78" t="s">
        <v>1</v>
      </c>
    </row>
    <row r="79" spans="1:44" ht="15" customHeight="1" x14ac:dyDescent="0.25">
      <c r="A79" t="s">
        <v>153</v>
      </c>
      <c r="B79" t="s">
        <v>7518</v>
      </c>
      <c r="G79" t="s">
        <v>7538</v>
      </c>
      <c r="H79" t="s">
        <v>7539</v>
      </c>
      <c r="I79" t="s">
        <v>7540</v>
      </c>
      <c r="J79" t="s">
        <v>530</v>
      </c>
      <c r="K79" t="s">
        <v>194</v>
      </c>
      <c r="L79" t="s">
        <v>42</v>
      </c>
      <c r="M79" t="s">
        <v>42</v>
      </c>
      <c r="N79" t="s">
        <v>42</v>
      </c>
      <c r="O79" t="s">
        <v>1</v>
      </c>
      <c r="P79" t="s">
        <v>7541</v>
      </c>
      <c r="Q79" t="s">
        <v>1</v>
      </c>
      <c r="R79" t="s">
        <v>207</v>
      </c>
      <c r="S79" t="s">
        <v>1</v>
      </c>
      <c r="T79" t="s">
        <v>1</v>
      </c>
      <c r="U79" t="s">
        <v>1</v>
      </c>
      <c r="V79" t="s">
        <v>202</v>
      </c>
      <c r="W79" t="s">
        <v>202</v>
      </c>
      <c r="X79" t="s">
        <v>247</v>
      </c>
      <c r="Y79">
        <v>207</v>
      </c>
      <c r="Z79">
        <v>72</v>
      </c>
      <c r="AA79" t="s">
        <v>1</v>
      </c>
      <c r="AB79" t="s">
        <v>1</v>
      </c>
      <c r="AC79" t="s">
        <v>478</v>
      </c>
      <c r="AJ79" t="s">
        <v>1</v>
      </c>
      <c r="AK79" t="s">
        <v>1</v>
      </c>
      <c r="AL79" t="s">
        <v>254</v>
      </c>
      <c r="AM79" t="s">
        <v>1</v>
      </c>
      <c r="AN79" t="s">
        <v>7542</v>
      </c>
      <c r="AP79" t="s">
        <v>1</v>
      </c>
      <c r="AQ79" t="s">
        <v>1</v>
      </c>
      <c r="AR79" t="s">
        <v>1</v>
      </c>
    </row>
    <row r="80" spans="1:44" ht="15" customHeight="1" x14ac:dyDescent="0.25">
      <c r="A80" t="s">
        <v>153</v>
      </c>
      <c r="B80" t="s">
        <v>7518</v>
      </c>
      <c r="G80" t="s">
        <v>7543</v>
      </c>
      <c r="H80" t="s">
        <v>7544</v>
      </c>
      <c r="I80" t="s">
        <v>7491</v>
      </c>
      <c r="J80" t="s">
        <v>478</v>
      </c>
      <c r="K80" t="s">
        <v>373</v>
      </c>
      <c r="L80" t="s">
        <v>42</v>
      </c>
      <c r="M80" t="s">
        <v>42</v>
      </c>
      <c r="N80" t="s">
        <v>42</v>
      </c>
      <c r="O80" t="s">
        <v>1</v>
      </c>
      <c r="P80" t="s">
        <v>1</v>
      </c>
      <c r="Q80" t="s">
        <v>1</v>
      </c>
      <c r="R80" t="s">
        <v>1</v>
      </c>
      <c r="S80" t="s">
        <v>1</v>
      </c>
      <c r="T80" t="s">
        <v>1</v>
      </c>
      <c r="U80" t="s">
        <v>1</v>
      </c>
      <c r="V80" t="s">
        <v>202</v>
      </c>
      <c r="W80" t="s">
        <v>429</v>
      </c>
      <c r="X80" t="s">
        <v>247</v>
      </c>
      <c r="Y80">
        <v>207</v>
      </c>
      <c r="Z80">
        <v>73</v>
      </c>
      <c r="AA80" t="s">
        <v>1</v>
      </c>
      <c r="AB80" t="s">
        <v>1</v>
      </c>
      <c r="AC80" t="s">
        <v>478</v>
      </c>
      <c r="AJ80" t="s">
        <v>1</v>
      </c>
      <c r="AK80" t="s">
        <v>1</v>
      </c>
      <c r="AL80" t="s">
        <v>254</v>
      </c>
      <c r="AM80" t="s">
        <v>1</v>
      </c>
      <c r="AN80" t="s">
        <v>7545</v>
      </c>
      <c r="AP80" t="s">
        <v>1</v>
      </c>
      <c r="AQ80" t="s">
        <v>1</v>
      </c>
      <c r="AR80" t="s">
        <v>1</v>
      </c>
    </row>
    <row r="81" spans="1:44" ht="15" customHeight="1" x14ac:dyDescent="0.25">
      <c r="A81" t="s">
        <v>153</v>
      </c>
      <c r="B81" t="s">
        <v>7518</v>
      </c>
      <c r="G81" t="s">
        <v>7546</v>
      </c>
      <c r="H81" t="s">
        <v>7547</v>
      </c>
      <c r="I81" t="s">
        <v>7548</v>
      </c>
      <c r="J81" t="s">
        <v>478</v>
      </c>
      <c r="K81" t="s">
        <v>373</v>
      </c>
      <c r="L81" t="s">
        <v>42</v>
      </c>
      <c r="M81" t="s">
        <v>42</v>
      </c>
      <c r="N81" t="s">
        <v>42</v>
      </c>
      <c r="O81" t="s">
        <v>1</v>
      </c>
      <c r="P81" t="s">
        <v>1</v>
      </c>
      <c r="Q81" t="s">
        <v>1</v>
      </c>
      <c r="R81" t="s">
        <v>1</v>
      </c>
      <c r="S81" t="s">
        <v>1</v>
      </c>
      <c r="T81" t="s">
        <v>1</v>
      </c>
      <c r="U81" t="s">
        <v>1</v>
      </c>
      <c r="V81" t="s">
        <v>2001</v>
      </c>
      <c r="W81" t="s">
        <v>429</v>
      </c>
      <c r="X81" t="s">
        <v>247</v>
      </c>
      <c r="Y81">
        <v>207</v>
      </c>
      <c r="Z81">
        <v>74</v>
      </c>
      <c r="AA81" t="s">
        <v>1</v>
      </c>
      <c r="AB81" t="s">
        <v>1</v>
      </c>
      <c r="AC81" t="s">
        <v>478</v>
      </c>
      <c r="AJ81" t="s">
        <v>1</v>
      </c>
      <c r="AK81" t="s">
        <v>1</v>
      </c>
      <c r="AL81" t="s">
        <v>254</v>
      </c>
      <c r="AM81" t="s">
        <v>1</v>
      </c>
      <c r="AN81" t="s">
        <v>7549</v>
      </c>
      <c r="AP81" t="s">
        <v>1</v>
      </c>
      <c r="AQ81" t="s">
        <v>1</v>
      </c>
      <c r="AR81" t="s">
        <v>1</v>
      </c>
    </row>
    <row r="82" spans="1:44" ht="15" customHeight="1" x14ac:dyDescent="0.25">
      <c r="A82" t="s">
        <v>153</v>
      </c>
      <c r="B82" t="s">
        <v>7518</v>
      </c>
      <c r="G82" t="s">
        <v>7550</v>
      </c>
      <c r="H82" t="s">
        <v>7551</v>
      </c>
      <c r="I82" t="s">
        <v>7499</v>
      </c>
      <c r="J82" t="s">
        <v>478</v>
      </c>
      <c r="K82" t="s">
        <v>194</v>
      </c>
      <c r="L82" t="s">
        <v>42</v>
      </c>
      <c r="M82" t="s">
        <v>42</v>
      </c>
      <c r="N82" t="s">
        <v>42</v>
      </c>
      <c r="O82" t="s">
        <v>1</v>
      </c>
      <c r="P82" t="s">
        <v>1</v>
      </c>
      <c r="Q82" t="s">
        <v>1</v>
      </c>
      <c r="R82" t="s">
        <v>195</v>
      </c>
      <c r="S82" t="s">
        <v>1</v>
      </c>
      <c r="T82" t="s">
        <v>1</v>
      </c>
      <c r="U82" t="s">
        <v>1</v>
      </c>
      <c r="V82" t="s">
        <v>196</v>
      </c>
      <c r="W82" t="s">
        <v>634</v>
      </c>
      <c r="X82" t="s">
        <v>247</v>
      </c>
      <c r="Y82">
        <v>207</v>
      </c>
      <c r="Z82">
        <v>75</v>
      </c>
      <c r="AA82" t="s">
        <v>1</v>
      </c>
      <c r="AB82" t="s">
        <v>1</v>
      </c>
      <c r="AC82" t="s">
        <v>478</v>
      </c>
      <c r="AJ82" t="s">
        <v>1</v>
      </c>
      <c r="AK82" t="s">
        <v>1</v>
      </c>
      <c r="AL82" t="s">
        <v>254</v>
      </c>
      <c r="AM82" t="s">
        <v>1</v>
      </c>
      <c r="AN82" t="s">
        <v>7552</v>
      </c>
      <c r="AP82" t="s">
        <v>1</v>
      </c>
      <c r="AQ82" t="s">
        <v>1</v>
      </c>
      <c r="AR82" t="s">
        <v>1</v>
      </c>
    </row>
    <row r="83" spans="1:44" ht="15" customHeight="1" x14ac:dyDescent="0.25">
      <c r="A83" t="s">
        <v>7516</v>
      </c>
      <c r="G83" t="s">
        <v>7553</v>
      </c>
      <c r="H83" t="s">
        <v>7502</v>
      </c>
      <c r="J83" t="s">
        <v>763</v>
      </c>
      <c r="K83" t="s">
        <v>41</v>
      </c>
      <c r="L83" t="s">
        <v>43</v>
      </c>
      <c r="M83" s="2" t="s">
        <v>42</v>
      </c>
      <c r="N83" s="2" t="s">
        <v>42</v>
      </c>
      <c r="V83">
        <v>0</v>
      </c>
      <c r="W83">
        <v>0</v>
      </c>
      <c r="X83" t="s">
        <v>238</v>
      </c>
      <c r="Y83">
        <v>0</v>
      </c>
      <c r="Z83">
        <v>208</v>
      </c>
      <c r="AC83" t="s">
        <v>763</v>
      </c>
      <c r="AL83" t="s">
        <v>240</v>
      </c>
    </row>
    <row r="84" spans="1:44" ht="15" customHeight="1" x14ac:dyDescent="0.25">
      <c r="A84" t="s">
        <v>153</v>
      </c>
      <c r="B84" t="s">
        <v>7518</v>
      </c>
      <c r="G84" t="s">
        <v>7554</v>
      </c>
      <c r="H84" t="s">
        <v>7555</v>
      </c>
      <c r="I84" t="s">
        <v>7505</v>
      </c>
      <c r="J84" t="s">
        <v>478</v>
      </c>
      <c r="K84" t="s">
        <v>373</v>
      </c>
      <c r="L84" t="s">
        <v>42</v>
      </c>
      <c r="M84" t="s">
        <v>42</v>
      </c>
      <c r="N84" t="s">
        <v>42</v>
      </c>
      <c r="O84" t="s">
        <v>1</v>
      </c>
      <c r="P84" t="s">
        <v>1</v>
      </c>
      <c r="Q84" t="s">
        <v>1</v>
      </c>
      <c r="R84" t="s">
        <v>1</v>
      </c>
      <c r="S84" t="s">
        <v>1</v>
      </c>
      <c r="T84" t="s">
        <v>1</v>
      </c>
      <c r="U84" t="s">
        <v>1</v>
      </c>
      <c r="V84" t="s">
        <v>2001</v>
      </c>
      <c r="W84" t="s">
        <v>429</v>
      </c>
      <c r="X84" t="s">
        <v>247</v>
      </c>
      <c r="Y84">
        <v>208</v>
      </c>
      <c r="Z84">
        <v>77</v>
      </c>
      <c r="AA84" t="s">
        <v>1</v>
      </c>
      <c r="AB84" t="s">
        <v>1</v>
      </c>
      <c r="AC84" t="s">
        <v>478</v>
      </c>
      <c r="AJ84" t="s">
        <v>1</v>
      </c>
      <c r="AK84" t="s">
        <v>1</v>
      </c>
      <c r="AL84" t="s">
        <v>254</v>
      </c>
      <c r="AM84" t="s">
        <v>1</v>
      </c>
      <c r="AN84" t="s">
        <v>7556</v>
      </c>
      <c r="AP84" t="s">
        <v>1</v>
      </c>
      <c r="AQ84" t="s">
        <v>1</v>
      </c>
      <c r="AR84" t="s">
        <v>1</v>
      </c>
    </row>
    <row r="85" spans="1:44" ht="15" customHeight="1" x14ac:dyDescent="0.25">
      <c r="A85" t="s">
        <v>153</v>
      </c>
      <c r="B85" t="s">
        <v>7518</v>
      </c>
      <c r="G85" t="s">
        <v>7557</v>
      </c>
      <c r="H85" t="s">
        <v>7558</v>
      </c>
      <c r="I85" t="s">
        <v>7509</v>
      </c>
      <c r="J85" t="s">
        <v>486</v>
      </c>
      <c r="K85" t="s">
        <v>194</v>
      </c>
      <c r="L85" t="s">
        <v>42</v>
      </c>
      <c r="M85" t="s">
        <v>42</v>
      </c>
      <c r="N85" t="s">
        <v>42</v>
      </c>
      <c r="O85" t="s">
        <v>1</v>
      </c>
      <c r="P85" t="s">
        <v>1</v>
      </c>
      <c r="Q85" t="s">
        <v>1</v>
      </c>
      <c r="R85" t="s">
        <v>195</v>
      </c>
      <c r="S85" t="s">
        <v>7559</v>
      </c>
      <c r="T85" t="s">
        <v>1</v>
      </c>
      <c r="U85" t="s">
        <v>1</v>
      </c>
      <c r="V85" t="s">
        <v>202</v>
      </c>
      <c r="W85" t="s">
        <v>202</v>
      </c>
      <c r="X85" t="s">
        <v>247</v>
      </c>
      <c r="Y85">
        <v>208</v>
      </c>
      <c r="Z85">
        <v>78</v>
      </c>
      <c r="AA85" t="s">
        <v>1</v>
      </c>
      <c r="AB85" t="s">
        <v>1</v>
      </c>
      <c r="AC85" t="s">
        <v>478</v>
      </c>
      <c r="AJ85" t="s">
        <v>1</v>
      </c>
      <c r="AK85" t="s">
        <v>1</v>
      </c>
      <c r="AL85" t="s">
        <v>254</v>
      </c>
      <c r="AM85" t="s">
        <v>1</v>
      </c>
      <c r="AN85" t="s">
        <v>7560</v>
      </c>
      <c r="AP85" t="s">
        <v>1</v>
      </c>
      <c r="AQ85" t="s">
        <v>1</v>
      </c>
      <c r="AR85" t="s">
        <v>1</v>
      </c>
    </row>
    <row r="86" spans="1:44" ht="15" customHeight="1" x14ac:dyDescent="0.25">
      <c r="A86" t="s">
        <v>153</v>
      </c>
      <c r="B86" t="s">
        <v>7518</v>
      </c>
      <c r="G86" t="s">
        <v>7561</v>
      </c>
      <c r="H86" t="s">
        <v>7562</v>
      </c>
      <c r="I86" t="s">
        <v>7514</v>
      </c>
      <c r="J86" t="s">
        <v>478</v>
      </c>
      <c r="K86" t="s">
        <v>194</v>
      </c>
      <c r="L86" t="s">
        <v>42</v>
      </c>
      <c r="M86" t="s">
        <v>42</v>
      </c>
      <c r="N86" t="s">
        <v>42</v>
      </c>
      <c r="O86" t="s">
        <v>1</v>
      </c>
      <c r="P86" t="s">
        <v>1</v>
      </c>
      <c r="Q86" t="s">
        <v>1</v>
      </c>
      <c r="R86" t="s">
        <v>195</v>
      </c>
      <c r="S86" t="s">
        <v>1</v>
      </c>
      <c r="T86" t="s">
        <v>1</v>
      </c>
      <c r="U86" t="s">
        <v>1</v>
      </c>
      <c r="V86" t="s">
        <v>196</v>
      </c>
      <c r="W86" t="s">
        <v>333</v>
      </c>
      <c r="X86" t="s">
        <v>247</v>
      </c>
      <c r="Y86">
        <v>208</v>
      </c>
      <c r="Z86">
        <v>79</v>
      </c>
      <c r="AA86" t="s">
        <v>1</v>
      </c>
      <c r="AB86" t="s">
        <v>1</v>
      </c>
      <c r="AC86" t="s">
        <v>478</v>
      </c>
      <c r="AJ86" t="s">
        <v>1</v>
      </c>
      <c r="AK86" t="s">
        <v>1</v>
      </c>
      <c r="AL86" t="s">
        <v>254</v>
      </c>
      <c r="AM86" t="s">
        <v>1</v>
      </c>
      <c r="AN86" t="s">
        <v>7563</v>
      </c>
      <c r="AP86" t="s">
        <v>1</v>
      </c>
      <c r="AQ86" t="s">
        <v>1</v>
      </c>
      <c r="AR86" t="s">
        <v>1</v>
      </c>
    </row>
    <row r="87" spans="1:44" ht="15" customHeight="1" x14ac:dyDescent="0.25">
      <c r="A87" t="s">
        <v>153</v>
      </c>
      <c r="G87" t="s">
        <v>7564</v>
      </c>
      <c r="H87" t="s">
        <v>7565</v>
      </c>
      <c r="I87" t="s">
        <v>7566</v>
      </c>
      <c r="J87" t="s">
        <v>712</v>
      </c>
      <c r="K87" t="s">
        <v>471</v>
      </c>
      <c r="L87" t="s">
        <v>42</v>
      </c>
      <c r="M87" t="s">
        <v>42</v>
      </c>
      <c r="N87" t="s">
        <v>42</v>
      </c>
      <c r="O87" t="s">
        <v>1</v>
      </c>
      <c r="P87" t="s">
        <v>7567</v>
      </c>
      <c r="Q87" t="s">
        <v>1</v>
      </c>
      <c r="R87" t="s">
        <v>1</v>
      </c>
      <c r="S87" t="s">
        <v>1</v>
      </c>
      <c r="T87" t="s">
        <v>1</v>
      </c>
      <c r="U87" t="s">
        <v>1</v>
      </c>
      <c r="V87" t="s">
        <v>202</v>
      </c>
      <c r="W87" t="s">
        <v>202</v>
      </c>
      <c r="X87" t="s">
        <v>231</v>
      </c>
      <c r="Y87">
        <v>0</v>
      </c>
      <c r="Z87">
        <v>80</v>
      </c>
      <c r="AA87" t="s">
        <v>1</v>
      </c>
      <c r="AB87" t="s">
        <v>1</v>
      </c>
      <c r="AC87" t="s">
        <v>474</v>
      </c>
      <c r="AJ87" t="s">
        <v>1</v>
      </c>
      <c r="AK87" t="s">
        <v>1</v>
      </c>
      <c r="AL87" t="s">
        <v>503</v>
      </c>
      <c r="AM87" t="s">
        <v>1</v>
      </c>
      <c r="AN87" t="s">
        <v>1</v>
      </c>
      <c r="AP87" t="s">
        <v>1</v>
      </c>
      <c r="AQ87" t="s">
        <v>1</v>
      </c>
      <c r="AR87" t="s">
        <v>1</v>
      </c>
    </row>
    <row r="88" spans="1:44" ht="15" customHeight="1" x14ac:dyDescent="0.25">
      <c r="A88" t="s">
        <v>153</v>
      </c>
      <c r="B88" t="s">
        <v>7566</v>
      </c>
      <c r="G88" t="s">
        <v>7568</v>
      </c>
      <c r="H88" t="s">
        <v>7457</v>
      </c>
      <c r="I88" t="s">
        <v>2996</v>
      </c>
      <c r="J88" t="s">
        <v>743</v>
      </c>
      <c r="K88" t="s">
        <v>194</v>
      </c>
      <c r="L88" t="s">
        <v>42</v>
      </c>
      <c r="M88" t="s">
        <v>42</v>
      </c>
      <c r="N88" t="s">
        <v>42</v>
      </c>
      <c r="O88" t="s">
        <v>7569</v>
      </c>
      <c r="Q88" t="s">
        <v>1</v>
      </c>
      <c r="R88" t="s">
        <v>195</v>
      </c>
      <c r="S88" t="s">
        <v>1</v>
      </c>
      <c r="T88" t="s">
        <v>1</v>
      </c>
      <c r="U88" t="s">
        <v>1</v>
      </c>
      <c r="V88" t="s">
        <v>196</v>
      </c>
      <c r="W88" t="s">
        <v>2997</v>
      </c>
      <c r="X88" t="s">
        <v>247</v>
      </c>
      <c r="Y88">
        <v>0</v>
      </c>
      <c r="Z88">
        <v>81</v>
      </c>
      <c r="AA88" t="s">
        <v>1</v>
      </c>
      <c r="AB88" t="s">
        <v>1</v>
      </c>
      <c r="AC88" t="s">
        <v>270</v>
      </c>
      <c r="AJ88" t="s">
        <v>1</v>
      </c>
      <c r="AK88" t="s">
        <v>1</v>
      </c>
      <c r="AM88" t="s">
        <v>1</v>
      </c>
      <c r="AN88" t="s">
        <v>1</v>
      </c>
      <c r="AP88" t="s">
        <v>1</v>
      </c>
      <c r="AQ88" t="s">
        <v>1</v>
      </c>
      <c r="AR88" t="s">
        <v>1</v>
      </c>
    </row>
    <row r="89" spans="1:44" ht="15" customHeight="1" x14ac:dyDescent="0.25">
      <c r="A89" t="s">
        <v>7564</v>
      </c>
      <c r="G89" t="s">
        <v>7570</v>
      </c>
      <c r="H89" t="s">
        <v>186</v>
      </c>
      <c r="J89" t="s">
        <v>743</v>
      </c>
      <c r="K89" t="s">
        <v>41</v>
      </c>
      <c r="L89" t="s">
        <v>43</v>
      </c>
      <c r="M89" s="2" t="s">
        <v>42</v>
      </c>
      <c r="N89" s="2" t="s">
        <v>42</v>
      </c>
      <c r="V89">
        <v>0</v>
      </c>
      <c r="W89">
        <v>0</v>
      </c>
      <c r="X89" t="s">
        <v>238</v>
      </c>
      <c r="Y89">
        <v>0</v>
      </c>
      <c r="Z89">
        <v>209</v>
      </c>
      <c r="AC89" t="s">
        <v>743</v>
      </c>
    </row>
    <row r="90" spans="1:44" ht="15" customHeight="1" x14ac:dyDescent="0.25">
      <c r="A90" t="s">
        <v>153</v>
      </c>
      <c r="B90" t="s">
        <v>7566</v>
      </c>
      <c r="G90" t="s">
        <v>7571</v>
      </c>
      <c r="H90" t="s">
        <v>7457</v>
      </c>
      <c r="I90" t="s">
        <v>3000</v>
      </c>
      <c r="J90" t="s">
        <v>486</v>
      </c>
      <c r="K90" t="s">
        <v>194</v>
      </c>
      <c r="L90" t="s">
        <v>42</v>
      </c>
      <c r="M90" t="s">
        <v>42</v>
      </c>
      <c r="N90" t="s">
        <v>42</v>
      </c>
      <c r="O90" t="s">
        <v>1</v>
      </c>
      <c r="P90" t="s">
        <v>7572</v>
      </c>
      <c r="Q90" t="s">
        <v>1</v>
      </c>
      <c r="R90" t="s">
        <v>1</v>
      </c>
      <c r="S90" t="s">
        <v>3001</v>
      </c>
      <c r="T90" t="s">
        <v>1</v>
      </c>
      <c r="U90" t="s">
        <v>1</v>
      </c>
      <c r="V90" t="s">
        <v>202</v>
      </c>
      <c r="W90" t="s">
        <v>202</v>
      </c>
      <c r="X90" t="s">
        <v>247</v>
      </c>
      <c r="Y90">
        <v>209</v>
      </c>
      <c r="Z90">
        <v>82</v>
      </c>
      <c r="AA90" t="s">
        <v>1</v>
      </c>
      <c r="AB90" t="s">
        <v>1</v>
      </c>
      <c r="AC90" t="s">
        <v>478</v>
      </c>
      <c r="AJ90" t="s">
        <v>1</v>
      </c>
      <c r="AK90" t="s">
        <v>1</v>
      </c>
      <c r="AL90" t="s">
        <v>254</v>
      </c>
      <c r="AM90" t="s">
        <v>1</v>
      </c>
      <c r="AN90" t="s">
        <v>7573</v>
      </c>
      <c r="AP90" t="s">
        <v>1</v>
      </c>
      <c r="AQ90" t="s">
        <v>1</v>
      </c>
      <c r="AR90" t="s">
        <v>1</v>
      </c>
    </row>
    <row r="91" spans="1:44" ht="15" customHeight="1" x14ac:dyDescent="0.25">
      <c r="A91" t="s">
        <v>153</v>
      </c>
      <c r="B91" t="s">
        <v>7566</v>
      </c>
      <c r="G91" t="s">
        <v>7574</v>
      </c>
      <c r="H91" t="s">
        <v>7464</v>
      </c>
      <c r="I91" t="s">
        <v>382</v>
      </c>
      <c r="J91" t="s">
        <v>478</v>
      </c>
      <c r="K91" t="s">
        <v>194</v>
      </c>
      <c r="L91" t="s">
        <v>42</v>
      </c>
      <c r="M91" t="s">
        <v>42</v>
      </c>
      <c r="N91" t="s">
        <v>42</v>
      </c>
      <c r="O91" t="s">
        <v>1</v>
      </c>
      <c r="P91" t="s">
        <v>7575</v>
      </c>
      <c r="Q91" t="s">
        <v>1</v>
      </c>
      <c r="R91" t="s">
        <v>195</v>
      </c>
      <c r="S91" t="s">
        <v>1</v>
      </c>
      <c r="T91" t="s">
        <v>1</v>
      </c>
      <c r="U91" t="s">
        <v>1</v>
      </c>
      <c r="V91" t="s">
        <v>196</v>
      </c>
      <c r="W91" t="s">
        <v>386</v>
      </c>
      <c r="X91" t="s">
        <v>247</v>
      </c>
      <c r="Y91">
        <v>209</v>
      </c>
      <c r="Z91">
        <v>83</v>
      </c>
      <c r="AA91" t="s">
        <v>1</v>
      </c>
      <c r="AB91" t="s">
        <v>1</v>
      </c>
      <c r="AC91" t="s">
        <v>478</v>
      </c>
      <c r="AJ91" t="s">
        <v>1</v>
      </c>
      <c r="AK91" t="s">
        <v>1</v>
      </c>
      <c r="AL91" t="s">
        <v>254</v>
      </c>
      <c r="AM91" t="s">
        <v>1</v>
      </c>
      <c r="AN91" t="s">
        <v>7576</v>
      </c>
      <c r="AP91" t="s">
        <v>1</v>
      </c>
      <c r="AQ91" t="s">
        <v>1</v>
      </c>
      <c r="AR91" t="s">
        <v>1</v>
      </c>
    </row>
    <row r="92" spans="1:44" ht="15" customHeight="1" x14ac:dyDescent="0.25">
      <c r="A92" t="s">
        <v>153</v>
      </c>
      <c r="B92" t="s">
        <v>7566</v>
      </c>
      <c r="G92" t="s">
        <v>7577</v>
      </c>
      <c r="H92" t="s">
        <v>7578</v>
      </c>
      <c r="I92" t="s">
        <v>7579</v>
      </c>
      <c r="J92" t="s">
        <v>478</v>
      </c>
      <c r="K92" t="s">
        <v>194</v>
      </c>
      <c r="L92" t="s">
        <v>42</v>
      </c>
      <c r="M92" t="s">
        <v>42</v>
      </c>
      <c r="N92" t="s">
        <v>42</v>
      </c>
      <c r="O92" t="s">
        <v>1</v>
      </c>
      <c r="P92" t="s">
        <v>7580</v>
      </c>
      <c r="Q92" t="s">
        <v>1</v>
      </c>
      <c r="R92" t="s">
        <v>195</v>
      </c>
      <c r="S92" t="s">
        <v>1</v>
      </c>
      <c r="T92" t="s">
        <v>1</v>
      </c>
      <c r="U92" t="s">
        <v>1</v>
      </c>
      <c r="V92" t="s">
        <v>196</v>
      </c>
      <c r="W92" t="s">
        <v>634</v>
      </c>
      <c r="X92" t="s">
        <v>247</v>
      </c>
      <c r="Y92">
        <v>209</v>
      </c>
      <c r="Z92">
        <v>84</v>
      </c>
      <c r="AA92" t="s">
        <v>1</v>
      </c>
      <c r="AB92" t="s">
        <v>1</v>
      </c>
      <c r="AC92" t="s">
        <v>478</v>
      </c>
      <c r="AJ92" t="s">
        <v>1</v>
      </c>
      <c r="AK92" t="s">
        <v>1</v>
      </c>
      <c r="AL92" t="s">
        <v>254</v>
      </c>
      <c r="AM92" t="s">
        <v>1</v>
      </c>
      <c r="AN92" t="s">
        <v>7581</v>
      </c>
      <c r="AP92" t="s">
        <v>1</v>
      </c>
      <c r="AQ92" t="s">
        <v>1</v>
      </c>
      <c r="AR92" t="s">
        <v>1</v>
      </c>
    </row>
    <row r="93" spans="1:44" ht="15" customHeight="1" x14ac:dyDescent="0.25">
      <c r="A93" t="s">
        <v>153</v>
      </c>
      <c r="B93" t="s">
        <v>7566</v>
      </c>
      <c r="G93" t="s">
        <v>7582</v>
      </c>
      <c r="H93" t="s">
        <v>7534</v>
      </c>
      <c r="I93" t="s">
        <v>7535</v>
      </c>
      <c r="J93" t="s">
        <v>486</v>
      </c>
      <c r="K93" t="s">
        <v>194</v>
      </c>
      <c r="L93" t="s">
        <v>42</v>
      </c>
      <c r="M93" t="s">
        <v>42</v>
      </c>
      <c r="N93" t="s">
        <v>42</v>
      </c>
      <c r="O93" t="s">
        <v>1</v>
      </c>
      <c r="P93" t="s">
        <v>7583</v>
      </c>
      <c r="Q93" t="s">
        <v>1</v>
      </c>
      <c r="R93" t="s">
        <v>195</v>
      </c>
      <c r="S93" t="s">
        <v>7584</v>
      </c>
      <c r="T93" t="s">
        <v>1</v>
      </c>
      <c r="U93" t="s">
        <v>1</v>
      </c>
      <c r="V93" t="s">
        <v>202</v>
      </c>
      <c r="W93" t="s">
        <v>202</v>
      </c>
      <c r="X93" t="s">
        <v>247</v>
      </c>
      <c r="Y93">
        <v>209</v>
      </c>
      <c r="Z93">
        <v>85</v>
      </c>
      <c r="AA93" t="s">
        <v>1</v>
      </c>
      <c r="AB93" t="s">
        <v>1</v>
      </c>
      <c r="AC93" t="s">
        <v>478</v>
      </c>
      <c r="AJ93" t="s">
        <v>1</v>
      </c>
      <c r="AK93" t="s">
        <v>1</v>
      </c>
      <c r="AL93" t="s">
        <v>254</v>
      </c>
      <c r="AM93" t="s">
        <v>1</v>
      </c>
      <c r="AN93" t="s">
        <v>7585</v>
      </c>
      <c r="AP93" t="s">
        <v>1</v>
      </c>
      <c r="AQ93" t="s">
        <v>1</v>
      </c>
      <c r="AR93" t="s">
        <v>1</v>
      </c>
    </row>
    <row r="94" spans="1:44" ht="15" customHeight="1" x14ac:dyDescent="0.25">
      <c r="A94" t="s">
        <v>153</v>
      </c>
      <c r="B94" t="s">
        <v>7566</v>
      </c>
      <c r="G94" t="s">
        <v>7586</v>
      </c>
      <c r="H94" t="s">
        <v>7539</v>
      </c>
      <c r="I94" t="s">
        <v>7540</v>
      </c>
      <c r="J94" t="s">
        <v>530</v>
      </c>
      <c r="K94" t="s">
        <v>194</v>
      </c>
      <c r="L94" t="s">
        <v>42</v>
      </c>
      <c r="M94" t="s">
        <v>42</v>
      </c>
      <c r="N94" t="s">
        <v>42</v>
      </c>
      <c r="O94" t="s">
        <v>1</v>
      </c>
      <c r="P94" t="s">
        <v>7587</v>
      </c>
      <c r="Q94" t="s">
        <v>1</v>
      </c>
      <c r="R94" t="s">
        <v>207</v>
      </c>
      <c r="S94" t="s">
        <v>1</v>
      </c>
      <c r="T94" t="s">
        <v>1</v>
      </c>
      <c r="U94" t="s">
        <v>1</v>
      </c>
      <c r="V94" t="s">
        <v>202</v>
      </c>
      <c r="W94" t="s">
        <v>202</v>
      </c>
      <c r="X94" t="s">
        <v>247</v>
      </c>
      <c r="Y94">
        <v>209</v>
      </c>
      <c r="Z94">
        <v>86</v>
      </c>
      <c r="AA94" t="s">
        <v>1</v>
      </c>
      <c r="AB94" t="s">
        <v>1</v>
      </c>
      <c r="AC94" t="s">
        <v>478</v>
      </c>
      <c r="AJ94" t="s">
        <v>1</v>
      </c>
      <c r="AK94" t="s">
        <v>1</v>
      </c>
      <c r="AL94" t="s">
        <v>254</v>
      </c>
      <c r="AM94" t="s">
        <v>1</v>
      </c>
      <c r="AN94" t="s">
        <v>7588</v>
      </c>
      <c r="AP94" t="s">
        <v>1</v>
      </c>
      <c r="AQ94" t="s">
        <v>1</v>
      </c>
      <c r="AR94" t="s">
        <v>1</v>
      </c>
    </row>
    <row r="95" spans="1:44" ht="15" customHeight="1" x14ac:dyDescent="0.25">
      <c r="A95" t="s">
        <v>153</v>
      </c>
      <c r="B95" t="s">
        <v>7566</v>
      </c>
      <c r="G95" t="s">
        <v>7589</v>
      </c>
      <c r="H95" t="s">
        <v>7544</v>
      </c>
      <c r="I95" t="s">
        <v>7491</v>
      </c>
      <c r="J95" t="s">
        <v>478</v>
      </c>
      <c r="K95" t="s">
        <v>373</v>
      </c>
      <c r="L95" t="s">
        <v>42</v>
      </c>
      <c r="M95" t="s">
        <v>42</v>
      </c>
      <c r="N95" t="s">
        <v>42</v>
      </c>
      <c r="O95" t="s">
        <v>1</v>
      </c>
      <c r="P95" t="s">
        <v>1</v>
      </c>
      <c r="Q95" t="s">
        <v>1</v>
      </c>
      <c r="R95" t="s">
        <v>1</v>
      </c>
      <c r="S95" t="s">
        <v>1</v>
      </c>
      <c r="T95" t="s">
        <v>1</v>
      </c>
      <c r="U95" t="s">
        <v>1</v>
      </c>
      <c r="V95" t="s">
        <v>202</v>
      </c>
      <c r="W95" t="s">
        <v>429</v>
      </c>
      <c r="X95" t="s">
        <v>247</v>
      </c>
      <c r="Y95">
        <v>209</v>
      </c>
      <c r="Z95">
        <v>87</v>
      </c>
      <c r="AA95" t="s">
        <v>1</v>
      </c>
      <c r="AB95" t="s">
        <v>1</v>
      </c>
      <c r="AC95" t="s">
        <v>478</v>
      </c>
      <c r="AJ95" t="s">
        <v>1</v>
      </c>
      <c r="AK95" t="s">
        <v>1</v>
      </c>
      <c r="AL95" t="s">
        <v>254</v>
      </c>
      <c r="AM95" t="s">
        <v>1</v>
      </c>
      <c r="AN95" t="s">
        <v>7590</v>
      </c>
      <c r="AP95" t="s">
        <v>1</v>
      </c>
      <c r="AQ95" t="s">
        <v>1</v>
      </c>
      <c r="AR95" t="s">
        <v>1</v>
      </c>
    </row>
    <row r="96" spans="1:44" ht="15" customHeight="1" x14ac:dyDescent="0.25">
      <c r="A96" t="s">
        <v>153</v>
      </c>
      <c r="B96" t="s">
        <v>7566</v>
      </c>
      <c r="G96" t="s">
        <v>7591</v>
      </c>
      <c r="H96" t="s">
        <v>7592</v>
      </c>
      <c r="I96" t="s">
        <v>7593</v>
      </c>
      <c r="J96" t="s">
        <v>478</v>
      </c>
      <c r="K96" t="s">
        <v>373</v>
      </c>
      <c r="L96" t="s">
        <v>42</v>
      </c>
      <c r="M96" t="s">
        <v>42</v>
      </c>
      <c r="N96" t="s">
        <v>42</v>
      </c>
      <c r="O96" t="s">
        <v>1</v>
      </c>
      <c r="P96" t="s">
        <v>1</v>
      </c>
      <c r="Q96" t="s">
        <v>1</v>
      </c>
      <c r="R96" t="s">
        <v>1</v>
      </c>
      <c r="S96" t="s">
        <v>1</v>
      </c>
      <c r="T96" t="s">
        <v>1</v>
      </c>
      <c r="U96" t="s">
        <v>1</v>
      </c>
      <c r="V96" t="s">
        <v>2001</v>
      </c>
      <c r="W96" t="s">
        <v>429</v>
      </c>
      <c r="X96" t="s">
        <v>247</v>
      </c>
      <c r="Y96">
        <v>209</v>
      </c>
      <c r="Z96">
        <v>88</v>
      </c>
      <c r="AA96" t="s">
        <v>1</v>
      </c>
      <c r="AB96" t="s">
        <v>1</v>
      </c>
      <c r="AC96" t="s">
        <v>478</v>
      </c>
      <c r="AJ96" t="s">
        <v>1</v>
      </c>
      <c r="AK96" t="s">
        <v>1</v>
      </c>
      <c r="AL96" t="s">
        <v>254</v>
      </c>
      <c r="AM96" t="s">
        <v>1</v>
      </c>
      <c r="AN96" t="s">
        <v>7594</v>
      </c>
      <c r="AP96" t="s">
        <v>1</v>
      </c>
      <c r="AQ96" t="s">
        <v>1</v>
      </c>
      <c r="AR96" t="s">
        <v>1</v>
      </c>
    </row>
    <row r="97" spans="1:44" ht="15" customHeight="1" x14ac:dyDescent="0.25">
      <c r="A97" t="s">
        <v>153</v>
      </c>
      <c r="B97" t="s">
        <v>7566</v>
      </c>
      <c r="G97" t="s">
        <v>7595</v>
      </c>
      <c r="H97" t="s">
        <v>7551</v>
      </c>
      <c r="I97" t="s">
        <v>7499</v>
      </c>
      <c r="J97" t="s">
        <v>478</v>
      </c>
      <c r="K97" t="s">
        <v>194</v>
      </c>
      <c r="L97" t="s">
        <v>42</v>
      </c>
      <c r="M97" t="s">
        <v>42</v>
      </c>
      <c r="N97" t="s">
        <v>42</v>
      </c>
      <c r="O97" t="s">
        <v>1</v>
      </c>
      <c r="P97" t="s">
        <v>1</v>
      </c>
      <c r="Q97" t="s">
        <v>1</v>
      </c>
      <c r="R97" t="s">
        <v>195</v>
      </c>
      <c r="S97" t="s">
        <v>1</v>
      </c>
      <c r="T97" t="s">
        <v>1</v>
      </c>
      <c r="U97" t="s">
        <v>1</v>
      </c>
      <c r="V97" t="s">
        <v>196</v>
      </c>
      <c r="W97" t="s">
        <v>634</v>
      </c>
      <c r="X97" t="s">
        <v>247</v>
      </c>
      <c r="Y97">
        <v>209</v>
      </c>
      <c r="Z97">
        <v>89</v>
      </c>
      <c r="AA97" t="s">
        <v>1</v>
      </c>
      <c r="AB97" t="s">
        <v>1</v>
      </c>
      <c r="AC97" t="s">
        <v>478</v>
      </c>
      <c r="AJ97" t="s">
        <v>1</v>
      </c>
      <c r="AK97" t="s">
        <v>1</v>
      </c>
      <c r="AL97" t="s">
        <v>254</v>
      </c>
      <c r="AM97" t="s">
        <v>1</v>
      </c>
      <c r="AN97" t="s">
        <v>7596</v>
      </c>
      <c r="AP97" t="s">
        <v>1</v>
      </c>
      <c r="AQ97" t="s">
        <v>1</v>
      </c>
      <c r="AR97" t="s">
        <v>1</v>
      </c>
    </row>
    <row r="98" spans="1:44" ht="15" customHeight="1" x14ac:dyDescent="0.25">
      <c r="A98" t="s">
        <v>7564</v>
      </c>
      <c r="G98" t="s">
        <v>7597</v>
      </c>
      <c r="H98" t="s">
        <v>7502</v>
      </c>
      <c r="J98" t="s">
        <v>763</v>
      </c>
      <c r="K98" t="s">
        <v>41</v>
      </c>
      <c r="L98" t="s">
        <v>43</v>
      </c>
      <c r="M98" s="2" t="s">
        <v>42</v>
      </c>
      <c r="N98" s="2" t="s">
        <v>42</v>
      </c>
      <c r="V98">
        <v>0</v>
      </c>
      <c r="W98">
        <v>0</v>
      </c>
      <c r="X98" t="s">
        <v>238</v>
      </c>
      <c r="Y98">
        <v>0</v>
      </c>
      <c r="Z98">
        <v>210</v>
      </c>
      <c r="AC98" t="s">
        <v>763</v>
      </c>
      <c r="AL98" t="s">
        <v>240</v>
      </c>
    </row>
    <row r="99" spans="1:44" ht="15" customHeight="1" x14ac:dyDescent="0.25">
      <c r="A99" t="s">
        <v>153</v>
      </c>
      <c r="B99" t="s">
        <v>7566</v>
      </c>
      <c r="G99" t="s">
        <v>7598</v>
      </c>
      <c r="H99" t="s">
        <v>7555</v>
      </c>
      <c r="I99" t="s">
        <v>7505</v>
      </c>
      <c r="J99" t="s">
        <v>478</v>
      </c>
      <c r="K99" t="s">
        <v>373</v>
      </c>
      <c r="L99" t="s">
        <v>42</v>
      </c>
      <c r="M99" t="s">
        <v>42</v>
      </c>
      <c r="N99" t="s">
        <v>42</v>
      </c>
      <c r="O99" t="s">
        <v>1</v>
      </c>
      <c r="P99" t="s">
        <v>1</v>
      </c>
      <c r="Q99" t="s">
        <v>1</v>
      </c>
      <c r="R99" t="s">
        <v>1</v>
      </c>
      <c r="S99" t="s">
        <v>1</v>
      </c>
      <c r="T99" t="s">
        <v>1</v>
      </c>
      <c r="U99" t="s">
        <v>1</v>
      </c>
      <c r="V99" t="s">
        <v>2001</v>
      </c>
      <c r="W99" t="s">
        <v>429</v>
      </c>
      <c r="X99" t="s">
        <v>247</v>
      </c>
      <c r="Y99">
        <v>210</v>
      </c>
      <c r="Z99">
        <v>91</v>
      </c>
      <c r="AA99" t="s">
        <v>1</v>
      </c>
      <c r="AB99" t="s">
        <v>1</v>
      </c>
      <c r="AC99" t="s">
        <v>478</v>
      </c>
      <c r="AJ99" t="s">
        <v>1</v>
      </c>
      <c r="AK99" t="s">
        <v>1</v>
      </c>
      <c r="AL99" t="s">
        <v>254</v>
      </c>
      <c r="AM99" t="s">
        <v>1</v>
      </c>
      <c r="AN99" t="s">
        <v>7599</v>
      </c>
      <c r="AP99" t="s">
        <v>1</v>
      </c>
      <c r="AQ99" t="s">
        <v>1</v>
      </c>
      <c r="AR99" t="s">
        <v>1</v>
      </c>
    </row>
    <row r="100" spans="1:44" ht="15" customHeight="1" x14ac:dyDescent="0.25">
      <c r="A100" t="s">
        <v>153</v>
      </c>
      <c r="B100" t="s">
        <v>7566</v>
      </c>
      <c r="G100" t="s">
        <v>7600</v>
      </c>
      <c r="H100" t="s">
        <v>7558</v>
      </c>
      <c r="I100" t="s">
        <v>7509</v>
      </c>
      <c r="J100" t="s">
        <v>486</v>
      </c>
      <c r="K100" t="s">
        <v>194</v>
      </c>
      <c r="L100" t="s">
        <v>42</v>
      </c>
      <c r="M100" t="s">
        <v>42</v>
      </c>
      <c r="N100" t="s">
        <v>42</v>
      </c>
      <c r="O100" t="s">
        <v>1</v>
      </c>
      <c r="P100" t="s">
        <v>1</v>
      </c>
      <c r="Q100" t="s">
        <v>1</v>
      </c>
      <c r="R100" t="s">
        <v>195</v>
      </c>
      <c r="S100" t="s">
        <v>7601</v>
      </c>
      <c r="T100" t="s">
        <v>1</v>
      </c>
      <c r="U100" t="s">
        <v>1</v>
      </c>
      <c r="V100" t="s">
        <v>202</v>
      </c>
      <c r="W100" t="s">
        <v>202</v>
      </c>
      <c r="X100" t="s">
        <v>247</v>
      </c>
      <c r="Y100">
        <v>210</v>
      </c>
      <c r="Z100">
        <v>92</v>
      </c>
      <c r="AA100" t="s">
        <v>1</v>
      </c>
      <c r="AB100" t="s">
        <v>1</v>
      </c>
      <c r="AC100" t="s">
        <v>478</v>
      </c>
      <c r="AJ100" t="s">
        <v>1</v>
      </c>
      <c r="AK100" t="s">
        <v>1</v>
      </c>
      <c r="AL100" t="s">
        <v>254</v>
      </c>
      <c r="AM100" t="s">
        <v>1</v>
      </c>
      <c r="AN100" t="s">
        <v>7602</v>
      </c>
      <c r="AP100" t="s">
        <v>1</v>
      </c>
      <c r="AQ100" t="s">
        <v>1</v>
      </c>
      <c r="AR100" t="s">
        <v>1</v>
      </c>
    </row>
    <row r="101" spans="1:44" ht="15" customHeight="1" x14ac:dyDescent="0.25">
      <c r="A101" t="s">
        <v>153</v>
      </c>
      <c r="B101" t="s">
        <v>7566</v>
      </c>
      <c r="G101" t="s">
        <v>7603</v>
      </c>
      <c r="H101" t="s">
        <v>7562</v>
      </c>
      <c r="I101" t="s">
        <v>7514</v>
      </c>
      <c r="J101" t="s">
        <v>478</v>
      </c>
      <c r="K101" t="s">
        <v>194</v>
      </c>
      <c r="L101" t="s">
        <v>42</v>
      </c>
      <c r="M101" t="s">
        <v>42</v>
      </c>
      <c r="N101" t="s">
        <v>42</v>
      </c>
      <c r="O101" t="s">
        <v>1</v>
      </c>
      <c r="P101" t="s">
        <v>1</v>
      </c>
      <c r="Q101" t="s">
        <v>1</v>
      </c>
      <c r="R101" t="s">
        <v>195</v>
      </c>
      <c r="S101" t="s">
        <v>1</v>
      </c>
      <c r="T101" t="s">
        <v>1</v>
      </c>
      <c r="U101" t="s">
        <v>1</v>
      </c>
      <c r="V101" t="s">
        <v>196</v>
      </c>
      <c r="W101" t="s">
        <v>333</v>
      </c>
      <c r="X101" t="s">
        <v>247</v>
      </c>
      <c r="Y101">
        <v>210</v>
      </c>
      <c r="Z101">
        <v>93</v>
      </c>
      <c r="AA101" t="s">
        <v>1</v>
      </c>
      <c r="AB101" t="s">
        <v>1</v>
      </c>
      <c r="AC101" t="s">
        <v>478</v>
      </c>
      <c r="AJ101" t="s">
        <v>1</v>
      </c>
      <c r="AK101" t="s">
        <v>1</v>
      </c>
      <c r="AL101" t="s">
        <v>254</v>
      </c>
      <c r="AM101" t="s">
        <v>1</v>
      </c>
      <c r="AN101" t="s">
        <v>7604</v>
      </c>
      <c r="AP101" t="s">
        <v>1</v>
      </c>
      <c r="AQ101" t="s">
        <v>1</v>
      </c>
      <c r="AR101" t="s">
        <v>1</v>
      </c>
    </row>
    <row r="102" spans="1:44" ht="15" customHeight="1" x14ac:dyDescent="0.25">
      <c r="A102" t="s">
        <v>153</v>
      </c>
      <c r="G102" t="s">
        <v>7605</v>
      </c>
      <c r="H102" t="s">
        <v>7606</v>
      </c>
      <c r="I102" t="s">
        <v>7607</v>
      </c>
      <c r="J102" t="s">
        <v>712</v>
      </c>
      <c r="K102" t="s">
        <v>471</v>
      </c>
      <c r="L102" t="s">
        <v>42</v>
      </c>
      <c r="M102" t="s">
        <v>42</v>
      </c>
      <c r="N102" t="s">
        <v>42</v>
      </c>
      <c r="O102" t="s">
        <v>1</v>
      </c>
      <c r="P102" t="s">
        <v>7608</v>
      </c>
      <c r="Q102" t="s">
        <v>1</v>
      </c>
      <c r="R102" t="s">
        <v>1</v>
      </c>
      <c r="S102" t="s">
        <v>1</v>
      </c>
      <c r="T102" t="s">
        <v>1</v>
      </c>
      <c r="U102" t="s">
        <v>1</v>
      </c>
      <c r="V102" t="s">
        <v>202</v>
      </c>
      <c r="W102" t="s">
        <v>202</v>
      </c>
      <c r="X102" t="s">
        <v>231</v>
      </c>
      <c r="Y102">
        <v>0</v>
      </c>
      <c r="Z102">
        <v>94</v>
      </c>
      <c r="AA102" t="s">
        <v>1</v>
      </c>
      <c r="AB102" t="s">
        <v>1</v>
      </c>
      <c r="AC102" t="s">
        <v>474</v>
      </c>
      <c r="AJ102" t="s">
        <v>1</v>
      </c>
      <c r="AK102" t="s">
        <v>1</v>
      </c>
      <c r="AL102" t="s">
        <v>503</v>
      </c>
      <c r="AM102" t="s">
        <v>1</v>
      </c>
      <c r="AN102" t="s">
        <v>1</v>
      </c>
      <c r="AP102" t="s">
        <v>1</v>
      </c>
      <c r="AQ102" t="s">
        <v>1</v>
      </c>
      <c r="AR102" t="s">
        <v>1</v>
      </c>
    </row>
    <row r="103" spans="1:44" ht="15" customHeight="1" x14ac:dyDescent="0.25">
      <c r="A103" t="s">
        <v>153</v>
      </c>
      <c r="B103" t="s">
        <v>7607</v>
      </c>
      <c r="G103" t="s">
        <v>7609</v>
      </c>
      <c r="H103" t="s">
        <v>7610</v>
      </c>
      <c r="I103" t="s">
        <v>2996</v>
      </c>
      <c r="J103" t="s">
        <v>743</v>
      </c>
      <c r="K103" t="s">
        <v>194</v>
      </c>
      <c r="L103" t="s">
        <v>42</v>
      </c>
      <c r="M103" t="s">
        <v>42</v>
      </c>
      <c r="N103" t="s">
        <v>42</v>
      </c>
      <c r="O103" t="s">
        <v>7611</v>
      </c>
      <c r="Q103" t="s">
        <v>1</v>
      </c>
      <c r="R103" t="s">
        <v>195</v>
      </c>
      <c r="S103" t="s">
        <v>1</v>
      </c>
      <c r="T103" t="s">
        <v>1</v>
      </c>
      <c r="U103" t="s">
        <v>1</v>
      </c>
      <c r="V103" t="s">
        <v>196</v>
      </c>
      <c r="W103" t="s">
        <v>2997</v>
      </c>
      <c r="X103" t="s">
        <v>247</v>
      </c>
      <c r="Y103">
        <v>0</v>
      </c>
      <c r="Z103">
        <v>97</v>
      </c>
      <c r="AA103" t="s">
        <v>1</v>
      </c>
      <c r="AB103" t="s">
        <v>1</v>
      </c>
      <c r="AC103" t="s">
        <v>270</v>
      </c>
      <c r="AJ103" t="s">
        <v>1</v>
      </c>
      <c r="AK103" t="s">
        <v>1</v>
      </c>
      <c r="AM103" t="s">
        <v>1</v>
      </c>
      <c r="AN103" t="s">
        <v>1</v>
      </c>
      <c r="AP103" t="s">
        <v>1</v>
      </c>
      <c r="AQ103" t="s">
        <v>1</v>
      </c>
      <c r="AR103" t="s">
        <v>1</v>
      </c>
    </row>
    <row r="104" spans="1:44" ht="15" customHeight="1" x14ac:dyDescent="0.25">
      <c r="A104" t="s">
        <v>7605</v>
      </c>
      <c r="G104" t="s">
        <v>7612</v>
      </c>
      <c r="H104" t="s">
        <v>186</v>
      </c>
      <c r="J104" t="s">
        <v>743</v>
      </c>
      <c r="K104" t="s">
        <v>41</v>
      </c>
      <c r="L104" t="s">
        <v>43</v>
      </c>
      <c r="M104" s="2" t="s">
        <v>42</v>
      </c>
      <c r="N104" s="2" t="s">
        <v>42</v>
      </c>
      <c r="V104">
        <v>0</v>
      </c>
      <c r="W104">
        <v>0</v>
      </c>
      <c r="X104" t="s">
        <v>238</v>
      </c>
      <c r="Y104">
        <v>0</v>
      </c>
      <c r="Z104">
        <v>211</v>
      </c>
      <c r="AC104" t="s">
        <v>743</v>
      </c>
    </row>
    <row r="105" spans="1:44" ht="15" customHeight="1" x14ac:dyDescent="0.25">
      <c r="A105" t="s">
        <v>153</v>
      </c>
      <c r="B105" t="s">
        <v>7607</v>
      </c>
      <c r="G105" t="s">
        <v>7613</v>
      </c>
      <c r="H105" t="s">
        <v>7614</v>
      </c>
      <c r="I105" t="s">
        <v>7615</v>
      </c>
      <c r="J105" t="s">
        <v>478</v>
      </c>
      <c r="K105" t="s">
        <v>194</v>
      </c>
      <c r="L105" t="s">
        <v>42</v>
      </c>
      <c r="M105" t="s">
        <v>42</v>
      </c>
      <c r="N105" t="s">
        <v>42</v>
      </c>
      <c r="O105" t="s">
        <v>1</v>
      </c>
      <c r="P105" t="s">
        <v>7616</v>
      </c>
      <c r="Q105" t="s">
        <v>1</v>
      </c>
      <c r="R105" t="s">
        <v>195</v>
      </c>
      <c r="S105" t="s">
        <v>1</v>
      </c>
      <c r="T105" t="s">
        <v>1</v>
      </c>
      <c r="U105" t="s">
        <v>1</v>
      </c>
      <c r="V105" t="s">
        <v>196</v>
      </c>
      <c r="W105" t="s">
        <v>276</v>
      </c>
      <c r="X105" t="s">
        <v>247</v>
      </c>
      <c r="Y105">
        <v>211</v>
      </c>
      <c r="Z105">
        <v>95</v>
      </c>
      <c r="AA105" t="s">
        <v>1</v>
      </c>
      <c r="AB105" t="s">
        <v>1</v>
      </c>
      <c r="AC105" t="s">
        <v>478</v>
      </c>
      <c r="AJ105" t="s">
        <v>1</v>
      </c>
      <c r="AK105" t="s">
        <v>1</v>
      </c>
      <c r="AL105" t="s">
        <v>254</v>
      </c>
      <c r="AM105" t="s">
        <v>1</v>
      </c>
      <c r="AN105" t="s">
        <v>7617</v>
      </c>
      <c r="AP105" t="s">
        <v>1</v>
      </c>
      <c r="AQ105" t="s">
        <v>1</v>
      </c>
      <c r="AR105" t="s">
        <v>1</v>
      </c>
    </row>
    <row r="106" spans="1:44" ht="15" customHeight="1" x14ac:dyDescent="0.25">
      <c r="A106" t="s">
        <v>153</v>
      </c>
      <c r="B106" t="s">
        <v>7607</v>
      </c>
      <c r="G106" t="s">
        <v>7618</v>
      </c>
      <c r="H106" t="s">
        <v>7619</v>
      </c>
      <c r="I106" t="s">
        <v>7620</v>
      </c>
      <c r="J106" t="s">
        <v>478</v>
      </c>
      <c r="K106" t="s">
        <v>194</v>
      </c>
      <c r="L106" t="s">
        <v>42</v>
      </c>
      <c r="M106" t="s">
        <v>42</v>
      </c>
      <c r="N106" t="s">
        <v>42</v>
      </c>
      <c r="O106" t="s">
        <v>1</v>
      </c>
      <c r="P106" t="s">
        <v>7621</v>
      </c>
      <c r="Q106" t="s">
        <v>1</v>
      </c>
      <c r="R106" t="s">
        <v>195</v>
      </c>
      <c r="S106" t="s">
        <v>1</v>
      </c>
      <c r="T106" t="s">
        <v>1</v>
      </c>
      <c r="U106" t="s">
        <v>1</v>
      </c>
      <c r="V106" t="s">
        <v>196</v>
      </c>
      <c r="W106" t="s">
        <v>481</v>
      </c>
      <c r="X106" t="s">
        <v>247</v>
      </c>
      <c r="Y106">
        <v>211</v>
      </c>
      <c r="Z106">
        <v>96</v>
      </c>
      <c r="AA106" t="s">
        <v>1</v>
      </c>
      <c r="AB106" t="s">
        <v>1</v>
      </c>
      <c r="AC106" t="s">
        <v>478</v>
      </c>
      <c r="AJ106" t="s">
        <v>1</v>
      </c>
      <c r="AK106" t="s">
        <v>1</v>
      </c>
      <c r="AL106" t="s">
        <v>617</v>
      </c>
      <c r="AM106" t="s">
        <v>1</v>
      </c>
      <c r="AN106" t="s">
        <v>7622</v>
      </c>
      <c r="AP106" t="s">
        <v>1</v>
      </c>
      <c r="AQ106" t="s">
        <v>1</v>
      </c>
      <c r="AR106" t="s">
        <v>1</v>
      </c>
    </row>
    <row r="107" spans="1:44" ht="15" customHeight="1" x14ac:dyDescent="0.25">
      <c r="A107" t="s">
        <v>153</v>
      </c>
      <c r="B107" t="s">
        <v>7607</v>
      </c>
      <c r="G107" t="s">
        <v>7623</v>
      </c>
      <c r="H107" t="s">
        <v>7610</v>
      </c>
      <c r="I107" t="s">
        <v>3000</v>
      </c>
      <c r="J107" t="s">
        <v>486</v>
      </c>
      <c r="K107" t="s">
        <v>194</v>
      </c>
      <c r="L107" t="s">
        <v>42</v>
      </c>
      <c r="M107" t="s">
        <v>42</v>
      </c>
      <c r="N107" t="s">
        <v>42</v>
      </c>
      <c r="O107" t="s">
        <v>1</v>
      </c>
      <c r="P107" t="s">
        <v>7624</v>
      </c>
      <c r="Q107" t="s">
        <v>1</v>
      </c>
      <c r="R107" t="s">
        <v>1</v>
      </c>
      <c r="S107" t="s">
        <v>3001</v>
      </c>
      <c r="T107" t="s">
        <v>1</v>
      </c>
      <c r="U107" t="s">
        <v>1</v>
      </c>
      <c r="V107" t="s">
        <v>202</v>
      </c>
      <c r="W107" t="s">
        <v>202</v>
      </c>
      <c r="X107" t="s">
        <v>247</v>
      </c>
      <c r="Y107">
        <v>211</v>
      </c>
      <c r="Z107">
        <v>98</v>
      </c>
      <c r="AA107" t="s">
        <v>1</v>
      </c>
      <c r="AB107" t="s">
        <v>1</v>
      </c>
      <c r="AC107" t="s">
        <v>478</v>
      </c>
      <c r="AJ107" t="s">
        <v>1</v>
      </c>
      <c r="AK107" t="s">
        <v>1</v>
      </c>
      <c r="AL107" t="s">
        <v>254</v>
      </c>
      <c r="AM107" t="s">
        <v>1</v>
      </c>
      <c r="AN107" t="s">
        <v>7625</v>
      </c>
      <c r="AP107" t="s">
        <v>1</v>
      </c>
      <c r="AQ107" t="s">
        <v>1</v>
      </c>
      <c r="AR107" t="s">
        <v>1</v>
      </c>
    </row>
    <row r="108" spans="1:44" ht="15" customHeight="1" x14ac:dyDescent="0.25">
      <c r="A108" t="s">
        <v>153</v>
      </c>
      <c r="B108" t="s">
        <v>7607</v>
      </c>
      <c r="G108" t="s">
        <v>7626</v>
      </c>
      <c r="H108" t="s">
        <v>7627</v>
      </c>
      <c r="I108" t="s">
        <v>382</v>
      </c>
      <c r="J108" t="s">
        <v>478</v>
      </c>
      <c r="K108" t="s">
        <v>194</v>
      </c>
      <c r="L108" t="s">
        <v>42</v>
      </c>
      <c r="M108" t="s">
        <v>42</v>
      </c>
      <c r="N108" t="s">
        <v>42</v>
      </c>
      <c r="O108" t="s">
        <v>1</v>
      </c>
      <c r="P108" t="s">
        <v>7628</v>
      </c>
      <c r="Q108" t="s">
        <v>1</v>
      </c>
      <c r="R108" t="s">
        <v>195</v>
      </c>
      <c r="S108" t="s">
        <v>1</v>
      </c>
      <c r="T108" t="s">
        <v>1</v>
      </c>
      <c r="U108" t="s">
        <v>1</v>
      </c>
      <c r="V108" t="s">
        <v>196</v>
      </c>
      <c r="W108" t="s">
        <v>386</v>
      </c>
      <c r="X108" t="s">
        <v>247</v>
      </c>
      <c r="Y108">
        <v>211</v>
      </c>
      <c r="Z108">
        <v>99</v>
      </c>
      <c r="AA108" t="s">
        <v>1</v>
      </c>
      <c r="AB108" t="s">
        <v>1</v>
      </c>
      <c r="AC108" t="s">
        <v>478</v>
      </c>
      <c r="AJ108" t="s">
        <v>1</v>
      </c>
      <c r="AK108" t="s">
        <v>1</v>
      </c>
      <c r="AL108" t="s">
        <v>254</v>
      </c>
      <c r="AM108" t="s">
        <v>1</v>
      </c>
      <c r="AN108" t="s">
        <v>7629</v>
      </c>
      <c r="AP108" t="s">
        <v>1</v>
      </c>
      <c r="AQ108" t="s">
        <v>1</v>
      </c>
      <c r="AR108" t="s">
        <v>1</v>
      </c>
    </row>
    <row r="109" spans="1:44" ht="15" customHeight="1" x14ac:dyDescent="0.25">
      <c r="A109" t="s">
        <v>7605</v>
      </c>
      <c r="G109" t="s">
        <v>7630</v>
      </c>
      <c r="H109" t="s">
        <v>186</v>
      </c>
      <c r="J109" t="s">
        <v>743</v>
      </c>
      <c r="K109" t="s">
        <v>41</v>
      </c>
      <c r="L109" t="s">
        <v>43</v>
      </c>
      <c r="M109" s="2" t="s">
        <v>42</v>
      </c>
      <c r="N109" s="2" t="s">
        <v>42</v>
      </c>
      <c r="V109">
        <v>0</v>
      </c>
      <c r="W109">
        <v>0</v>
      </c>
      <c r="X109" t="s">
        <v>238</v>
      </c>
      <c r="Y109">
        <v>0</v>
      </c>
      <c r="Z109">
        <v>212</v>
      </c>
      <c r="AC109" t="s">
        <v>743</v>
      </c>
    </row>
    <row r="110" spans="1:44" ht="15" customHeight="1" x14ac:dyDescent="0.25">
      <c r="A110" t="s">
        <v>153</v>
      </c>
      <c r="B110" t="s">
        <v>7607</v>
      </c>
      <c r="G110" t="s">
        <v>7631</v>
      </c>
      <c r="H110" t="s">
        <v>7632</v>
      </c>
      <c r="I110" t="s">
        <v>7633</v>
      </c>
      <c r="J110" t="s">
        <v>478</v>
      </c>
      <c r="K110" t="s">
        <v>194</v>
      </c>
      <c r="L110" t="s">
        <v>42</v>
      </c>
      <c r="M110" t="s">
        <v>42</v>
      </c>
      <c r="N110" t="s">
        <v>42</v>
      </c>
      <c r="O110" t="s">
        <v>1</v>
      </c>
      <c r="P110" t="s">
        <v>7634</v>
      </c>
      <c r="Q110" t="s">
        <v>1</v>
      </c>
      <c r="R110" t="s">
        <v>195</v>
      </c>
      <c r="S110" t="s">
        <v>1</v>
      </c>
      <c r="T110" t="s">
        <v>1</v>
      </c>
      <c r="U110" t="s">
        <v>1</v>
      </c>
      <c r="V110" t="s">
        <v>196</v>
      </c>
      <c r="W110" t="s">
        <v>276</v>
      </c>
      <c r="X110" t="s">
        <v>247</v>
      </c>
      <c r="Y110">
        <v>212</v>
      </c>
      <c r="Z110">
        <v>100</v>
      </c>
      <c r="AA110" t="s">
        <v>1</v>
      </c>
      <c r="AB110" t="s">
        <v>1</v>
      </c>
      <c r="AC110" t="s">
        <v>478</v>
      </c>
      <c r="AJ110" t="s">
        <v>1</v>
      </c>
      <c r="AK110" t="s">
        <v>1</v>
      </c>
      <c r="AL110" t="s">
        <v>254</v>
      </c>
      <c r="AM110" t="s">
        <v>1</v>
      </c>
      <c r="AN110" t="s">
        <v>7635</v>
      </c>
      <c r="AP110" t="s">
        <v>1</v>
      </c>
      <c r="AQ110" t="s">
        <v>1</v>
      </c>
      <c r="AR110" t="s">
        <v>1</v>
      </c>
    </row>
    <row r="111" spans="1:44" ht="15" customHeight="1" x14ac:dyDescent="0.25">
      <c r="A111" t="s">
        <v>153</v>
      </c>
      <c r="B111" t="s">
        <v>7607</v>
      </c>
      <c r="G111" t="s">
        <v>7636</v>
      </c>
      <c r="H111" t="s">
        <v>7637</v>
      </c>
      <c r="I111" t="s">
        <v>7638</v>
      </c>
      <c r="J111" t="s">
        <v>478</v>
      </c>
      <c r="K111" t="s">
        <v>194</v>
      </c>
      <c r="L111" t="s">
        <v>42</v>
      </c>
      <c r="M111" t="s">
        <v>42</v>
      </c>
      <c r="N111" t="s">
        <v>42</v>
      </c>
      <c r="O111" t="s">
        <v>1</v>
      </c>
      <c r="P111" t="s">
        <v>7639</v>
      </c>
      <c r="Q111" t="s">
        <v>1</v>
      </c>
      <c r="R111" t="s">
        <v>195</v>
      </c>
      <c r="S111" t="s">
        <v>1</v>
      </c>
      <c r="T111" t="s">
        <v>1</v>
      </c>
      <c r="U111" t="s">
        <v>1</v>
      </c>
      <c r="V111" t="s">
        <v>196</v>
      </c>
      <c r="W111" t="s">
        <v>7298</v>
      </c>
      <c r="X111" t="s">
        <v>247</v>
      </c>
      <c r="Y111">
        <v>212</v>
      </c>
      <c r="Z111">
        <v>101</v>
      </c>
      <c r="AA111" t="s">
        <v>1</v>
      </c>
      <c r="AB111" t="s">
        <v>1</v>
      </c>
      <c r="AC111" t="s">
        <v>478</v>
      </c>
      <c r="AJ111" t="s">
        <v>1</v>
      </c>
      <c r="AK111" t="s">
        <v>1</v>
      </c>
      <c r="AL111" t="s">
        <v>254</v>
      </c>
      <c r="AM111" t="s">
        <v>1</v>
      </c>
      <c r="AN111" t="s">
        <v>7640</v>
      </c>
      <c r="AP111" t="s">
        <v>1</v>
      </c>
      <c r="AQ111" t="s">
        <v>1</v>
      </c>
      <c r="AR111" t="s">
        <v>1</v>
      </c>
    </row>
    <row r="112" spans="1:44" ht="15" customHeight="1" x14ac:dyDescent="0.25">
      <c r="A112" t="s">
        <v>153</v>
      </c>
      <c r="B112" t="s">
        <v>7607</v>
      </c>
      <c r="G112" t="s">
        <v>7641</v>
      </c>
      <c r="H112" t="s">
        <v>7642</v>
      </c>
      <c r="I112" t="s">
        <v>7643</v>
      </c>
      <c r="J112" t="s">
        <v>478</v>
      </c>
      <c r="K112" t="s">
        <v>373</v>
      </c>
      <c r="L112" t="s">
        <v>42</v>
      </c>
      <c r="M112" t="s">
        <v>42</v>
      </c>
      <c r="N112" t="s">
        <v>42</v>
      </c>
      <c r="O112" t="s">
        <v>1</v>
      </c>
      <c r="P112" t="s">
        <v>1</v>
      </c>
      <c r="Q112" t="s">
        <v>1</v>
      </c>
      <c r="R112" t="s">
        <v>1</v>
      </c>
      <c r="S112" t="s">
        <v>1</v>
      </c>
      <c r="T112" t="s">
        <v>1</v>
      </c>
      <c r="U112" t="s">
        <v>1</v>
      </c>
      <c r="V112" t="s">
        <v>2001</v>
      </c>
      <c r="W112" t="s">
        <v>429</v>
      </c>
      <c r="X112" t="s">
        <v>247</v>
      </c>
      <c r="Y112">
        <v>212</v>
      </c>
      <c r="Z112">
        <v>102</v>
      </c>
      <c r="AA112" t="s">
        <v>1</v>
      </c>
      <c r="AB112" t="s">
        <v>1</v>
      </c>
      <c r="AC112" t="s">
        <v>478</v>
      </c>
      <c r="AJ112" t="s">
        <v>1</v>
      </c>
      <c r="AK112" t="s">
        <v>1</v>
      </c>
      <c r="AL112" t="s">
        <v>254</v>
      </c>
      <c r="AM112" t="s">
        <v>1</v>
      </c>
      <c r="AN112" t="s">
        <v>7644</v>
      </c>
      <c r="AP112" t="s">
        <v>1</v>
      </c>
      <c r="AQ112" t="s">
        <v>1</v>
      </c>
      <c r="AR112" t="s">
        <v>1</v>
      </c>
    </row>
    <row r="113" spans="1:44" ht="15" customHeight="1" x14ac:dyDescent="0.25">
      <c r="A113" t="s">
        <v>153</v>
      </c>
      <c r="B113" t="s">
        <v>7607</v>
      </c>
      <c r="G113" t="s">
        <v>7645</v>
      </c>
      <c r="H113" t="s">
        <v>7646</v>
      </c>
      <c r="I113" t="s">
        <v>7647</v>
      </c>
      <c r="J113" t="s">
        <v>521</v>
      </c>
      <c r="K113" t="s">
        <v>194</v>
      </c>
      <c r="L113" t="s">
        <v>42</v>
      </c>
      <c r="M113" t="s">
        <v>42</v>
      </c>
      <c r="N113" t="s">
        <v>42</v>
      </c>
      <c r="O113" t="s">
        <v>1</v>
      </c>
      <c r="P113" t="s">
        <v>1</v>
      </c>
      <c r="Q113" t="s">
        <v>1</v>
      </c>
      <c r="R113" t="s">
        <v>195</v>
      </c>
      <c r="S113" t="s">
        <v>464</v>
      </c>
      <c r="T113" t="s">
        <v>1</v>
      </c>
      <c r="U113" t="s">
        <v>1</v>
      </c>
      <c r="V113" t="s">
        <v>202</v>
      </c>
      <c r="W113" t="s">
        <v>202</v>
      </c>
      <c r="X113" t="s">
        <v>247</v>
      </c>
      <c r="Y113">
        <v>212</v>
      </c>
      <c r="Z113">
        <v>103</v>
      </c>
      <c r="AA113" t="s">
        <v>1</v>
      </c>
      <c r="AB113" t="s">
        <v>1</v>
      </c>
      <c r="AC113" t="s">
        <v>478</v>
      </c>
      <c r="AJ113" t="s">
        <v>1</v>
      </c>
      <c r="AK113" t="s">
        <v>1</v>
      </c>
      <c r="AL113" t="s">
        <v>254</v>
      </c>
      <c r="AM113" t="s">
        <v>1</v>
      </c>
      <c r="AN113" t="s">
        <v>7648</v>
      </c>
      <c r="AP113" t="s">
        <v>1</v>
      </c>
      <c r="AQ113" t="s">
        <v>1</v>
      </c>
      <c r="AR113" t="s">
        <v>1</v>
      </c>
    </row>
    <row r="114" spans="1:44" ht="15" customHeight="1" x14ac:dyDescent="0.25">
      <c r="A114" t="s">
        <v>153</v>
      </c>
      <c r="B114" t="s">
        <v>7607</v>
      </c>
      <c r="G114" t="s">
        <v>7649</v>
      </c>
      <c r="H114" t="s">
        <v>7650</v>
      </c>
      <c r="I114" t="s">
        <v>7651</v>
      </c>
      <c r="J114" t="s">
        <v>478</v>
      </c>
      <c r="K114" t="s">
        <v>373</v>
      </c>
      <c r="L114" t="s">
        <v>7652</v>
      </c>
      <c r="M114" t="s">
        <v>42</v>
      </c>
      <c r="N114" t="s">
        <v>7652</v>
      </c>
      <c r="O114" t="s">
        <v>1</v>
      </c>
      <c r="P114" t="s">
        <v>1</v>
      </c>
      <c r="Q114" t="s">
        <v>1</v>
      </c>
      <c r="R114" t="s">
        <v>1</v>
      </c>
      <c r="S114" t="s">
        <v>1</v>
      </c>
      <c r="T114" t="s">
        <v>1</v>
      </c>
      <c r="U114" t="s">
        <v>1</v>
      </c>
      <c r="V114" t="s">
        <v>2001</v>
      </c>
      <c r="W114" t="s">
        <v>429</v>
      </c>
      <c r="X114" t="s">
        <v>247</v>
      </c>
      <c r="Y114">
        <v>212</v>
      </c>
      <c r="Z114">
        <v>104</v>
      </c>
      <c r="AA114" t="s">
        <v>1</v>
      </c>
      <c r="AB114" t="s">
        <v>1</v>
      </c>
      <c r="AC114" t="s">
        <v>478</v>
      </c>
      <c r="AJ114" t="s">
        <v>1</v>
      </c>
      <c r="AK114" t="s">
        <v>1</v>
      </c>
      <c r="AL114" t="s">
        <v>617</v>
      </c>
      <c r="AM114" t="s">
        <v>1</v>
      </c>
      <c r="AN114" t="s">
        <v>7653</v>
      </c>
      <c r="AP114" t="s">
        <v>1</v>
      </c>
      <c r="AQ114" t="s">
        <v>1</v>
      </c>
      <c r="AR114" t="s">
        <v>1</v>
      </c>
    </row>
    <row r="115" spans="1:44" ht="15" customHeight="1" x14ac:dyDescent="0.25">
      <c r="A115" t="s">
        <v>7605</v>
      </c>
      <c r="G115" t="s">
        <v>7654</v>
      </c>
      <c r="H115" t="s">
        <v>7655</v>
      </c>
      <c r="J115" t="s">
        <v>763</v>
      </c>
      <c r="K115" t="s">
        <v>41</v>
      </c>
      <c r="L115" t="s">
        <v>43</v>
      </c>
      <c r="M115" s="2" t="s">
        <v>42</v>
      </c>
      <c r="N115" s="2" t="s">
        <v>7652</v>
      </c>
      <c r="V115">
        <v>0</v>
      </c>
      <c r="W115">
        <v>0</v>
      </c>
      <c r="X115" t="s">
        <v>238</v>
      </c>
      <c r="Y115">
        <v>0</v>
      </c>
      <c r="Z115">
        <v>213</v>
      </c>
      <c r="AC115" t="s">
        <v>763</v>
      </c>
      <c r="AL115" t="s">
        <v>240</v>
      </c>
    </row>
    <row r="116" spans="1:44" ht="15" customHeight="1" x14ac:dyDescent="0.25">
      <c r="A116" t="s">
        <v>153</v>
      </c>
      <c r="B116" t="s">
        <v>7607</v>
      </c>
      <c r="G116" t="s">
        <v>7656</v>
      </c>
      <c r="H116" t="s">
        <v>7555</v>
      </c>
      <c r="I116" t="s">
        <v>7657</v>
      </c>
      <c r="J116" t="s">
        <v>478</v>
      </c>
      <c r="K116" t="s">
        <v>373</v>
      </c>
      <c r="L116" t="s">
        <v>7652</v>
      </c>
      <c r="M116" t="s">
        <v>42</v>
      </c>
      <c r="N116" t="s">
        <v>7652</v>
      </c>
      <c r="O116" t="s">
        <v>1</v>
      </c>
      <c r="P116" t="s">
        <v>1</v>
      </c>
      <c r="Q116" t="s">
        <v>1</v>
      </c>
      <c r="R116" t="s">
        <v>1</v>
      </c>
      <c r="S116" t="s">
        <v>1</v>
      </c>
      <c r="T116" t="s">
        <v>1</v>
      </c>
      <c r="U116" t="s">
        <v>1</v>
      </c>
      <c r="V116" t="s">
        <v>2001</v>
      </c>
      <c r="W116" t="s">
        <v>429</v>
      </c>
      <c r="X116" t="s">
        <v>247</v>
      </c>
      <c r="Y116">
        <v>213</v>
      </c>
      <c r="Z116">
        <v>106</v>
      </c>
      <c r="AA116" t="s">
        <v>1</v>
      </c>
      <c r="AB116" t="s">
        <v>1</v>
      </c>
      <c r="AC116" t="s">
        <v>478</v>
      </c>
      <c r="AJ116" t="s">
        <v>1</v>
      </c>
      <c r="AK116" t="s">
        <v>1</v>
      </c>
      <c r="AL116" t="s">
        <v>254</v>
      </c>
      <c r="AM116" t="s">
        <v>1</v>
      </c>
      <c r="AN116" t="s">
        <v>7658</v>
      </c>
      <c r="AP116" t="s">
        <v>1</v>
      </c>
      <c r="AQ116" t="s">
        <v>1</v>
      </c>
      <c r="AR116" t="s">
        <v>1</v>
      </c>
    </row>
    <row r="117" spans="1:44" ht="15" customHeight="1" x14ac:dyDescent="0.25">
      <c r="A117" t="s">
        <v>153</v>
      </c>
      <c r="B117" t="s">
        <v>7607</v>
      </c>
      <c r="G117" t="s">
        <v>7659</v>
      </c>
      <c r="H117" t="s">
        <v>7558</v>
      </c>
      <c r="I117" t="s">
        <v>7660</v>
      </c>
      <c r="J117" t="s">
        <v>486</v>
      </c>
      <c r="K117" t="s">
        <v>194</v>
      </c>
      <c r="L117" t="s">
        <v>7652</v>
      </c>
      <c r="M117" t="s">
        <v>42</v>
      </c>
      <c r="N117" t="s">
        <v>7652</v>
      </c>
      <c r="O117" t="s">
        <v>1</v>
      </c>
      <c r="P117" t="s">
        <v>1</v>
      </c>
      <c r="Q117" t="s">
        <v>1</v>
      </c>
      <c r="R117" t="s">
        <v>195</v>
      </c>
      <c r="S117" t="s">
        <v>7661</v>
      </c>
      <c r="T117" t="s">
        <v>1</v>
      </c>
      <c r="U117" t="s">
        <v>1</v>
      </c>
      <c r="V117" t="s">
        <v>202</v>
      </c>
      <c r="W117" t="s">
        <v>202</v>
      </c>
      <c r="X117" t="s">
        <v>247</v>
      </c>
      <c r="Y117">
        <v>213</v>
      </c>
      <c r="Z117">
        <v>107</v>
      </c>
      <c r="AA117" t="s">
        <v>1</v>
      </c>
      <c r="AB117" t="s">
        <v>1</v>
      </c>
      <c r="AC117" t="s">
        <v>478</v>
      </c>
      <c r="AJ117" t="s">
        <v>1</v>
      </c>
      <c r="AK117" t="s">
        <v>1</v>
      </c>
      <c r="AL117" t="s">
        <v>254</v>
      </c>
      <c r="AM117" t="s">
        <v>1</v>
      </c>
      <c r="AN117" t="s">
        <v>7662</v>
      </c>
      <c r="AP117" t="s">
        <v>1</v>
      </c>
      <c r="AQ117" t="s">
        <v>1</v>
      </c>
      <c r="AR117" t="s">
        <v>1</v>
      </c>
    </row>
    <row r="118" spans="1:44" ht="15" customHeight="1" x14ac:dyDescent="0.25">
      <c r="A118" t="s">
        <v>153</v>
      </c>
      <c r="B118" t="s">
        <v>7607</v>
      </c>
      <c r="G118" t="s">
        <v>7663</v>
      </c>
      <c r="H118" t="s">
        <v>7562</v>
      </c>
      <c r="I118" t="s">
        <v>7664</v>
      </c>
      <c r="J118" t="s">
        <v>478</v>
      </c>
      <c r="K118" t="s">
        <v>194</v>
      </c>
      <c r="L118" t="s">
        <v>7652</v>
      </c>
      <c r="M118" t="s">
        <v>42</v>
      </c>
      <c r="N118" t="s">
        <v>7652</v>
      </c>
      <c r="O118" t="s">
        <v>1</v>
      </c>
      <c r="P118" t="s">
        <v>1</v>
      </c>
      <c r="Q118" t="s">
        <v>1</v>
      </c>
      <c r="R118" t="s">
        <v>195</v>
      </c>
      <c r="S118" t="s">
        <v>1</v>
      </c>
      <c r="T118" t="s">
        <v>1</v>
      </c>
      <c r="U118" t="s">
        <v>1</v>
      </c>
      <c r="V118">
        <v>1</v>
      </c>
      <c r="W118" t="s">
        <v>333</v>
      </c>
      <c r="X118" t="s">
        <v>247</v>
      </c>
      <c r="Y118">
        <v>213</v>
      </c>
      <c r="Z118">
        <v>108</v>
      </c>
      <c r="AA118" t="s">
        <v>1</v>
      </c>
      <c r="AB118" t="s">
        <v>1</v>
      </c>
      <c r="AC118" t="s">
        <v>478</v>
      </c>
      <c r="AJ118" t="s">
        <v>1</v>
      </c>
      <c r="AK118" t="s">
        <v>1</v>
      </c>
      <c r="AL118" t="s">
        <v>254</v>
      </c>
      <c r="AM118" t="s">
        <v>1</v>
      </c>
      <c r="AN118" t="s">
        <v>7665</v>
      </c>
      <c r="AP118" t="s">
        <v>1</v>
      </c>
      <c r="AQ118" t="s">
        <v>1</v>
      </c>
      <c r="AR118" t="s">
        <v>1</v>
      </c>
    </row>
    <row r="119" spans="1:44" ht="15" customHeight="1" x14ac:dyDescent="0.25">
      <c r="A119" t="s">
        <v>153</v>
      </c>
      <c r="G119" t="s">
        <v>7666</v>
      </c>
      <c r="H119" t="s">
        <v>7667</v>
      </c>
      <c r="I119" t="s">
        <v>7668</v>
      </c>
      <c r="J119" t="s">
        <v>712</v>
      </c>
      <c r="K119" t="s">
        <v>471</v>
      </c>
      <c r="L119" t="s">
        <v>42</v>
      </c>
      <c r="M119" t="s">
        <v>42</v>
      </c>
      <c r="N119" t="s">
        <v>42</v>
      </c>
      <c r="O119" t="s">
        <v>1</v>
      </c>
      <c r="P119" t="s">
        <v>7669</v>
      </c>
      <c r="Q119" t="s">
        <v>1</v>
      </c>
      <c r="R119" t="s">
        <v>1</v>
      </c>
      <c r="S119" t="s">
        <v>1</v>
      </c>
      <c r="T119" t="s">
        <v>1</v>
      </c>
      <c r="U119" t="s">
        <v>1</v>
      </c>
      <c r="V119" t="s">
        <v>202</v>
      </c>
      <c r="W119" t="s">
        <v>202</v>
      </c>
      <c r="X119" t="s">
        <v>231</v>
      </c>
      <c r="Y119">
        <v>0</v>
      </c>
      <c r="Z119">
        <v>109</v>
      </c>
      <c r="AA119" t="s">
        <v>1</v>
      </c>
      <c r="AB119" t="s">
        <v>1</v>
      </c>
      <c r="AC119" t="s">
        <v>474</v>
      </c>
      <c r="AJ119" t="s">
        <v>1</v>
      </c>
      <c r="AK119" t="s">
        <v>1</v>
      </c>
      <c r="AL119" t="s">
        <v>503</v>
      </c>
      <c r="AM119" t="s">
        <v>1</v>
      </c>
      <c r="AN119" t="s">
        <v>1</v>
      </c>
      <c r="AP119" t="s">
        <v>1</v>
      </c>
      <c r="AQ119" t="s">
        <v>1</v>
      </c>
      <c r="AR119" t="s">
        <v>1</v>
      </c>
    </row>
    <row r="120" spans="1:44" ht="15" customHeight="1" x14ac:dyDescent="0.25">
      <c r="A120" t="s">
        <v>153</v>
      </c>
      <c r="B120" t="s">
        <v>7668</v>
      </c>
      <c r="G120" t="s">
        <v>7670</v>
      </c>
      <c r="H120" t="s">
        <v>7457</v>
      </c>
      <c r="I120" t="s">
        <v>2996</v>
      </c>
      <c r="J120" t="s">
        <v>743</v>
      </c>
      <c r="K120" t="s">
        <v>194</v>
      </c>
      <c r="L120" t="s">
        <v>42</v>
      </c>
      <c r="M120" t="s">
        <v>42</v>
      </c>
      <c r="N120" t="s">
        <v>42</v>
      </c>
      <c r="O120" t="s">
        <v>7671</v>
      </c>
      <c r="Q120" t="s">
        <v>1</v>
      </c>
      <c r="R120" t="s">
        <v>195</v>
      </c>
      <c r="S120" t="s">
        <v>1</v>
      </c>
      <c r="T120" t="s">
        <v>1</v>
      </c>
      <c r="U120" t="s">
        <v>1</v>
      </c>
      <c r="V120" t="s">
        <v>196</v>
      </c>
      <c r="W120" t="s">
        <v>2997</v>
      </c>
      <c r="X120" t="s">
        <v>247</v>
      </c>
      <c r="Y120">
        <v>0</v>
      </c>
      <c r="Z120">
        <v>110</v>
      </c>
      <c r="AA120" t="s">
        <v>1</v>
      </c>
      <c r="AB120" t="s">
        <v>1</v>
      </c>
      <c r="AC120" t="s">
        <v>270</v>
      </c>
      <c r="AJ120" t="s">
        <v>1</v>
      </c>
      <c r="AK120" t="s">
        <v>1</v>
      </c>
      <c r="AM120" t="s">
        <v>1</v>
      </c>
      <c r="AN120" t="s">
        <v>1</v>
      </c>
      <c r="AP120" t="s">
        <v>1</v>
      </c>
      <c r="AQ120" t="s">
        <v>1</v>
      </c>
      <c r="AR120" t="s">
        <v>1</v>
      </c>
    </row>
    <row r="121" spans="1:44" ht="15" customHeight="1" x14ac:dyDescent="0.25">
      <c r="A121" t="s">
        <v>7666</v>
      </c>
      <c r="G121" t="s">
        <v>7672</v>
      </c>
      <c r="H121" t="s">
        <v>186</v>
      </c>
      <c r="J121" t="s">
        <v>743</v>
      </c>
      <c r="K121" t="s">
        <v>41</v>
      </c>
      <c r="L121" t="s">
        <v>43</v>
      </c>
      <c r="M121" s="2" t="s">
        <v>42</v>
      </c>
      <c r="N121" s="2" t="s">
        <v>42</v>
      </c>
      <c r="V121">
        <v>0</v>
      </c>
      <c r="W121">
        <v>0</v>
      </c>
      <c r="X121" t="s">
        <v>238</v>
      </c>
      <c r="Y121">
        <v>0</v>
      </c>
      <c r="Z121">
        <v>214</v>
      </c>
      <c r="AC121" t="s">
        <v>743</v>
      </c>
    </row>
    <row r="122" spans="1:44" ht="15" customHeight="1" x14ac:dyDescent="0.25">
      <c r="A122" t="s">
        <v>153</v>
      </c>
      <c r="B122" t="s">
        <v>7668</v>
      </c>
      <c r="G122" t="s">
        <v>7673</v>
      </c>
      <c r="H122" t="s">
        <v>7457</v>
      </c>
      <c r="I122" t="s">
        <v>3000</v>
      </c>
      <c r="J122" t="s">
        <v>486</v>
      </c>
      <c r="K122" t="s">
        <v>194</v>
      </c>
      <c r="L122" t="s">
        <v>42</v>
      </c>
      <c r="M122" t="s">
        <v>42</v>
      </c>
      <c r="N122" t="s">
        <v>42</v>
      </c>
      <c r="O122" t="s">
        <v>1</v>
      </c>
      <c r="P122" t="s">
        <v>7674</v>
      </c>
      <c r="Q122" t="s">
        <v>1</v>
      </c>
      <c r="R122" t="s">
        <v>1</v>
      </c>
      <c r="S122" t="s">
        <v>3001</v>
      </c>
      <c r="T122" t="s">
        <v>1</v>
      </c>
      <c r="U122" t="s">
        <v>1</v>
      </c>
      <c r="V122" t="s">
        <v>202</v>
      </c>
      <c r="W122" t="s">
        <v>202</v>
      </c>
      <c r="X122" t="s">
        <v>247</v>
      </c>
      <c r="Y122">
        <v>214</v>
      </c>
      <c r="Z122">
        <v>111</v>
      </c>
      <c r="AA122" t="s">
        <v>1</v>
      </c>
      <c r="AB122" t="s">
        <v>1</v>
      </c>
      <c r="AC122" t="s">
        <v>478</v>
      </c>
      <c r="AJ122" t="s">
        <v>1</v>
      </c>
      <c r="AK122" t="s">
        <v>1</v>
      </c>
      <c r="AL122" t="s">
        <v>617</v>
      </c>
      <c r="AM122" t="s">
        <v>1</v>
      </c>
      <c r="AN122" t="s">
        <v>7675</v>
      </c>
      <c r="AP122" t="s">
        <v>1</v>
      </c>
      <c r="AQ122" t="s">
        <v>1</v>
      </c>
      <c r="AR122" t="s">
        <v>1</v>
      </c>
    </row>
    <row r="123" spans="1:44" ht="15" customHeight="1" x14ac:dyDescent="0.25">
      <c r="A123" t="s">
        <v>153</v>
      </c>
      <c r="B123" t="s">
        <v>7668</v>
      </c>
      <c r="G123" t="s">
        <v>7676</v>
      </c>
      <c r="H123" t="s">
        <v>7464</v>
      </c>
      <c r="I123" t="s">
        <v>382</v>
      </c>
      <c r="J123" t="s">
        <v>478</v>
      </c>
      <c r="K123" t="s">
        <v>194</v>
      </c>
      <c r="L123" t="s">
        <v>42</v>
      </c>
      <c r="M123" t="s">
        <v>42</v>
      </c>
      <c r="N123" t="s">
        <v>42</v>
      </c>
      <c r="O123" t="s">
        <v>1</v>
      </c>
      <c r="P123" t="s">
        <v>7677</v>
      </c>
      <c r="Q123" t="s">
        <v>1</v>
      </c>
      <c r="R123" t="s">
        <v>195</v>
      </c>
      <c r="S123" t="s">
        <v>1</v>
      </c>
      <c r="T123" t="s">
        <v>1</v>
      </c>
      <c r="U123" t="s">
        <v>1</v>
      </c>
      <c r="V123" t="s">
        <v>196</v>
      </c>
      <c r="W123" t="s">
        <v>386</v>
      </c>
      <c r="X123" t="s">
        <v>247</v>
      </c>
      <c r="Y123">
        <v>214</v>
      </c>
      <c r="Z123">
        <v>112</v>
      </c>
      <c r="AA123" t="s">
        <v>1</v>
      </c>
      <c r="AB123" t="s">
        <v>1</v>
      </c>
      <c r="AC123" t="s">
        <v>478</v>
      </c>
      <c r="AJ123" t="s">
        <v>1</v>
      </c>
      <c r="AK123" t="s">
        <v>1</v>
      </c>
      <c r="AL123" t="s">
        <v>254</v>
      </c>
      <c r="AM123" t="s">
        <v>1</v>
      </c>
      <c r="AN123" t="s">
        <v>7678</v>
      </c>
      <c r="AP123" t="s">
        <v>1</v>
      </c>
      <c r="AQ123" t="s">
        <v>1</v>
      </c>
      <c r="AR123" t="s">
        <v>1</v>
      </c>
    </row>
    <row r="124" spans="1:44" ht="15" customHeight="1" x14ac:dyDescent="0.25">
      <c r="A124" t="s">
        <v>153</v>
      </c>
      <c r="B124" t="s">
        <v>7668</v>
      </c>
      <c r="G124" t="s">
        <v>7679</v>
      </c>
      <c r="H124" t="s">
        <v>7680</v>
      </c>
      <c r="I124" t="s">
        <v>7681</v>
      </c>
      <c r="J124" t="s">
        <v>478</v>
      </c>
      <c r="K124" t="s">
        <v>194</v>
      </c>
      <c r="L124" t="s">
        <v>42</v>
      </c>
      <c r="M124" t="s">
        <v>42</v>
      </c>
      <c r="N124" t="s">
        <v>42</v>
      </c>
      <c r="O124" t="s">
        <v>1</v>
      </c>
      <c r="P124" t="s">
        <v>7682</v>
      </c>
      <c r="Q124" t="s">
        <v>1</v>
      </c>
      <c r="R124" t="s">
        <v>195</v>
      </c>
      <c r="S124" t="s">
        <v>1</v>
      </c>
      <c r="T124" t="s">
        <v>1</v>
      </c>
      <c r="U124" t="s">
        <v>1</v>
      </c>
      <c r="V124" t="s">
        <v>196</v>
      </c>
      <c r="W124" t="s">
        <v>276</v>
      </c>
      <c r="X124" t="s">
        <v>247</v>
      </c>
      <c r="Y124">
        <v>214</v>
      </c>
      <c r="Z124">
        <v>113</v>
      </c>
      <c r="AA124" t="s">
        <v>1</v>
      </c>
      <c r="AB124" t="s">
        <v>1</v>
      </c>
      <c r="AC124" t="s">
        <v>478</v>
      </c>
      <c r="AJ124" t="s">
        <v>1</v>
      </c>
      <c r="AK124" t="s">
        <v>1</v>
      </c>
      <c r="AL124" t="s">
        <v>254</v>
      </c>
      <c r="AM124" t="s">
        <v>1</v>
      </c>
      <c r="AN124" t="s">
        <v>7683</v>
      </c>
      <c r="AP124" t="s">
        <v>1</v>
      </c>
      <c r="AQ124" t="s">
        <v>1</v>
      </c>
      <c r="AR124" t="s">
        <v>1</v>
      </c>
    </row>
    <row r="125" spans="1:44" ht="15" customHeight="1" x14ac:dyDescent="0.25">
      <c r="A125" t="s">
        <v>153</v>
      </c>
      <c r="B125" t="s">
        <v>7668</v>
      </c>
      <c r="G125" t="s">
        <v>7684</v>
      </c>
      <c r="H125" t="s">
        <v>7685</v>
      </c>
      <c r="I125" t="s">
        <v>7686</v>
      </c>
      <c r="J125" t="s">
        <v>478</v>
      </c>
      <c r="K125" t="s">
        <v>194</v>
      </c>
      <c r="L125" t="s">
        <v>42</v>
      </c>
      <c r="M125" t="s">
        <v>42</v>
      </c>
      <c r="N125" t="s">
        <v>42</v>
      </c>
      <c r="O125" t="s">
        <v>1</v>
      </c>
      <c r="P125" t="s">
        <v>7687</v>
      </c>
      <c r="Q125" t="s">
        <v>1</v>
      </c>
      <c r="R125" t="s">
        <v>195</v>
      </c>
      <c r="S125" t="s">
        <v>1</v>
      </c>
      <c r="T125" t="s">
        <v>1</v>
      </c>
      <c r="U125" t="s">
        <v>1</v>
      </c>
      <c r="V125" t="s">
        <v>196</v>
      </c>
      <c r="W125" t="s">
        <v>481</v>
      </c>
      <c r="X125" t="s">
        <v>247</v>
      </c>
      <c r="Y125">
        <v>214</v>
      </c>
      <c r="Z125">
        <v>114</v>
      </c>
      <c r="AA125" t="s">
        <v>1</v>
      </c>
      <c r="AB125" t="s">
        <v>1</v>
      </c>
      <c r="AC125" t="s">
        <v>478</v>
      </c>
      <c r="AJ125" t="s">
        <v>1</v>
      </c>
      <c r="AK125" t="s">
        <v>1</v>
      </c>
      <c r="AL125" t="s">
        <v>254</v>
      </c>
      <c r="AM125" t="s">
        <v>1</v>
      </c>
      <c r="AN125" t="s">
        <v>7688</v>
      </c>
      <c r="AP125" t="s">
        <v>1</v>
      </c>
      <c r="AQ125" t="s">
        <v>1</v>
      </c>
      <c r="AR125" t="s">
        <v>1</v>
      </c>
    </row>
    <row r="126" spans="1:44" ht="15" customHeight="1" x14ac:dyDescent="0.25">
      <c r="A126" t="s">
        <v>153</v>
      </c>
      <c r="B126" t="s">
        <v>7668</v>
      </c>
      <c r="G126" t="s">
        <v>7689</v>
      </c>
      <c r="H126" t="s">
        <v>7690</v>
      </c>
      <c r="I126" t="s">
        <v>7691</v>
      </c>
      <c r="J126" t="s">
        <v>478</v>
      </c>
      <c r="K126" t="s">
        <v>194</v>
      </c>
      <c r="L126" t="s">
        <v>42</v>
      </c>
      <c r="M126" t="s">
        <v>42</v>
      </c>
      <c r="N126" t="s">
        <v>42</v>
      </c>
      <c r="O126" t="s">
        <v>1</v>
      </c>
      <c r="P126" t="s">
        <v>7692</v>
      </c>
      <c r="Q126" t="s">
        <v>1</v>
      </c>
      <c r="R126" t="s">
        <v>195</v>
      </c>
      <c r="S126" t="s">
        <v>1</v>
      </c>
      <c r="T126" t="s">
        <v>1</v>
      </c>
      <c r="U126" t="s">
        <v>1</v>
      </c>
      <c r="V126" t="s">
        <v>196</v>
      </c>
      <c r="W126" t="s">
        <v>276</v>
      </c>
      <c r="X126" t="s">
        <v>247</v>
      </c>
      <c r="Y126">
        <v>214</v>
      </c>
      <c r="Z126">
        <v>115</v>
      </c>
      <c r="AA126" t="s">
        <v>1</v>
      </c>
      <c r="AB126" t="s">
        <v>1</v>
      </c>
      <c r="AC126" t="s">
        <v>478</v>
      </c>
      <c r="AJ126" t="s">
        <v>1</v>
      </c>
      <c r="AK126" t="s">
        <v>1</v>
      </c>
      <c r="AL126" t="s">
        <v>254</v>
      </c>
      <c r="AM126" t="s">
        <v>1</v>
      </c>
      <c r="AN126" t="s">
        <v>7693</v>
      </c>
      <c r="AP126" t="s">
        <v>1</v>
      </c>
      <c r="AQ126" t="s">
        <v>1</v>
      </c>
      <c r="AR126" t="s">
        <v>1</v>
      </c>
    </row>
    <row r="127" spans="1:44" ht="15" customHeight="1" x14ac:dyDescent="0.25">
      <c r="A127" t="s">
        <v>153</v>
      </c>
      <c r="B127" t="s">
        <v>7668</v>
      </c>
      <c r="G127" t="s">
        <v>7694</v>
      </c>
      <c r="H127" t="s">
        <v>7695</v>
      </c>
      <c r="I127" t="s">
        <v>7696</v>
      </c>
      <c r="J127" t="s">
        <v>478</v>
      </c>
      <c r="K127" t="s">
        <v>194</v>
      </c>
      <c r="L127" t="s">
        <v>42</v>
      </c>
      <c r="M127" t="s">
        <v>42</v>
      </c>
      <c r="N127" t="s">
        <v>42</v>
      </c>
      <c r="O127" t="s">
        <v>1</v>
      </c>
      <c r="P127" t="s">
        <v>7697</v>
      </c>
      <c r="Q127" t="s">
        <v>1</v>
      </c>
      <c r="R127" t="s">
        <v>195</v>
      </c>
      <c r="S127" t="s">
        <v>1</v>
      </c>
      <c r="T127" t="s">
        <v>1</v>
      </c>
      <c r="U127" t="s">
        <v>1</v>
      </c>
      <c r="V127" t="s">
        <v>196</v>
      </c>
      <c r="W127" t="s">
        <v>481</v>
      </c>
      <c r="X127" t="s">
        <v>247</v>
      </c>
      <c r="Y127">
        <v>214</v>
      </c>
      <c r="Z127">
        <v>116</v>
      </c>
      <c r="AA127" t="s">
        <v>1</v>
      </c>
      <c r="AB127" t="s">
        <v>1</v>
      </c>
      <c r="AC127" t="s">
        <v>478</v>
      </c>
      <c r="AJ127" t="s">
        <v>1</v>
      </c>
      <c r="AK127" t="s">
        <v>1</v>
      </c>
      <c r="AL127" t="s">
        <v>254</v>
      </c>
      <c r="AM127" t="s">
        <v>1</v>
      </c>
      <c r="AN127" t="s">
        <v>7698</v>
      </c>
      <c r="AP127" t="s">
        <v>1</v>
      </c>
      <c r="AQ127" t="s">
        <v>1</v>
      </c>
      <c r="AR127" t="s">
        <v>1</v>
      </c>
    </row>
    <row r="128" spans="1:44" ht="15" customHeight="1" x14ac:dyDescent="0.25">
      <c r="A128" t="s">
        <v>153</v>
      </c>
      <c r="B128" t="s">
        <v>7668</v>
      </c>
      <c r="G128" t="s">
        <v>7699</v>
      </c>
      <c r="H128" t="s">
        <v>7700</v>
      </c>
      <c r="I128" t="s">
        <v>7701</v>
      </c>
      <c r="J128" t="s">
        <v>478</v>
      </c>
      <c r="K128" t="s">
        <v>194</v>
      </c>
      <c r="L128" t="s">
        <v>42</v>
      </c>
      <c r="M128" t="s">
        <v>42</v>
      </c>
      <c r="N128" t="s">
        <v>42</v>
      </c>
      <c r="O128" t="s">
        <v>1</v>
      </c>
      <c r="P128" t="s">
        <v>7702</v>
      </c>
      <c r="Q128" t="s">
        <v>1</v>
      </c>
      <c r="R128" t="s">
        <v>195</v>
      </c>
      <c r="S128" t="s">
        <v>1</v>
      </c>
      <c r="T128" t="s">
        <v>1</v>
      </c>
      <c r="U128" t="s">
        <v>1</v>
      </c>
      <c r="V128" t="s">
        <v>196</v>
      </c>
      <c r="W128" t="s">
        <v>276</v>
      </c>
      <c r="X128" t="s">
        <v>247</v>
      </c>
      <c r="Y128">
        <v>214</v>
      </c>
      <c r="Z128">
        <v>117</v>
      </c>
      <c r="AA128" t="s">
        <v>1</v>
      </c>
      <c r="AB128" t="s">
        <v>1</v>
      </c>
      <c r="AC128" t="s">
        <v>478</v>
      </c>
      <c r="AJ128" t="s">
        <v>1</v>
      </c>
      <c r="AK128" t="s">
        <v>1</v>
      </c>
      <c r="AL128" t="s">
        <v>254</v>
      </c>
      <c r="AM128" t="s">
        <v>1</v>
      </c>
      <c r="AN128" t="s">
        <v>7703</v>
      </c>
      <c r="AP128" t="s">
        <v>1</v>
      </c>
      <c r="AQ128" t="s">
        <v>1</v>
      </c>
      <c r="AR128" t="s">
        <v>1</v>
      </c>
    </row>
    <row r="129" spans="1:44" ht="15" customHeight="1" x14ac:dyDescent="0.25">
      <c r="A129" t="s">
        <v>153</v>
      </c>
      <c r="B129" t="s">
        <v>7668</v>
      </c>
      <c r="G129" t="s">
        <v>7704</v>
      </c>
      <c r="H129" t="s">
        <v>7705</v>
      </c>
      <c r="I129" t="s">
        <v>7706</v>
      </c>
      <c r="J129" t="s">
        <v>478</v>
      </c>
      <c r="K129" t="s">
        <v>194</v>
      </c>
      <c r="L129" t="s">
        <v>42</v>
      </c>
      <c r="M129" t="s">
        <v>42</v>
      </c>
      <c r="N129" t="s">
        <v>42</v>
      </c>
      <c r="O129" t="s">
        <v>1</v>
      </c>
      <c r="P129" t="s">
        <v>7707</v>
      </c>
      <c r="Q129" t="s">
        <v>1</v>
      </c>
      <c r="R129" t="s">
        <v>195</v>
      </c>
      <c r="S129" t="s">
        <v>1</v>
      </c>
      <c r="T129" t="s">
        <v>1</v>
      </c>
      <c r="U129" t="s">
        <v>1</v>
      </c>
      <c r="V129" t="s">
        <v>196</v>
      </c>
      <c r="W129" t="s">
        <v>481</v>
      </c>
      <c r="X129" t="s">
        <v>247</v>
      </c>
      <c r="Y129">
        <v>214</v>
      </c>
      <c r="Z129">
        <v>118</v>
      </c>
      <c r="AA129" t="s">
        <v>1</v>
      </c>
      <c r="AB129" t="s">
        <v>1</v>
      </c>
      <c r="AC129" t="s">
        <v>478</v>
      </c>
      <c r="AJ129" t="s">
        <v>1</v>
      </c>
      <c r="AK129" t="s">
        <v>1</v>
      </c>
      <c r="AL129" t="s">
        <v>254</v>
      </c>
      <c r="AM129" t="s">
        <v>1</v>
      </c>
      <c r="AN129" t="s">
        <v>7708</v>
      </c>
      <c r="AP129" t="s">
        <v>1</v>
      </c>
      <c r="AQ129" t="s">
        <v>1</v>
      </c>
      <c r="AR129" t="s">
        <v>1</v>
      </c>
    </row>
    <row r="130" spans="1:44" ht="15" customHeight="1" x14ac:dyDescent="0.25">
      <c r="A130" t="s">
        <v>153</v>
      </c>
      <c r="B130" t="s">
        <v>7668</v>
      </c>
      <c r="G130" t="s">
        <v>7709</v>
      </c>
      <c r="H130" t="s">
        <v>7710</v>
      </c>
      <c r="I130" t="s">
        <v>7711</v>
      </c>
      <c r="J130" t="s">
        <v>478</v>
      </c>
      <c r="K130" t="s">
        <v>194</v>
      </c>
      <c r="L130" t="s">
        <v>42</v>
      </c>
      <c r="M130" t="s">
        <v>42</v>
      </c>
      <c r="N130" t="s">
        <v>42</v>
      </c>
      <c r="O130" t="s">
        <v>1</v>
      </c>
      <c r="P130" t="s">
        <v>7712</v>
      </c>
      <c r="Q130" t="s">
        <v>1</v>
      </c>
      <c r="R130" t="s">
        <v>195</v>
      </c>
      <c r="S130" t="s">
        <v>1</v>
      </c>
      <c r="T130" t="s">
        <v>1</v>
      </c>
      <c r="U130" t="s">
        <v>1</v>
      </c>
      <c r="V130" t="s">
        <v>196</v>
      </c>
      <c r="W130" t="s">
        <v>276</v>
      </c>
      <c r="X130" t="s">
        <v>247</v>
      </c>
      <c r="Y130">
        <v>214</v>
      </c>
      <c r="Z130">
        <v>119</v>
      </c>
      <c r="AA130" t="s">
        <v>1</v>
      </c>
      <c r="AB130" t="s">
        <v>1</v>
      </c>
      <c r="AC130" t="s">
        <v>478</v>
      </c>
      <c r="AJ130" t="s">
        <v>1</v>
      </c>
      <c r="AK130" t="s">
        <v>1</v>
      </c>
      <c r="AL130" t="s">
        <v>254</v>
      </c>
      <c r="AM130" t="s">
        <v>1</v>
      </c>
      <c r="AN130" t="s">
        <v>7713</v>
      </c>
      <c r="AP130" t="s">
        <v>1</v>
      </c>
      <c r="AQ130" t="s">
        <v>1</v>
      </c>
      <c r="AR130" t="s">
        <v>1</v>
      </c>
    </row>
    <row r="131" spans="1:44" ht="15" customHeight="1" x14ac:dyDescent="0.25">
      <c r="A131" t="s">
        <v>153</v>
      </c>
      <c r="B131" t="s">
        <v>7668</v>
      </c>
      <c r="G131" t="s">
        <v>7714</v>
      </c>
      <c r="H131" t="s">
        <v>7715</v>
      </c>
      <c r="I131" t="s">
        <v>7716</v>
      </c>
      <c r="J131" t="s">
        <v>478</v>
      </c>
      <c r="K131" t="s">
        <v>194</v>
      </c>
      <c r="L131" t="s">
        <v>42</v>
      </c>
      <c r="M131" t="s">
        <v>42</v>
      </c>
      <c r="N131" t="s">
        <v>42</v>
      </c>
      <c r="O131" t="s">
        <v>1</v>
      </c>
      <c r="P131" t="s">
        <v>7717</v>
      </c>
      <c r="Q131" t="s">
        <v>1</v>
      </c>
      <c r="R131" t="s">
        <v>195</v>
      </c>
      <c r="S131" t="s">
        <v>1</v>
      </c>
      <c r="T131" t="s">
        <v>1</v>
      </c>
      <c r="U131" t="s">
        <v>1</v>
      </c>
      <c r="V131" t="s">
        <v>196</v>
      </c>
      <c r="W131" t="s">
        <v>481</v>
      </c>
      <c r="X131" t="s">
        <v>247</v>
      </c>
      <c r="Y131">
        <v>214</v>
      </c>
      <c r="Z131">
        <v>120</v>
      </c>
      <c r="AA131" t="s">
        <v>1</v>
      </c>
      <c r="AB131" t="s">
        <v>1</v>
      </c>
      <c r="AC131" t="s">
        <v>478</v>
      </c>
      <c r="AJ131" t="s">
        <v>1</v>
      </c>
      <c r="AK131" t="s">
        <v>1</v>
      </c>
      <c r="AL131" t="s">
        <v>254</v>
      </c>
      <c r="AM131" t="s">
        <v>1</v>
      </c>
      <c r="AN131" t="s">
        <v>7718</v>
      </c>
      <c r="AP131" t="s">
        <v>1</v>
      </c>
      <c r="AQ131" t="s">
        <v>1</v>
      </c>
      <c r="AR131" t="s">
        <v>1</v>
      </c>
    </row>
    <row r="132" spans="1:44" ht="15" customHeight="1" x14ac:dyDescent="0.25">
      <c r="A132" t="s">
        <v>153</v>
      </c>
      <c r="B132" t="s">
        <v>7668</v>
      </c>
      <c r="G132" t="s">
        <v>7719</v>
      </c>
      <c r="H132" t="s">
        <v>7720</v>
      </c>
      <c r="I132" t="s">
        <v>7486</v>
      </c>
      <c r="J132" t="s">
        <v>530</v>
      </c>
      <c r="K132" t="s">
        <v>194</v>
      </c>
      <c r="L132" t="s">
        <v>42</v>
      </c>
      <c r="M132" t="s">
        <v>42</v>
      </c>
      <c r="N132" t="s">
        <v>42</v>
      </c>
      <c r="O132" t="s">
        <v>1</v>
      </c>
      <c r="P132" t="s">
        <v>7721</v>
      </c>
      <c r="Q132" t="s">
        <v>1</v>
      </c>
      <c r="R132" t="s">
        <v>207</v>
      </c>
      <c r="S132" t="s">
        <v>1</v>
      </c>
      <c r="T132" t="s">
        <v>1</v>
      </c>
      <c r="U132" t="s">
        <v>1</v>
      </c>
      <c r="V132" t="s">
        <v>202</v>
      </c>
      <c r="W132" t="s">
        <v>202</v>
      </c>
      <c r="X132" t="s">
        <v>247</v>
      </c>
      <c r="Y132">
        <v>214</v>
      </c>
      <c r="Z132">
        <v>121</v>
      </c>
      <c r="AA132" t="s">
        <v>1</v>
      </c>
      <c r="AB132" t="s">
        <v>1</v>
      </c>
      <c r="AC132" t="s">
        <v>478</v>
      </c>
      <c r="AJ132" t="s">
        <v>1</v>
      </c>
      <c r="AK132" t="s">
        <v>1</v>
      </c>
      <c r="AL132" t="s">
        <v>254</v>
      </c>
      <c r="AM132" t="s">
        <v>1</v>
      </c>
      <c r="AN132" t="s">
        <v>7722</v>
      </c>
      <c r="AP132" t="s">
        <v>1</v>
      </c>
      <c r="AQ132" t="s">
        <v>1</v>
      </c>
      <c r="AR132" t="s">
        <v>1</v>
      </c>
    </row>
    <row r="133" spans="1:44" ht="15" customHeight="1" x14ac:dyDescent="0.25">
      <c r="A133" t="s">
        <v>153</v>
      </c>
      <c r="B133" t="s">
        <v>7668</v>
      </c>
      <c r="G133" t="s">
        <v>7723</v>
      </c>
      <c r="H133" t="s">
        <v>7724</v>
      </c>
      <c r="I133" t="s">
        <v>7725</v>
      </c>
      <c r="J133" t="s">
        <v>521</v>
      </c>
      <c r="K133" t="s">
        <v>194</v>
      </c>
      <c r="L133" t="s">
        <v>42</v>
      </c>
      <c r="M133" t="s">
        <v>42</v>
      </c>
      <c r="N133" t="s">
        <v>42</v>
      </c>
      <c r="O133" t="s">
        <v>1</v>
      </c>
      <c r="P133" t="s">
        <v>1</v>
      </c>
      <c r="Q133" t="s">
        <v>1</v>
      </c>
      <c r="R133" t="s">
        <v>195</v>
      </c>
      <c r="S133" t="s">
        <v>464</v>
      </c>
      <c r="T133" t="s">
        <v>1</v>
      </c>
      <c r="U133" t="s">
        <v>1</v>
      </c>
      <c r="V133" t="s">
        <v>202</v>
      </c>
      <c r="W133" t="s">
        <v>202</v>
      </c>
      <c r="X133" t="s">
        <v>247</v>
      </c>
      <c r="Y133">
        <v>214</v>
      </c>
      <c r="Z133">
        <v>122</v>
      </c>
      <c r="AA133" t="s">
        <v>1</v>
      </c>
      <c r="AB133" t="s">
        <v>1</v>
      </c>
      <c r="AC133" t="s">
        <v>478</v>
      </c>
      <c r="AJ133" t="s">
        <v>1</v>
      </c>
      <c r="AK133" t="s">
        <v>1</v>
      </c>
      <c r="AL133" t="s">
        <v>254</v>
      </c>
      <c r="AM133" t="s">
        <v>1</v>
      </c>
      <c r="AN133" t="s">
        <v>7726</v>
      </c>
      <c r="AP133" t="s">
        <v>1</v>
      </c>
      <c r="AQ133" t="s">
        <v>1</v>
      </c>
      <c r="AR133" t="s">
        <v>1</v>
      </c>
    </row>
    <row r="134" spans="1:44" ht="15" customHeight="1" x14ac:dyDescent="0.25">
      <c r="A134" t="s">
        <v>153</v>
      </c>
      <c r="B134" t="s">
        <v>7668</v>
      </c>
      <c r="G134" t="s">
        <v>7727</v>
      </c>
      <c r="H134" t="s">
        <v>7728</v>
      </c>
      <c r="I134" t="s">
        <v>7729</v>
      </c>
      <c r="J134" t="s">
        <v>478</v>
      </c>
      <c r="K134" t="s">
        <v>373</v>
      </c>
      <c r="L134" s="6" t="s">
        <v>7730</v>
      </c>
      <c r="M134" t="s">
        <v>42</v>
      </c>
      <c r="N134" s="6" t="s">
        <v>7730</v>
      </c>
      <c r="O134" t="s">
        <v>1</v>
      </c>
      <c r="P134" t="s">
        <v>1</v>
      </c>
      <c r="Q134" t="s">
        <v>1</v>
      </c>
      <c r="R134" t="s">
        <v>1</v>
      </c>
      <c r="S134" t="s">
        <v>1</v>
      </c>
      <c r="T134" t="s">
        <v>1</v>
      </c>
      <c r="U134" t="s">
        <v>1</v>
      </c>
      <c r="V134" t="s">
        <v>2001</v>
      </c>
      <c r="W134" t="s">
        <v>429</v>
      </c>
      <c r="X134" t="s">
        <v>247</v>
      </c>
      <c r="Y134">
        <v>214</v>
      </c>
      <c r="Z134">
        <v>123</v>
      </c>
      <c r="AA134" t="s">
        <v>1</v>
      </c>
      <c r="AB134" t="s">
        <v>1</v>
      </c>
      <c r="AC134" t="s">
        <v>478</v>
      </c>
      <c r="AJ134" t="s">
        <v>1</v>
      </c>
      <c r="AK134" t="s">
        <v>1</v>
      </c>
      <c r="AL134" t="s">
        <v>254</v>
      </c>
      <c r="AM134" t="s">
        <v>1</v>
      </c>
      <c r="AN134" t="s">
        <v>7731</v>
      </c>
      <c r="AP134" t="s">
        <v>1</v>
      </c>
      <c r="AQ134" t="s">
        <v>1</v>
      </c>
      <c r="AR134" t="s">
        <v>1</v>
      </c>
    </row>
    <row r="135" spans="1:44" ht="15" customHeight="1" x14ac:dyDescent="0.25">
      <c r="A135" t="s">
        <v>7666</v>
      </c>
      <c r="G135" t="s">
        <v>7732</v>
      </c>
      <c r="H135" t="s">
        <v>7733</v>
      </c>
      <c r="J135" t="s">
        <v>763</v>
      </c>
      <c r="K135" t="s">
        <v>41</v>
      </c>
      <c r="L135" t="s">
        <v>43</v>
      </c>
      <c r="M135" s="2" t="s">
        <v>42</v>
      </c>
      <c r="N135" s="5" t="s">
        <v>7730</v>
      </c>
      <c r="V135">
        <v>0</v>
      </c>
      <c r="W135">
        <v>0</v>
      </c>
      <c r="X135" t="s">
        <v>238</v>
      </c>
      <c r="Y135">
        <v>0</v>
      </c>
      <c r="Z135">
        <v>215</v>
      </c>
      <c r="AC135" t="s">
        <v>763</v>
      </c>
      <c r="AL135" t="s">
        <v>240</v>
      </c>
    </row>
    <row r="136" spans="1:44" ht="15" customHeight="1" x14ac:dyDescent="0.25">
      <c r="A136" t="s">
        <v>153</v>
      </c>
      <c r="B136" t="s">
        <v>7668</v>
      </c>
      <c r="G136" t="s">
        <v>7734</v>
      </c>
      <c r="H136" t="s">
        <v>7504</v>
      </c>
      <c r="I136" t="s">
        <v>7657</v>
      </c>
      <c r="J136" t="s">
        <v>478</v>
      </c>
      <c r="K136" t="s">
        <v>373</v>
      </c>
      <c r="L136" s="6" t="s">
        <v>7730</v>
      </c>
      <c r="M136" t="s">
        <v>42</v>
      </c>
      <c r="N136" s="6" t="s">
        <v>7730</v>
      </c>
      <c r="O136" t="s">
        <v>1</v>
      </c>
      <c r="P136" t="s">
        <v>1</v>
      </c>
      <c r="Q136" t="s">
        <v>1</v>
      </c>
      <c r="R136" t="s">
        <v>1</v>
      </c>
      <c r="S136" t="s">
        <v>1</v>
      </c>
      <c r="T136" t="s">
        <v>1</v>
      </c>
      <c r="U136" t="s">
        <v>1</v>
      </c>
      <c r="V136" t="s">
        <v>2001</v>
      </c>
      <c r="W136" t="s">
        <v>429</v>
      </c>
      <c r="X136" t="s">
        <v>247</v>
      </c>
      <c r="Y136">
        <v>215</v>
      </c>
      <c r="Z136">
        <v>125</v>
      </c>
      <c r="AA136" t="s">
        <v>1</v>
      </c>
      <c r="AB136" t="s">
        <v>1</v>
      </c>
      <c r="AC136" t="s">
        <v>478</v>
      </c>
      <c r="AJ136" t="s">
        <v>1</v>
      </c>
      <c r="AK136" t="s">
        <v>1</v>
      </c>
      <c r="AL136" t="s">
        <v>254</v>
      </c>
      <c r="AM136" t="s">
        <v>1</v>
      </c>
      <c r="AN136" t="s">
        <v>7735</v>
      </c>
      <c r="AP136" t="s">
        <v>1</v>
      </c>
      <c r="AQ136" t="s">
        <v>1</v>
      </c>
      <c r="AR136" t="s">
        <v>1</v>
      </c>
    </row>
    <row r="137" spans="1:44" ht="15" customHeight="1" x14ac:dyDescent="0.25">
      <c r="A137" t="s">
        <v>153</v>
      </c>
      <c r="B137" t="s">
        <v>7668</v>
      </c>
      <c r="G137" t="s">
        <v>7736</v>
      </c>
      <c r="H137" t="s">
        <v>7508</v>
      </c>
      <c r="I137" t="s">
        <v>7660</v>
      </c>
      <c r="J137" t="s">
        <v>486</v>
      </c>
      <c r="K137" t="s">
        <v>194</v>
      </c>
      <c r="L137" s="6" t="s">
        <v>7730</v>
      </c>
      <c r="M137" t="s">
        <v>42</v>
      </c>
      <c r="N137" s="6" t="s">
        <v>7730</v>
      </c>
      <c r="O137" t="s">
        <v>1</v>
      </c>
      <c r="P137" t="s">
        <v>1</v>
      </c>
      <c r="Q137" t="s">
        <v>1</v>
      </c>
      <c r="R137" t="s">
        <v>195</v>
      </c>
      <c r="S137" t="s">
        <v>7737</v>
      </c>
      <c r="T137" t="s">
        <v>1</v>
      </c>
      <c r="U137" t="s">
        <v>1</v>
      </c>
      <c r="V137" t="s">
        <v>202</v>
      </c>
      <c r="W137" t="s">
        <v>202</v>
      </c>
      <c r="X137" t="s">
        <v>247</v>
      </c>
      <c r="Y137">
        <v>215</v>
      </c>
      <c r="Z137">
        <v>126</v>
      </c>
      <c r="AA137" t="s">
        <v>1</v>
      </c>
      <c r="AB137" t="s">
        <v>1</v>
      </c>
      <c r="AC137" t="s">
        <v>478</v>
      </c>
      <c r="AJ137" t="s">
        <v>1</v>
      </c>
      <c r="AK137" t="s">
        <v>1</v>
      </c>
      <c r="AL137" t="s">
        <v>254</v>
      </c>
      <c r="AM137" t="s">
        <v>1</v>
      </c>
      <c r="AN137" t="s">
        <v>7738</v>
      </c>
      <c r="AP137" t="s">
        <v>1</v>
      </c>
      <c r="AQ137" t="s">
        <v>1</v>
      </c>
      <c r="AR137" t="s">
        <v>1</v>
      </c>
    </row>
    <row r="138" spans="1:44" ht="15" customHeight="1" x14ac:dyDescent="0.25">
      <c r="A138" t="s">
        <v>153</v>
      </c>
      <c r="B138" t="s">
        <v>7668</v>
      </c>
      <c r="G138" t="s">
        <v>7739</v>
      </c>
      <c r="H138" t="s">
        <v>7513</v>
      </c>
      <c r="I138" t="s">
        <v>7664</v>
      </c>
      <c r="J138" t="s">
        <v>478</v>
      </c>
      <c r="K138" t="s">
        <v>194</v>
      </c>
      <c r="L138" s="6" t="s">
        <v>7730</v>
      </c>
      <c r="M138" t="s">
        <v>42</v>
      </c>
      <c r="N138" s="6" t="s">
        <v>7730</v>
      </c>
      <c r="O138" t="s">
        <v>1</v>
      </c>
      <c r="P138" t="s">
        <v>1</v>
      </c>
      <c r="Q138" t="s">
        <v>1</v>
      </c>
      <c r="R138" t="s">
        <v>195</v>
      </c>
      <c r="S138" t="s">
        <v>1</v>
      </c>
      <c r="T138" t="s">
        <v>1</v>
      </c>
      <c r="U138" t="s">
        <v>1</v>
      </c>
      <c r="V138">
        <v>1</v>
      </c>
      <c r="W138" t="s">
        <v>333</v>
      </c>
      <c r="X138" t="s">
        <v>247</v>
      </c>
      <c r="Y138">
        <v>215</v>
      </c>
      <c r="Z138">
        <v>127</v>
      </c>
      <c r="AA138" t="s">
        <v>1</v>
      </c>
      <c r="AB138" t="s">
        <v>1</v>
      </c>
      <c r="AC138" t="s">
        <v>478</v>
      </c>
      <c r="AJ138" t="s">
        <v>1</v>
      </c>
      <c r="AK138" t="s">
        <v>1</v>
      </c>
      <c r="AL138" t="s">
        <v>254</v>
      </c>
      <c r="AM138" t="s">
        <v>1</v>
      </c>
      <c r="AN138" t="s">
        <v>7740</v>
      </c>
      <c r="AP138" t="s">
        <v>1</v>
      </c>
      <c r="AQ138" t="s">
        <v>1</v>
      </c>
      <c r="AR138" t="s">
        <v>1</v>
      </c>
    </row>
    <row r="139" spans="1:44" ht="15" customHeight="1" x14ac:dyDescent="0.25">
      <c r="A139" t="s">
        <v>153</v>
      </c>
      <c r="G139" t="s">
        <v>7741</v>
      </c>
      <c r="H139" t="s">
        <v>7742</v>
      </c>
      <c r="I139" t="s">
        <v>7743</v>
      </c>
      <c r="J139" t="s">
        <v>712</v>
      </c>
      <c r="K139" t="s">
        <v>471</v>
      </c>
      <c r="L139" t="s">
        <v>43</v>
      </c>
      <c r="M139" t="s">
        <v>42</v>
      </c>
      <c r="N139" t="s">
        <v>42</v>
      </c>
      <c r="O139" t="s">
        <v>1</v>
      </c>
      <c r="P139" t="s">
        <v>7744</v>
      </c>
      <c r="Q139" t="s">
        <v>1</v>
      </c>
      <c r="R139" t="s">
        <v>1</v>
      </c>
      <c r="S139" t="s">
        <v>1</v>
      </c>
      <c r="T139" t="s">
        <v>1</v>
      </c>
      <c r="U139" t="s">
        <v>1</v>
      </c>
      <c r="V139" t="s">
        <v>202</v>
      </c>
      <c r="W139" t="s">
        <v>202</v>
      </c>
      <c r="X139" t="s">
        <v>231</v>
      </c>
      <c r="Y139">
        <v>0</v>
      </c>
      <c r="Z139">
        <v>128</v>
      </c>
      <c r="AA139" t="s">
        <v>1</v>
      </c>
      <c r="AB139" t="s">
        <v>1</v>
      </c>
      <c r="AC139" t="s">
        <v>474</v>
      </c>
      <c r="AJ139" t="s">
        <v>1</v>
      </c>
      <c r="AK139" t="s">
        <v>1</v>
      </c>
      <c r="AL139" t="s">
        <v>503</v>
      </c>
      <c r="AM139" t="s">
        <v>1</v>
      </c>
      <c r="AN139" t="s">
        <v>1</v>
      </c>
      <c r="AP139" t="s">
        <v>1</v>
      </c>
      <c r="AQ139" t="s">
        <v>1</v>
      </c>
      <c r="AR139" t="s">
        <v>1</v>
      </c>
    </row>
    <row r="140" spans="1:44" ht="15" customHeight="1" x14ac:dyDescent="0.25">
      <c r="A140" t="s">
        <v>153</v>
      </c>
      <c r="B140" t="s">
        <v>7743</v>
      </c>
      <c r="G140" t="s">
        <v>7745</v>
      </c>
      <c r="H140" t="s">
        <v>7746</v>
      </c>
      <c r="I140" t="s">
        <v>2996</v>
      </c>
      <c r="J140" t="s">
        <v>743</v>
      </c>
      <c r="K140" t="s">
        <v>194</v>
      </c>
      <c r="L140" t="s">
        <v>42</v>
      </c>
      <c r="M140" t="s">
        <v>42</v>
      </c>
      <c r="N140" t="s">
        <v>42</v>
      </c>
      <c r="O140" t="s">
        <v>7747</v>
      </c>
      <c r="Q140" t="s">
        <v>1</v>
      </c>
      <c r="R140" t="s">
        <v>195</v>
      </c>
      <c r="S140" t="s">
        <v>1</v>
      </c>
      <c r="T140" t="s">
        <v>1</v>
      </c>
      <c r="U140" t="s">
        <v>1</v>
      </c>
      <c r="V140" t="s">
        <v>196</v>
      </c>
      <c r="W140" t="s">
        <v>2997</v>
      </c>
      <c r="X140" t="s">
        <v>247</v>
      </c>
      <c r="Y140">
        <v>0</v>
      </c>
      <c r="Z140">
        <v>129</v>
      </c>
      <c r="AA140" t="s">
        <v>1</v>
      </c>
      <c r="AB140" t="s">
        <v>1</v>
      </c>
      <c r="AC140" t="s">
        <v>270</v>
      </c>
      <c r="AJ140" t="s">
        <v>1</v>
      </c>
      <c r="AK140" t="s">
        <v>1</v>
      </c>
      <c r="AM140" t="s">
        <v>1</v>
      </c>
      <c r="AN140" t="s">
        <v>1</v>
      </c>
      <c r="AP140" t="s">
        <v>1</v>
      </c>
      <c r="AQ140" t="s">
        <v>1</v>
      </c>
      <c r="AR140" t="s">
        <v>1</v>
      </c>
    </row>
    <row r="141" spans="1:44" ht="15" customHeight="1" x14ac:dyDescent="0.25">
      <c r="A141" t="s">
        <v>7741</v>
      </c>
      <c r="G141" t="s">
        <v>7748</v>
      </c>
      <c r="H141" t="s">
        <v>186</v>
      </c>
      <c r="J141" t="s">
        <v>743</v>
      </c>
      <c r="K141" t="s">
        <v>41</v>
      </c>
      <c r="L141" t="s">
        <v>43</v>
      </c>
      <c r="M141" s="2" t="s">
        <v>42</v>
      </c>
      <c r="N141" s="2" t="s">
        <v>42</v>
      </c>
      <c r="V141">
        <v>0</v>
      </c>
      <c r="W141">
        <v>0</v>
      </c>
      <c r="X141" t="s">
        <v>238</v>
      </c>
      <c r="Y141">
        <v>0</v>
      </c>
      <c r="Z141">
        <v>216</v>
      </c>
      <c r="AC141" t="s">
        <v>743</v>
      </c>
    </row>
    <row r="142" spans="1:44" ht="15" customHeight="1" x14ac:dyDescent="0.25">
      <c r="A142" t="s">
        <v>153</v>
      </c>
      <c r="B142" t="s">
        <v>7743</v>
      </c>
      <c r="G142" t="s">
        <v>7749</v>
      </c>
      <c r="H142" t="s">
        <v>7746</v>
      </c>
      <c r="I142" t="s">
        <v>3000</v>
      </c>
      <c r="J142" t="s">
        <v>486</v>
      </c>
      <c r="K142" t="s">
        <v>194</v>
      </c>
      <c r="L142" t="s">
        <v>42</v>
      </c>
      <c r="M142" t="s">
        <v>42</v>
      </c>
      <c r="N142" t="s">
        <v>42</v>
      </c>
      <c r="O142" t="s">
        <v>1</v>
      </c>
      <c r="P142" t="s">
        <v>7750</v>
      </c>
      <c r="Q142" t="s">
        <v>1</v>
      </c>
      <c r="R142" t="s">
        <v>1</v>
      </c>
      <c r="S142" t="s">
        <v>3001</v>
      </c>
      <c r="T142" t="s">
        <v>1</v>
      </c>
      <c r="U142" t="s">
        <v>1</v>
      </c>
      <c r="V142" t="s">
        <v>202</v>
      </c>
      <c r="W142" t="s">
        <v>202</v>
      </c>
      <c r="X142" t="s">
        <v>247</v>
      </c>
      <c r="Y142">
        <v>216</v>
      </c>
      <c r="Z142">
        <v>130</v>
      </c>
      <c r="AA142" t="s">
        <v>1</v>
      </c>
      <c r="AB142" t="s">
        <v>1</v>
      </c>
      <c r="AC142" t="s">
        <v>478</v>
      </c>
      <c r="AJ142" t="s">
        <v>1</v>
      </c>
      <c r="AK142" t="s">
        <v>1</v>
      </c>
      <c r="AL142" t="s">
        <v>254</v>
      </c>
      <c r="AM142" t="s">
        <v>1</v>
      </c>
      <c r="AN142" t="s">
        <v>7751</v>
      </c>
      <c r="AP142" t="s">
        <v>1</v>
      </c>
      <c r="AQ142" t="s">
        <v>1</v>
      </c>
      <c r="AR142" t="s">
        <v>1</v>
      </c>
    </row>
    <row r="143" spans="1:44" ht="15" customHeight="1" x14ac:dyDescent="0.25">
      <c r="A143" t="s">
        <v>153</v>
      </c>
      <c r="B143" t="s">
        <v>7743</v>
      </c>
      <c r="G143" t="s">
        <v>7752</v>
      </c>
      <c r="H143" t="s">
        <v>7464</v>
      </c>
      <c r="I143" t="s">
        <v>382</v>
      </c>
      <c r="J143" t="s">
        <v>478</v>
      </c>
      <c r="K143" t="s">
        <v>194</v>
      </c>
      <c r="L143" t="s">
        <v>42</v>
      </c>
      <c r="M143" t="s">
        <v>42</v>
      </c>
      <c r="N143" t="s">
        <v>42</v>
      </c>
      <c r="O143" t="s">
        <v>1</v>
      </c>
      <c r="P143" t="s">
        <v>7753</v>
      </c>
      <c r="Q143" t="s">
        <v>1</v>
      </c>
      <c r="R143" t="s">
        <v>195</v>
      </c>
      <c r="S143" t="s">
        <v>1</v>
      </c>
      <c r="T143" t="s">
        <v>1</v>
      </c>
      <c r="U143" t="s">
        <v>1</v>
      </c>
      <c r="V143" t="s">
        <v>196</v>
      </c>
      <c r="W143" t="s">
        <v>386</v>
      </c>
      <c r="X143" t="s">
        <v>247</v>
      </c>
      <c r="Y143">
        <v>216</v>
      </c>
      <c r="Z143">
        <v>131</v>
      </c>
      <c r="AA143" t="s">
        <v>1</v>
      </c>
      <c r="AB143" t="s">
        <v>1</v>
      </c>
      <c r="AC143" t="s">
        <v>478</v>
      </c>
      <c r="AJ143" t="s">
        <v>1</v>
      </c>
      <c r="AK143" t="s">
        <v>1</v>
      </c>
      <c r="AL143" t="s">
        <v>254</v>
      </c>
      <c r="AM143" t="s">
        <v>1</v>
      </c>
      <c r="AN143" t="s">
        <v>7754</v>
      </c>
      <c r="AP143" t="s">
        <v>1</v>
      </c>
      <c r="AQ143" t="s">
        <v>1</v>
      </c>
      <c r="AR143" t="s">
        <v>1</v>
      </c>
    </row>
    <row r="144" spans="1:44" ht="15" customHeight="1" x14ac:dyDescent="0.25">
      <c r="A144" t="s">
        <v>153</v>
      </c>
      <c r="B144" t="s">
        <v>7743</v>
      </c>
      <c r="G144" t="s">
        <v>7755</v>
      </c>
      <c r="H144" t="s">
        <v>7756</v>
      </c>
      <c r="I144" t="s">
        <v>7757</v>
      </c>
      <c r="J144" t="s">
        <v>478</v>
      </c>
      <c r="K144" t="s">
        <v>194</v>
      </c>
      <c r="L144" t="s">
        <v>42</v>
      </c>
      <c r="M144" t="s">
        <v>42</v>
      </c>
      <c r="N144" t="s">
        <v>42</v>
      </c>
      <c r="O144" t="s">
        <v>1</v>
      </c>
      <c r="P144" t="s">
        <v>7758</v>
      </c>
      <c r="Q144" t="s">
        <v>1</v>
      </c>
      <c r="R144" t="s">
        <v>195</v>
      </c>
      <c r="S144" t="s">
        <v>1</v>
      </c>
      <c r="T144" t="s">
        <v>1</v>
      </c>
      <c r="U144" t="s">
        <v>1</v>
      </c>
      <c r="V144" t="s">
        <v>196</v>
      </c>
      <c r="W144" t="s">
        <v>276</v>
      </c>
      <c r="X144" t="s">
        <v>247</v>
      </c>
      <c r="Y144">
        <v>216</v>
      </c>
      <c r="Z144">
        <v>132</v>
      </c>
      <c r="AA144" t="s">
        <v>1</v>
      </c>
      <c r="AB144" t="s">
        <v>1</v>
      </c>
      <c r="AC144" t="s">
        <v>478</v>
      </c>
      <c r="AJ144" t="s">
        <v>1</v>
      </c>
      <c r="AK144" t="s">
        <v>1</v>
      </c>
      <c r="AL144" t="s">
        <v>254</v>
      </c>
      <c r="AM144" t="s">
        <v>1</v>
      </c>
      <c r="AN144" t="s">
        <v>7759</v>
      </c>
      <c r="AP144" t="s">
        <v>1</v>
      </c>
      <c r="AQ144" t="s">
        <v>1</v>
      </c>
      <c r="AR144" t="s">
        <v>1</v>
      </c>
    </row>
    <row r="145" spans="1:44" ht="15" customHeight="1" x14ac:dyDescent="0.25">
      <c r="A145" t="s">
        <v>153</v>
      </c>
      <c r="B145" t="s">
        <v>7743</v>
      </c>
      <c r="G145" t="s">
        <v>7760</v>
      </c>
      <c r="H145" t="s">
        <v>7761</v>
      </c>
      <c r="I145" t="s">
        <v>7762</v>
      </c>
      <c r="J145" t="s">
        <v>478</v>
      </c>
      <c r="K145" t="s">
        <v>194</v>
      </c>
      <c r="L145" t="s">
        <v>42</v>
      </c>
      <c r="M145" t="s">
        <v>42</v>
      </c>
      <c r="N145" t="s">
        <v>42</v>
      </c>
      <c r="O145" t="s">
        <v>1</v>
      </c>
      <c r="P145" t="s">
        <v>7763</v>
      </c>
      <c r="Q145" t="s">
        <v>1</v>
      </c>
      <c r="R145" t="s">
        <v>195</v>
      </c>
      <c r="S145" t="s">
        <v>1</v>
      </c>
      <c r="T145" t="s">
        <v>1</v>
      </c>
      <c r="U145" t="s">
        <v>1</v>
      </c>
      <c r="V145" t="s">
        <v>196</v>
      </c>
      <c r="W145" t="s">
        <v>481</v>
      </c>
      <c r="X145" t="s">
        <v>247</v>
      </c>
      <c r="Y145">
        <v>216</v>
      </c>
      <c r="Z145">
        <v>133</v>
      </c>
      <c r="AA145" t="s">
        <v>1</v>
      </c>
      <c r="AB145" t="s">
        <v>1</v>
      </c>
      <c r="AC145" t="s">
        <v>478</v>
      </c>
      <c r="AJ145" t="s">
        <v>1</v>
      </c>
      <c r="AK145" t="s">
        <v>1</v>
      </c>
      <c r="AL145" t="s">
        <v>254</v>
      </c>
      <c r="AM145" t="s">
        <v>1</v>
      </c>
      <c r="AN145" t="s">
        <v>7764</v>
      </c>
      <c r="AP145" t="s">
        <v>1</v>
      </c>
      <c r="AQ145" t="s">
        <v>1</v>
      </c>
      <c r="AR145" t="s">
        <v>1</v>
      </c>
    </row>
    <row r="146" spans="1:44" ht="15" customHeight="1" x14ac:dyDescent="0.25">
      <c r="A146" t="s">
        <v>153</v>
      </c>
      <c r="B146" t="s">
        <v>7743</v>
      </c>
      <c r="G146" t="s">
        <v>7765</v>
      </c>
      <c r="H146" t="s">
        <v>7766</v>
      </c>
      <c r="I146" t="s">
        <v>7767</v>
      </c>
      <c r="J146" t="s">
        <v>478</v>
      </c>
      <c r="K146" t="s">
        <v>373</v>
      </c>
      <c r="L146" t="s">
        <v>42</v>
      </c>
      <c r="M146" t="s">
        <v>42</v>
      </c>
      <c r="N146" t="s">
        <v>42</v>
      </c>
      <c r="O146" t="s">
        <v>1</v>
      </c>
      <c r="P146" t="s">
        <v>1</v>
      </c>
      <c r="Q146" t="s">
        <v>1</v>
      </c>
      <c r="R146" t="s">
        <v>1</v>
      </c>
      <c r="S146" t="s">
        <v>1</v>
      </c>
      <c r="T146" t="s">
        <v>1</v>
      </c>
      <c r="U146" t="s">
        <v>1</v>
      </c>
      <c r="V146" t="s">
        <v>202</v>
      </c>
      <c r="W146" t="s">
        <v>429</v>
      </c>
      <c r="X146" t="s">
        <v>247</v>
      </c>
      <c r="Y146">
        <v>216</v>
      </c>
      <c r="Z146">
        <v>134</v>
      </c>
      <c r="AA146" t="s">
        <v>1</v>
      </c>
      <c r="AB146" t="s">
        <v>1</v>
      </c>
      <c r="AC146" t="s">
        <v>478</v>
      </c>
      <c r="AJ146" t="s">
        <v>1</v>
      </c>
      <c r="AK146" t="s">
        <v>1</v>
      </c>
      <c r="AL146" t="s">
        <v>254</v>
      </c>
      <c r="AM146" t="s">
        <v>1</v>
      </c>
      <c r="AN146" t="s">
        <v>7768</v>
      </c>
      <c r="AP146" t="s">
        <v>1</v>
      </c>
      <c r="AQ146" t="s">
        <v>1</v>
      </c>
      <c r="AR146" t="s">
        <v>1</v>
      </c>
    </row>
    <row r="147" spans="1:44" ht="15" customHeight="1" x14ac:dyDescent="0.25">
      <c r="A147" t="s">
        <v>153</v>
      </c>
      <c r="B147" t="s">
        <v>7743</v>
      </c>
      <c r="G147" t="s">
        <v>7769</v>
      </c>
      <c r="H147" t="s">
        <v>7770</v>
      </c>
      <c r="I147" t="s">
        <v>7499</v>
      </c>
      <c r="J147" t="s">
        <v>478</v>
      </c>
      <c r="K147" t="s">
        <v>194</v>
      </c>
      <c r="L147" t="s">
        <v>42</v>
      </c>
      <c r="M147" t="s">
        <v>42</v>
      </c>
      <c r="N147" t="s">
        <v>42</v>
      </c>
      <c r="O147" t="s">
        <v>1</v>
      </c>
      <c r="P147" t="s">
        <v>1</v>
      </c>
      <c r="Q147" t="s">
        <v>1</v>
      </c>
      <c r="R147" t="s">
        <v>195</v>
      </c>
      <c r="S147" t="s">
        <v>1</v>
      </c>
      <c r="T147" t="s">
        <v>1</v>
      </c>
      <c r="U147" t="s">
        <v>1</v>
      </c>
      <c r="V147" t="s">
        <v>196</v>
      </c>
      <c r="W147" t="s">
        <v>634</v>
      </c>
      <c r="X147" t="s">
        <v>247</v>
      </c>
      <c r="Y147">
        <v>216</v>
      </c>
      <c r="Z147">
        <v>135</v>
      </c>
      <c r="AA147" t="s">
        <v>1</v>
      </c>
      <c r="AB147" t="s">
        <v>1</v>
      </c>
      <c r="AC147" t="s">
        <v>478</v>
      </c>
      <c r="AJ147" t="s">
        <v>1</v>
      </c>
      <c r="AK147" t="s">
        <v>1</v>
      </c>
      <c r="AL147" t="s">
        <v>254</v>
      </c>
      <c r="AM147" t="s">
        <v>1</v>
      </c>
      <c r="AN147" t="s">
        <v>7771</v>
      </c>
      <c r="AP147" t="s">
        <v>1</v>
      </c>
      <c r="AQ147" t="s">
        <v>1</v>
      </c>
      <c r="AR147" t="s">
        <v>1</v>
      </c>
    </row>
    <row r="148" spans="1:44" ht="15" customHeight="1" x14ac:dyDescent="0.25">
      <c r="A148" t="s">
        <v>153</v>
      </c>
      <c r="B148" t="s">
        <v>7743</v>
      </c>
      <c r="G148" t="s">
        <v>7772</v>
      </c>
      <c r="H148" t="s">
        <v>7773</v>
      </c>
      <c r="I148" t="s">
        <v>7725</v>
      </c>
      <c r="J148" t="s">
        <v>521</v>
      </c>
      <c r="K148" t="s">
        <v>194</v>
      </c>
      <c r="L148" t="s">
        <v>42</v>
      </c>
      <c r="M148" t="s">
        <v>42</v>
      </c>
      <c r="N148" t="s">
        <v>42</v>
      </c>
      <c r="O148" t="s">
        <v>1</v>
      </c>
      <c r="P148" t="s">
        <v>1</v>
      </c>
      <c r="Q148" t="s">
        <v>1</v>
      </c>
      <c r="R148" t="s">
        <v>195</v>
      </c>
      <c r="S148" t="s">
        <v>464</v>
      </c>
      <c r="T148" t="s">
        <v>1</v>
      </c>
      <c r="U148" t="s">
        <v>1</v>
      </c>
      <c r="V148" t="s">
        <v>202</v>
      </c>
      <c r="W148" t="s">
        <v>202</v>
      </c>
      <c r="X148" t="s">
        <v>247</v>
      </c>
      <c r="Y148">
        <v>216</v>
      </c>
      <c r="Z148">
        <v>136</v>
      </c>
      <c r="AA148" t="s">
        <v>1</v>
      </c>
      <c r="AB148" t="s">
        <v>1</v>
      </c>
      <c r="AC148" t="s">
        <v>478</v>
      </c>
      <c r="AJ148" t="s">
        <v>1</v>
      </c>
      <c r="AK148" t="s">
        <v>1</v>
      </c>
      <c r="AL148" t="s">
        <v>254</v>
      </c>
      <c r="AM148" t="s">
        <v>1</v>
      </c>
      <c r="AN148" t="s">
        <v>7774</v>
      </c>
      <c r="AP148" t="s">
        <v>1</v>
      </c>
      <c r="AQ148" t="s">
        <v>1</v>
      </c>
      <c r="AR148" t="s">
        <v>1</v>
      </c>
    </row>
    <row r="149" spans="1:44" ht="15" customHeight="1" x14ac:dyDescent="0.25">
      <c r="A149" t="s">
        <v>7741</v>
      </c>
      <c r="G149" t="s">
        <v>7775</v>
      </c>
      <c r="H149" t="s">
        <v>7776</v>
      </c>
      <c r="J149" t="s">
        <v>763</v>
      </c>
      <c r="K149" t="s">
        <v>41</v>
      </c>
      <c r="L149" t="s">
        <v>43</v>
      </c>
      <c r="M149" s="2" t="s">
        <v>42</v>
      </c>
      <c r="N149" s="2" t="s">
        <v>7777</v>
      </c>
      <c r="V149">
        <v>0</v>
      </c>
      <c r="W149">
        <v>0</v>
      </c>
      <c r="X149" t="s">
        <v>238</v>
      </c>
      <c r="Y149">
        <v>0</v>
      </c>
      <c r="Z149">
        <v>217</v>
      </c>
      <c r="AC149" t="s">
        <v>763</v>
      </c>
      <c r="AL149" t="s">
        <v>240</v>
      </c>
    </row>
    <row r="150" spans="1:44" ht="15" customHeight="1" x14ac:dyDescent="0.25">
      <c r="A150" t="s">
        <v>153</v>
      </c>
      <c r="B150" t="s">
        <v>7743</v>
      </c>
      <c r="G150" t="s">
        <v>7778</v>
      </c>
      <c r="H150" t="s">
        <v>7779</v>
      </c>
      <c r="I150" t="s">
        <v>7657</v>
      </c>
      <c r="J150" t="s">
        <v>478</v>
      </c>
      <c r="K150" t="s">
        <v>373</v>
      </c>
      <c r="L150" t="s">
        <v>7777</v>
      </c>
      <c r="M150" t="s">
        <v>42</v>
      </c>
      <c r="N150" t="s">
        <v>7777</v>
      </c>
      <c r="O150" t="s">
        <v>1</v>
      </c>
      <c r="P150" t="s">
        <v>1</v>
      </c>
      <c r="Q150" t="s">
        <v>1</v>
      </c>
      <c r="R150" t="s">
        <v>1</v>
      </c>
      <c r="S150" t="s">
        <v>1</v>
      </c>
      <c r="T150" t="s">
        <v>1</v>
      </c>
      <c r="U150" t="s">
        <v>1</v>
      </c>
      <c r="V150" t="s">
        <v>2001</v>
      </c>
      <c r="W150" t="s">
        <v>429</v>
      </c>
      <c r="X150" t="s">
        <v>247</v>
      </c>
      <c r="Y150">
        <v>217</v>
      </c>
      <c r="Z150">
        <v>138</v>
      </c>
      <c r="AA150" t="s">
        <v>1</v>
      </c>
      <c r="AB150" t="s">
        <v>1</v>
      </c>
      <c r="AC150" t="s">
        <v>478</v>
      </c>
      <c r="AJ150" t="s">
        <v>1</v>
      </c>
      <c r="AK150" t="s">
        <v>1</v>
      </c>
      <c r="AL150" t="s">
        <v>254</v>
      </c>
      <c r="AM150" t="s">
        <v>1</v>
      </c>
      <c r="AN150" t="s">
        <v>7780</v>
      </c>
      <c r="AP150" t="s">
        <v>1</v>
      </c>
      <c r="AQ150" t="s">
        <v>1</v>
      </c>
      <c r="AR150" t="s">
        <v>1</v>
      </c>
    </row>
    <row r="151" spans="1:44" ht="15" customHeight="1" x14ac:dyDescent="0.25">
      <c r="A151" t="s">
        <v>153</v>
      </c>
      <c r="B151" t="s">
        <v>7743</v>
      </c>
      <c r="G151" t="s">
        <v>7781</v>
      </c>
      <c r="H151" t="s">
        <v>7782</v>
      </c>
      <c r="I151" t="s">
        <v>7660</v>
      </c>
      <c r="J151" t="s">
        <v>486</v>
      </c>
      <c r="K151" t="s">
        <v>194</v>
      </c>
      <c r="L151" t="s">
        <v>7777</v>
      </c>
      <c r="M151" t="s">
        <v>42</v>
      </c>
      <c r="N151" t="s">
        <v>7777</v>
      </c>
      <c r="O151" t="s">
        <v>1</v>
      </c>
      <c r="P151" t="s">
        <v>1</v>
      </c>
      <c r="Q151" t="s">
        <v>1</v>
      </c>
      <c r="R151" t="s">
        <v>195</v>
      </c>
      <c r="S151" t="s">
        <v>7661</v>
      </c>
      <c r="T151" t="s">
        <v>1</v>
      </c>
      <c r="U151" t="s">
        <v>1</v>
      </c>
      <c r="V151" t="s">
        <v>202</v>
      </c>
      <c r="W151" t="s">
        <v>202</v>
      </c>
      <c r="X151" t="s">
        <v>247</v>
      </c>
      <c r="Y151">
        <v>217</v>
      </c>
      <c r="Z151">
        <v>139</v>
      </c>
      <c r="AA151" t="s">
        <v>1</v>
      </c>
      <c r="AB151" t="s">
        <v>1</v>
      </c>
      <c r="AC151" t="s">
        <v>478</v>
      </c>
      <c r="AJ151" t="s">
        <v>1</v>
      </c>
      <c r="AK151" t="s">
        <v>1</v>
      </c>
      <c r="AL151" t="s">
        <v>254</v>
      </c>
      <c r="AM151" t="s">
        <v>1</v>
      </c>
      <c r="AN151" t="s">
        <v>7783</v>
      </c>
      <c r="AP151" t="s">
        <v>1</v>
      </c>
      <c r="AQ151" t="s">
        <v>1</v>
      </c>
      <c r="AR151" t="s">
        <v>1</v>
      </c>
    </row>
    <row r="152" spans="1:44" ht="15" customHeight="1" x14ac:dyDescent="0.25">
      <c r="A152" t="s">
        <v>153</v>
      </c>
      <c r="B152" t="s">
        <v>7743</v>
      </c>
      <c r="G152" t="s">
        <v>7784</v>
      </c>
      <c r="H152" t="s">
        <v>7785</v>
      </c>
      <c r="I152" t="s">
        <v>7664</v>
      </c>
      <c r="J152" t="s">
        <v>478</v>
      </c>
      <c r="K152" t="s">
        <v>194</v>
      </c>
      <c r="L152" t="s">
        <v>7777</v>
      </c>
      <c r="M152" t="s">
        <v>42</v>
      </c>
      <c r="N152" t="s">
        <v>7777</v>
      </c>
      <c r="O152" t="s">
        <v>1</v>
      </c>
      <c r="P152" t="s">
        <v>1</v>
      </c>
      <c r="Q152" t="s">
        <v>1</v>
      </c>
      <c r="R152" t="s">
        <v>195</v>
      </c>
      <c r="S152" t="s">
        <v>1</v>
      </c>
      <c r="T152" t="s">
        <v>1</v>
      </c>
      <c r="U152" t="s">
        <v>1</v>
      </c>
      <c r="V152">
        <v>1</v>
      </c>
      <c r="W152" t="s">
        <v>333</v>
      </c>
      <c r="X152" t="s">
        <v>247</v>
      </c>
      <c r="Y152">
        <v>217</v>
      </c>
      <c r="Z152">
        <v>140</v>
      </c>
      <c r="AA152" t="s">
        <v>1</v>
      </c>
      <c r="AB152" t="s">
        <v>1</v>
      </c>
      <c r="AC152" t="s">
        <v>478</v>
      </c>
      <c r="AJ152" t="s">
        <v>1</v>
      </c>
      <c r="AK152" t="s">
        <v>1</v>
      </c>
      <c r="AL152" t="s">
        <v>254</v>
      </c>
      <c r="AM152" t="s">
        <v>1</v>
      </c>
      <c r="AN152" t="s">
        <v>7786</v>
      </c>
      <c r="AP152" t="s">
        <v>1</v>
      </c>
      <c r="AQ152" t="s">
        <v>1</v>
      </c>
      <c r="AR152" t="s">
        <v>1</v>
      </c>
    </row>
    <row r="153" spans="1:44" ht="15" customHeight="1" x14ac:dyDescent="0.25"/>
    <row r="154" spans="1:44" ht="15" customHeight="1" x14ac:dyDescent="0.25"/>
    <row r="155" spans="1:44" ht="15" customHeight="1" x14ac:dyDescent="0.25"/>
    <row r="156" spans="1:44" ht="15" customHeight="1" x14ac:dyDescent="0.25"/>
    <row r="157" spans="1:44" ht="15" customHeight="1" x14ac:dyDescent="0.25"/>
    <row r="158" spans="1:44" ht="15" customHeight="1" x14ac:dyDescent="0.25"/>
    <row r="159" spans="1:44" ht="15" customHeight="1" x14ac:dyDescent="0.25"/>
    <row r="160" spans="1:44"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row r="1002" ht="15" customHeight="1" x14ac:dyDescent="0.25"/>
    <row r="1003" ht="15" customHeight="1" x14ac:dyDescent="0.25"/>
    <row r="1004" ht="15" customHeight="1" x14ac:dyDescent="0.25"/>
    <row r="1005" ht="15" customHeight="1" x14ac:dyDescent="0.25"/>
    <row r="1006" ht="15" customHeight="1" x14ac:dyDescent="0.25"/>
    <row r="1007" ht="15" customHeight="1" x14ac:dyDescent="0.25"/>
    <row r="1008" ht="15" customHeight="1" x14ac:dyDescent="0.25"/>
    <row r="1009" ht="15" customHeight="1" x14ac:dyDescent="0.25"/>
    <row r="1010" ht="15" customHeight="1" x14ac:dyDescent="0.25"/>
    <row r="1011" ht="15" customHeight="1" x14ac:dyDescent="0.25"/>
    <row r="1012" ht="15" customHeight="1" x14ac:dyDescent="0.25"/>
    <row r="1013" ht="15" customHeight="1" x14ac:dyDescent="0.25"/>
    <row r="1014" ht="15" customHeight="1" x14ac:dyDescent="0.25"/>
    <row r="1015" ht="15" customHeight="1" x14ac:dyDescent="0.25"/>
    <row r="1016" ht="15" customHeight="1" x14ac:dyDescent="0.25"/>
    <row r="1017" ht="15" customHeight="1" x14ac:dyDescent="0.25"/>
    <row r="1018" ht="15" customHeight="1" x14ac:dyDescent="0.25"/>
  </sheetData>
  <autoFilter ref="A1:AR152" xr:uid="{00000000-0009-0000-0000-000021000000}"/>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7EC9B8-CB4F-4B2A-9267-C8760C30429D}">
  <sheetPr codeName="Sheet37">
    <tabColor theme="4" tint="-0.249977111117893"/>
  </sheetPr>
  <dimension ref="A1:AR1000"/>
  <sheetViews>
    <sheetView workbookViewId="0">
      <selection activeCell="N2" sqref="N2"/>
    </sheetView>
  </sheetViews>
  <sheetFormatPr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6.7109375" customWidth="1"/>
    <col min="39" max="42" width="10.7109375" hidden="1" customWidth="1"/>
    <col min="44" max="44" width="0" hidden="1" customWidth="1"/>
  </cols>
  <sheetData>
    <row r="1" spans="1:44" ht="15" customHeight="1" x14ac:dyDescent="0.25">
      <c r="A1" t="s">
        <v>190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J1" t="s">
        <v>30</v>
      </c>
      <c r="AK1" t="s">
        <v>31</v>
      </c>
      <c r="AL1" t="s">
        <v>32</v>
      </c>
      <c r="AM1" t="s">
        <v>33</v>
      </c>
      <c r="AN1" t="s">
        <v>34</v>
      </c>
      <c r="AO1" t="s">
        <v>35</v>
      </c>
      <c r="AP1" t="s">
        <v>36</v>
      </c>
      <c r="AQ1" t="s">
        <v>37</v>
      </c>
      <c r="AR1" t="s">
        <v>38</v>
      </c>
    </row>
    <row r="2" spans="1:44" ht="15" customHeight="1" x14ac:dyDescent="0.25">
      <c r="A2" t="s">
        <v>1</v>
      </c>
      <c r="G2" t="s">
        <v>57</v>
      </c>
      <c r="H2" t="s">
        <v>58</v>
      </c>
      <c r="I2" t="s">
        <v>57</v>
      </c>
      <c r="J2" s="2" t="s">
        <v>55</v>
      </c>
      <c r="K2" t="s">
        <v>41</v>
      </c>
      <c r="L2" t="s">
        <v>43</v>
      </c>
      <c r="M2" t="s">
        <v>42</v>
      </c>
      <c r="N2" t="s">
        <v>59</v>
      </c>
      <c r="O2" t="s">
        <v>1</v>
      </c>
      <c r="P2" t="s">
        <v>1</v>
      </c>
      <c r="Q2" t="s">
        <v>1</v>
      </c>
      <c r="R2" t="s">
        <v>1</v>
      </c>
      <c r="S2" t="s">
        <v>1</v>
      </c>
      <c r="T2" t="s">
        <v>1</v>
      </c>
      <c r="U2" s="2" t="s">
        <v>60</v>
      </c>
      <c r="V2" t="s">
        <v>1</v>
      </c>
      <c r="W2" t="s">
        <v>1</v>
      </c>
      <c r="X2" t="s">
        <v>50</v>
      </c>
      <c r="Y2">
        <v>0</v>
      </c>
      <c r="Z2">
        <v>1</v>
      </c>
      <c r="AA2" t="s">
        <v>1</v>
      </c>
      <c r="AB2" t="s">
        <v>1</v>
      </c>
      <c r="AC2" t="s">
        <v>51</v>
      </c>
      <c r="AD2" t="s">
        <v>1</v>
      </c>
      <c r="AE2" t="s">
        <v>1</v>
      </c>
      <c r="AF2" t="s">
        <v>1</v>
      </c>
      <c r="AG2" t="s">
        <v>1</v>
      </c>
      <c r="AH2" t="s">
        <v>1</v>
      </c>
      <c r="AJ2" t="s">
        <v>1</v>
      </c>
      <c r="AK2" t="s">
        <v>1</v>
      </c>
      <c r="AL2" s="2" t="s">
        <v>94</v>
      </c>
      <c r="AM2" t="s">
        <v>1</v>
      </c>
      <c r="AN2" t="s">
        <v>1</v>
      </c>
      <c r="AP2" t="s">
        <v>1</v>
      </c>
      <c r="AQ2" t="s">
        <v>1</v>
      </c>
      <c r="AR2" t="s">
        <v>1</v>
      </c>
    </row>
    <row r="3" spans="1:44" ht="15" customHeight="1" x14ac:dyDescent="0.25">
      <c r="A3" t="s">
        <v>57</v>
      </c>
      <c r="G3" t="s">
        <v>7787</v>
      </c>
      <c r="H3" t="s">
        <v>186</v>
      </c>
      <c r="I3" t="s">
        <v>7788</v>
      </c>
      <c r="J3" t="s">
        <v>270</v>
      </c>
      <c r="K3" t="s">
        <v>41</v>
      </c>
      <c r="L3" t="s">
        <v>43</v>
      </c>
      <c r="M3" t="s">
        <v>42</v>
      </c>
      <c r="N3" t="s">
        <v>42</v>
      </c>
      <c r="O3" t="s">
        <v>1</v>
      </c>
      <c r="P3" t="s">
        <v>1</v>
      </c>
      <c r="Q3" t="s">
        <v>1</v>
      </c>
      <c r="R3" t="s">
        <v>1</v>
      </c>
      <c r="S3" t="s">
        <v>1</v>
      </c>
      <c r="T3" t="s">
        <v>1</v>
      </c>
      <c r="U3" t="s">
        <v>1</v>
      </c>
      <c r="V3" t="s">
        <v>202</v>
      </c>
      <c r="W3" t="s">
        <v>202</v>
      </c>
      <c r="X3" t="s">
        <v>231</v>
      </c>
      <c r="Y3">
        <v>0</v>
      </c>
      <c r="Z3">
        <v>2</v>
      </c>
      <c r="AA3" t="s">
        <v>1</v>
      </c>
      <c r="AB3" t="s">
        <v>1</v>
      </c>
      <c r="AC3" t="s">
        <v>1515</v>
      </c>
      <c r="AJ3" t="s">
        <v>1</v>
      </c>
      <c r="AK3" t="s">
        <v>1</v>
      </c>
      <c r="AM3" t="s">
        <v>1</v>
      </c>
      <c r="AN3" t="s">
        <v>1</v>
      </c>
      <c r="AP3" t="s">
        <v>1</v>
      </c>
      <c r="AQ3" t="s">
        <v>1</v>
      </c>
      <c r="AR3" t="s">
        <v>1</v>
      </c>
    </row>
    <row r="4" spans="1:44" ht="15" customHeight="1" x14ac:dyDescent="0.25">
      <c r="A4" t="s">
        <v>57</v>
      </c>
      <c r="B4" t="s">
        <v>7788</v>
      </c>
      <c r="G4" t="s">
        <v>7789</v>
      </c>
      <c r="H4" t="s">
        <v>7790</v>
      </c>
      <c r="I4" t="s">
        <v>7791</v>
      </c>
      <c r="J4" s="2" t="s">
        <v>712</v>
      </c>
      <c r="K4" t="s">
        <v>471</v>
      </c>
      <c r="L4" t="s">
        <v>43</v>
      </c>
      <c r="M4" t="s">
        <v>42</v>
      </c>
      <c r="N4" t="s">
        <v>42</v>
      </c>
      <c r="O4" t="s">
        <v>1</v>
      </c>
      <c r="P4" t="s">
        <v>7792</v>
      </c>
      <c r="Q4" t="s">
        <v>1</v>
      </c>
      <c r="R4" t="s">
        <v>1</v>
      </c>
      <c r="S4" t="s">
        <v>1</v>
      </c>
      <c r="T4" t="s">
        <v>1</v>
      </c>
      <c r="U4" t="s">
        <v>1</v>
      </c>
      <c r="V4" t="s">
        <v>202</v>
      </c>
      <c r="W4" t="s">
        <v>202</v>
      </c>
      <c r="X4" t="s">
        <v>238</v>
      </c>
      <c r="Y4">
        <v>0</v>
      </c>
      <c r="Z4">
        <v>3</v>
      </c>
      <c r="AA4" t="s">
        <v>1</v>
      </c>
      <c r="AB4" t="s">
        <v>1</v>
      </c>
      <c r="AC4" t="s">
        <v>474</v>
      </c>
      <c r="AJ4" t="s">
        <v>1</v>
      </c>
      <c r="AK4" t="s">
        <v>1</v>
      </c>
      <c r="AL4" s="2" t="s">
        <v>503</v>
      </c>
      <c r="AM4" t="s">
        <v>1</v>
      </c>
      <c r="AN4" t="s">
        <v>1</v>
      </c>
      <c r="AP4" t="s">
        <v>1</v>
      </c>
      <c r="AQ4" t="s">
        <v>1</v>
      </c>
      <c r="AR4" t="s">
        <v>1</v>
      </c>
    </row>
    <row r="5" spans="1:44" ht="15" customHeight="1" x14ac:dyDescent="0.25">
      <c r="A5" t="s">
        <v>57</v>
      </c>
      <c r="B5" t="s">
        <v>7788</v>
      </c>
      <c r="C5" t="s">
        <v>7791</v>
      </c>
      <c r="G5" t="s">
        <v>7793</v>
      </c>
      <c r="H5" t="s">
        <v>7794</v>
      </c>
      <c r="I5" t="s">
        <v>7795</v>
      </c>
      <c r="J5" s="2" t="s">
        <v>478</v>
      </c>
      <c r="K5" t="s">
        <v>194</v>
      </c>
      <c r="L5" t="s">
        <v>42</v>
      </c>
      <c r="M5" t="s">
        <v>42</v>
      </c>
      <c r="N5" t="s">
        <v>42</v>
      </c>
      <c r="O5" t="s">
        <v>1</v>
      </c>
      <c r="P5" t="s">
        <v>7796</v>
      </c>
      <c r="Q5" t="s">
        <v>1</v>
      </c>
      <c r="R5" t="s">
        <v>195</v>
      </c>
      <c r="S5" t="s">
        <v>1</v>
      </c>
      <c r="T5" t="s">
        <v>1</v>
      </c>
      <c r="U5" t="s">
        <v>1</v>
      </c>
      <c r="V5" t="s">
        <v>196</v>
      </c>
      <c r="W5" t="s">
        <v>276</v>
      </c>
      <c r="X5" t="s">
        <v>277</v>
      </c>
      <c r="Y5">
        <v>0</v>
      </c>
      <c r="Z5">
        <v>4</v>
      </c>
      <c r="AA5" t="s">
        <v>1</v>
      </c>
      <c r="AB5" t="s">
        <v>1</v>
      </c>
      <c r="AC5" t="s">
        <v>478</v>
      </c>
      <c r="AJ5" t="s">
        <v>1</v>
      </c>
      <c r="AK5" t="s">
        <v>1</v>
      </c>
      <c r="AL5" s="17" t="s">
        <v>254</v>
      </c>
      <c r="AM5" t="s">
        <v>1</v>
      </c>
      <c r="AN5" t="s">
        <v>1</v>
      </c>
      <c r="AP5" t="s">
        <v>1</v>
      </c>
      <c r="AQ5" t="s">
        <v>1</v>
      </c>
      <c r="AR5" t="s">
        <v>1</v>
      </c>
    </row>
    <row r="6" spans="1:44" ht="15" customHeight="1" x14ac:dyDescent="0.25">
      <c r="A6" t="s">
        <v>57</v>
      </c>
      <c r="B6" t="s">
        <v>7788</v>
      </c>
      <c r="C6" t="s">
        <v>7791</v>
      </c>
      <c r="G6" t="s">
        <v>7797</v>
      </c>
      <c r="H6" t="s">
        <v>7798</v>
      </c>
      <c r="I6" t="s">
        <v>645</v>
      </c>
      <c r="J6" s="2" t="s">
        <v>486</v>
      </c>
      <c r="K6" t="s">
        <v>194</v>
      </c>
      <c r="L6" t="s">
        <v>42</v>
      </c>
      <c r="M6" t="s">
        <v>42</v>
      </c>
      <c r="N6" t="s">
        <v>42</v>
      </c>
      <c r="O6" t="s">
        <v>1</v>
      </c>
      <c r="P6" t="s">
        <v>7799</v>
      </c>
      <c r="Q6" t="s">
        <v>1</v>
      </c>
      <c r="R6" t="s">
        <v>195</v>
      </c>
      <c r="S6" t="s">
        <v>7800</v>
      </c>
      <c r="T6" t="s">
        <v>1</v>
      </c>
      <c r="U6" t="s">
        <v>1</v>
      </c>
      <c r="V6" t="s">
        <v>202</v>
      </c>
      <c r="W6" t="s">
        <v>202</v>
      </c>
      <c r="X6" t="s">
        <v>277</v>
      </c>
      <c r="Y6">
        <v>0</v>
      </c>
      <c r="Z6">
        <v>5</v>
      </c>
      <c r="AA6" t="s">
        <v>1</v>
      </c>
      <c r="AB6" t="s">
        <v>1</v>
      </c>
      <c r="AC6" t="s">
        <v>478</v>
      </c>
      <c r="AJ6" t="s">
        <v>1</v>
      </c>
      <c r="AK6" t="s">
        <v>1</v>
      </c>
      <c r="AL6" s="17" t="s">
        <v>254</v>
      </c>
      <c r="AM6" t="s">
        <v>1</v>
      </c>
      <c r="AN6" t="s">
        <v>1</v>
      </c>
      <c r="AP6" t="s">
        <v>1</v>
      </c>
      <c r="AQ6" t="s">
        <v>1</v>
      </c>
      <c r="AR6" t="s">
        <v>1</v>
      </c>
    </row>
    <row r="7" spans="1:44" ht="15" customHeight="1" x14ac:dyDescent="0.25">
      <c r="A7" t="s">
        <v>57</v>
      </c>
      <c r="B7" t="s">
        <v>7788</v>
      </c>
      <c r="C7" t="s">
        <v>7791</v>
      </c>
      <c r="G7" t="s">
        <v>7801</v>
      </c>
      <c r="H7" t="s">
        <v>7802</v>
      </c>
      <c r="I7" t="s">
        <v>7803</v>
      </c>
      <c r="J7" s="2" t="s">
        <v>486</v>
      </c>
      <c r="K7" t="s">
        <v>194</v>
      </c>
      <c r="L7" t="s">
        <v>42</v>
      </c>
      <c r="M7" t="s">
        <v>42</v>
      </c>
      <c r="N7" t="s">
        <v>42</v>
      </c>
      <c r="O7" t="s">
        <v>1</v>
      </c>
      <c r="P7" t="s">
        <v>7804</v>
      </c>
      <c r="Q7" t="s">
        <v>1</v>
      </c>
      <c r="R7" t="s">
        <v>195</v>
      </c>
      <c r="S7" t="s">
        <v>7805</v>
      </c>
      <c r="T7" t="s">
        <v>1</v>
      </c>
      <c r="U7" t="s">
        <v>1</v>
      </c>
      <c r="V7" t="s">
        <v>202</v>
      </c>
      <c r="W7" t="s">
        <v>202</v>
      </c>
      <c r="X7" t="s">
        <v>277</v>
      </c>
      <c r="Y7">
        <v>0</v>
      </c>
      <c r="Z7">
        <v>6</v>
      </c>
      <c r="AA7" t="s">
        <v>1</v>
      </c>
      <c r="AB7" t="s">
        <v>1</v>
      </c>
      <c r="AC7" t="s">
        <v>478</v>
      </c>
      <c r="AJ7" t="s">
        <v>1</v>
      </c>
      <c r="AK7" t="s">
        <v>1</v>
      </c>
      <c r="AL7" s="17" t="s">
        <v>254</v>
      </c>
      <c r="AM7" t="s">
        <v>1</v>
      </c>
      <c r="AN7" t="s">
        <v>1</v>
      </c>
      <c r="AP7" t="s">
        <v>1</v>
      </c>
      <c r="AQ7" t="s">
        <v>1</v>
      </c>
      <c r="AR7" t="s">
        <v>1</v>
      </c>
    </row>
    <row r="8" spans="1:44" ht="15" customHeight="1" x14ac:dyDescent="0.25">
      <c r="A8" t="s">
        <v>57</v>
      </c>
      <c r="B8" t="s">
        <v>7788</v>
      </c>
      <c r="C8" t="s">
        <v>7791</v>
      </c>
      <c r="G8" t="s">
        <v>7806</v>
      </c>
      <c r="H8" t="s">
        <v>1100</v>
      </c>
      <c r="I8" t="s">
        <v>282</v>
      </c>
      <c r="J8" s="2" t="s">
        <v>478</v>
      </c>
      <c r="K8" t="s">
        <v>194</v>
      </c>
      <c r="L8" t="s">
        <v>42</v>
      </c>
      <c r="M8" t="s">
        <v>42</v>
      </c>
      <c r="N8" t="s">
        <v>42</v>
      </c>
      <c r="O8" t="s">
        <v>1</v>
      </c>
      <c r="P8" t="s">
        <v>7807</v>
      </c>
      <c r="Q8" t="s">
        <v>1</v>
      </c>
      <c r="R8" t="s">
        <v>284</v>
      </c>
      <c r="S8" t="s">
        <v>1</v>
      </c>
      <c r="T8" t="s">
        <v>1</v>
      </c>
      <c r="U8" t="s">
        <v>1</v>
      </c>
      <c r="V8">
        <v>10</v>
      </c>
      <c r="W8">
        <v>10</v>
      </c>
      <c r="X8" t="s">
        <v>277</v>
      </c>
      <c r="Y8">
        <v>0</v>
      </c>
      <c r="Z8">
        <v>7</v>
      </c>
      <c r="AA8" t="s">
        <v>1</v>
      </c>
      <c r="AB8" t="s">
        <v>1</v>
      </c>
      <c r="AC8" t="s">
        <v>478</v>
      </c>
      <c r="AJ8" t="s">
        <v>1</v>
      </c>
      <c r="AK8" t="s">
        <v>1</v>
      </c>
      <c r="AL8" s="17" t="s">
        <v>285</v>
      </c>
      <c r="AM8" t="s">
        <v>1</v>
      </c>
      <c r="AN8" t="s">
        <v>7808</v>
      </c>
      <c r="AP8" t="s">
        <v>1</v>
      </c>
      <c r="AQ8" t="s">
        <v>1</v>
      </c>
      <c r="AR8" t="s">
        <v>1</v>
      </c>
    </row>
    <row r="9" spans="1:44" ht="15" customHeight="1" x14ac:dyDescent="0.25">
      <c r="A9" t="s">
        <v>57</v>
      </c>
      <c r="B9" t="s">
        <v>7788</v>
      </c>
      <c r="C9" t="s">
        <v>7791</v>
      </c>
      <c r="G9" t="s">
        <v>7809</v>
      </c>
      <c r="H9" t="s">
        <v>7810</v>
      </c>
      <c r="I9" t="s">
        <v>7811</v>
      </c>
      <c r="J9" s="2" t="s">
        <v>478</v>
      </c>
      <c r="K9" t="s">
        <v>194</v>
      </c>
      <c r="L9" t="s">
        <v>43</v>
      </c>
      <c r="M9" t="s">
        <v>42</v>
      </c>
      <c r="N9" t="s">
        <v>42</v>
      </c>
      <c r="O9" t="s">
        <v>1</v>
      </c>
      <c r="P9" t="s">
        <v>1</v>
      </c>
      <c r="Q9" t="s">
        <v>1</v>
      </c>
      <c r="R9" t="s">
        <v>697</v>
      </c>
      <c r="S9" t="s">
        <v>1</v>
      </c>
      <c r="T9" t="s">
        <v>1</v>
      </c>
      <c r="U9" t="s">
        <v>1</v>
      </c>
      <c r="V9">
        <v>12</v>
      </c>
      <c r="W9">
        <v>12</v>
      </c>
      <c r="X9" t="s">
        <v>277</v>
      </c>
      <c r="Y9">
        <v>0</v>
      </c>
      <c r="Z9">
        <v>8</v>
      </c>
      <c r="AA9" t="s">
        <v>1</v>
      </c>
      <c r="AB9" t="s">
        <v>1</v>
      </c>
      <c r="AC9" t="s">
        <v>478</v>
      </c>
      <c r="AJ9" t="s">
        <v>1</v>
      </c>
      <c r="AK9" t="s">
        <v>1</v>
      </c>
      <c r="AL9" s="17" t="s">
        <v>254</v>
      </c>
      <c r="AM9" t="s">
        <v>1</v>
      </c>
      <c r="AN9" t="s">
        <v>7812</v>
      </c>
      <c r="AP9" t="s">
        <v>1</v>
      </c>
      <c r="AQ9" t="s">
        <v>1</v>
      </c>
      <c r="AR9" t="s">
        <v>1</v>
      </c>
    </row>
    <row r="10" spans="1:44" ht="15" customHeight="1" x14ac:dyDescent="0.25">
      <c r="A10" t="s">
        <v>57</v>
      </c>
      <c r="B10" t="s">
        <v>7788</v>
      </c>
      <c r="C10" t="s">
        <v>7791</v>
      </c>
      <c r="G10" t="s">
        <v>7813</v>
      </c>
      <c r="H10" t="s">
        <v>7539</v>
      </c>
      <c r="I10" t="s">
        <v>7814</v>
      </c>
      <c r="J10" s="2" t="s">
        <v>530</v>
      </c>
      <c r="K10" t="s">
        <v>194</v>
      </c>
      <c r="L10" t="s">
        <v>42</v>
      </c>
      <c r="M10" t="s">
        <v>42</v>
      </c>
      <c r="N10" t="s">
        <v>42</v>
      </c>
      <c r="O10" t="s">
        <v>1</v>
      </c>
      <c r="P10" t="s">
        <v>7815</v>
      </c>
      <c r="Q10" t="s">
        <v>1</v>
      </c>
      <c r="R10" t="s">
        <v>207</v>
      </c>
      <c r="S10" t="s">
        <v>1</v>
      </c>
      <c r="T10" t="s">
        <v>1</v>
      </c>
      <c r="U10" t="s">
        <v>1</v>
      </c>
      <c r="V10" t="s">
        <v>202</v>
      </c>
      <c r="W10" t="s">
        <v>202</v>
      </c>
      <c r="X10" t="s">
        <v>277</v>
      </c>
      <c r="Y10">
        <v>0</v>
      </c>
      <c r="Z10">
        <v>9</v>
      </c>
      <c r="AA10" t="s">
        <v>1</v>
      </c>
      <c r="AB10" t="s">
        <v>1</v>
      </c>
      <c r="AC10" t="s">
        <v>478</v>
      </c>
      <c r="AJ10" t="s">
        <v>1</v>
      </c>
      <c r="AK10" t="s">
        <v>1</v>
      </c>
      <c r="AL10" s="2" t="s">
        <v>254</v>
      </c>
      <c r="AM10" t="s">
        <v>1</v>
      </c>
      <c r="AN10" t="s">
        <v>7816</v>
      </c>
      <c r="AP10" t="s">
        <v>1</v>
      </c>
      <c r="AQ10" t="s">
        <v>1</v>
      </c>
      <c r="AR10" t="s">
        <v>1</v>
      </c>
    </row>
    <row r="11" spans="1:44" ht="15" customHeight="1" x14ac:dyDescent="0.25">
      <c r="A11" t="s">
        <v>57</v>
      </c>
      <c r="B11" t="s">
        <v>7788</v>
      </c>
      <c r="C11" t="s">
        <v>7791</v>
      </c>
      <c r="G11" t="s">
        <v>7817</v>
      </c>
      <c r="H11" t="s">
        <v>7818</v>
      </c>
      <c r="I11" t="s">
        <v>7819</v>
      </c>
      <c r="J11" s="2" t="s">
        <v>478</v>
      </c>
      <c r="K11" t="s">
        <v>373</v>
      </c>
      <c r="L11" t="s">
        <v>42</v>
      </c>
      <c r="M11" t="s">
        <v>42</v>
      </c>
      <c r="N11" t="s">
        <v>42</v>
      </c>
      <c r="O11" t="s">
        <v>1</v>
      </c>
      <c r="P11" t="s">
        <v>7820</v>
      </c>
      <c r="Q11" t="s">
        <v>1</v>
      </c>
      <c r="R11" t="s">
        <v>1</v>
      </c>
      <c r="S11" t="s">
        <v>1</v>
      </c>
      <c r="T11" t="s">
        <v>1</v>
      </c>
      <c r="U11" t="s">
        <v>1</v>
      </c>
      <c r="V11" t="s">
        <v>202</v>
      </c>
      <c r="W11" t="s">
        <v>429</v>
      </c>
      <c r="X11" t="s">
        <v>277</v>
      </c>
      <c r="Y11">
        <v>0</v>
      </c>
      <c r="Z11">
        <v>10</v>
      </c>
      <c r="AA11" t="s">
        <v>1</v>
      </c>
      <c r="AB11" t="s">
        <v>1</v>
      </c>
      <c r="AC11" t="s">
        <v>478</v>
      </c>
      <c r="AJ11" t="s">
        <v>1</v>
      </c>
      <c r="AK11" t="s">
        <v>1</v>
      </c>
      <c r="AL11" s="17" t="s">
        <v>254</v>
      </c>
      <c r="AM11" t="s">
        <v>1</v>
      </c>
      <c r="AN11" t="s">
        <v>1</v>
      </c>
      <c r="AP11" t="s">
        <v>1</v>
      </c>
      <c r="AQ11" t="s">
        <v>1</v>
      </c>
      <c r="AR11" t="s">
        <v>1</v>
      </c>
    </row>
    <row r="12" spans="1:44" ht="15" customHeight="1" x14ac:dyDescent="0.25">
      <c r="A12" t="s">
        <v>57</v>
      </c>
      <c r="B12" t="s">
        <v>7788</v>
      </c>
      <c r="C12" t="s">
        <v>7791</v>
      </c>
      <c r="G12" t="s">
        <v>7821</v>
      </c>
      <c r="H12" t="s">
        <v>7822</v>
      </c>
      <c r="I12" t="s">
        <v>793</v>
      </c>
      <c r="J12" s="2" t="s">
        <v>478</v>
      </c>
      <c r="K12" t="s">
        <v>373</v>
      </c>
      <c r="L12" t="s">
        <v>42</v>
      </c>
      <c r="M12" t="s">
        <v>42</v>
      </c>
      <c r="N12" t="s">
        <v>42</v>
      </c>
      <c r="O12" t="s">
        <v>1</v>
      </c>
      <c r="P12" t="s">
        <v>7823</v>
      </c>
      <c r="Q12" t="s">
        <v>1</v>
      </c>
      <c r="R12" t="s">
        <v>1</v>
      </c>
      <c r="S12" t="s">
        <v>1</v>
      </c>
      <c r="T12" t="s">
        <v>1</v>
      </c>
      <c r="U12" t="s">
        <v>1</v>
      </c>
      <c r="V12" t="s">
        <v>202</v>
      </c>
      <c r="W12" t="s">
        <v>429</v>
      </c>
      <c r="X12" t="s">
        <v>277</v>
      </c>
      <c r="Y12">
        <v>0</v>
      </c>
      <c r="Z12">
        <v>11</v>
      </c>
      <c r="AA12" t="s">
        <v>1</v>
      </c>
      <c r="AB12" t="s">
        <v>1</v>
      </c>
      <c r="AC12" t="s">
        <v>478</v>
      </c>
      <c r="AJ12" t="s">
        <v>1</v>
      </c>
      <c r="AK12" t="s">
        <v>1</v>
      </c>
      <c r="AL12" s="17" t="s">
        <v>254</v>
      </c>
      <c r="AM12" t="s">
        <v>1</v>
      </c>
      <c r="AN12" t="s">
        <v>1</v>
      </c>
      <c r="AP12" t="s">
        <v>1</v>
      </c>
      <c r="AQ12" t="s">
        <v>1</v>
      </c>
      <c r="AR12" t="s">
        <v>1</v>
      </c>
    </row>
    <row r="13" spans="1:44" ht="15" customHeight="1" x14ac:dyDescent="0.25">
      <c r="A13" t="s">
        <v>57</v>
      </c>
      <c r="B13" t="s">
        <v>7788</v>
      </c>
      <c r="C13" t="s">
        <v>7791</v>
      </c>
      <c r="G13" t="s">
        <v>7824</v>
      </c>
      <c r="H13" t="s">
        <v>7825</v>
      </c>
      <c r="I13" t="s">
        <v>798</v>
      </c>
      <c r="J13" s="2" t="s">
        <v>478</v>
      </c>
      <c r="K13" t="s">
        <v>373</v>
      </c>
      <c r="L13" t="s">
        <v>42</v>
      </c>
      <c r="M13" t="s">
        <v>42</v>
      </c>
      <c r="N13" t="s">
        <v>42</v>
      </c>
      <c r="O13" t="s">
        <v>1</v>
      </c>
      <c r="P13" t="s">
        <v>7826</v>
      </c>
      <c r="Q13" t="s">
        <v>1</v>
      </c>
      <c r="R13" t="s">
        <v>1</v>
      </c>
      <c r="S13" t="s">
        <v>1</v>
      </c>
      <c r="T13" t="s">
        <v>1</v>
      </c>
      <c r="U13" t="s">
        <v>1</v>
      </c>
      <c r="V13" t="s">
        <v>202</v>
      </c>
      <c r="W13" t="s">
        <v>429</v>
      </c>
      <c r="X13" t="s">
        <v>277</v>
      </c>
      <c r="Y13">
        <v>0</v>
      </c>
      <c r="Z13">
        <v>12</v>
      </c>
      <c r="AA13" t="s">
        <v>1</v>
      </c>
      <c r="AB13" t="s">
        <v>1</v>
      </c>
      <c r="AC13" t="s">
        <v>478</v>
      </c>
      <c r="AJ13" t="s">
        <v>1</v>
      </c>
      <c r="AK13" t="s">
        <v>1</v>
      </c>
      <c r="AL13" s="17" t="s">
        <v>254</v>
      </c>
      <c r="AM13" t="s">
        <v>1</v>
      </c>
      <c r="AN13" t="s">
        <v>1</v>
      </c>
      <c r="AP13" t="s">
        <v>1</v>
      </c>
      <c r="AQ13" t="s">
        <v>1</v>
      </c>
      <c r="AR13" t="s">
        <v>1</v>
      </c>
    </row>
    <row r="14" spans="1:44" ht="15" customHeight="1" x14ac:dyDescent="0.25">
      <c r="A14" t="s">
        <v>57</v>
      </c>
      <c r="B14" t="s">
        <v>7788</v>
      </c>
      <c r="C14" t="s">
        <v>7791</v>
      </c>
      <c r="G14" t="s">
        <v>7827</v>
      </c>
      <c r="H14" t="s">
        <v>7828</v>
      </c>
      <c r="I14" t="s">
        <v>7829</v>
      </c>
      <c r="J14" s="2" t="s">
        <v>478</v>
      </c>
      <c r="K14" t="s">
        <v>373</v>
      </c>
      <c r="L14" t="s">
        <v>42</v>
      </c>
      <c r="M14" t="s">
        <v>42</v>
      </c>
      <c r="N14" t="s">
        <v>42</v>
      </c>
      <c r="O14" t="s">
        <v>1</v>
      </c>
      <c r="P14" t="s">
        <v>7830</v>
      </c>
      <c r="Q14" t="s">
        <v>1</v>
      </c>
      <c r="R14" t="s">
        <v>1</v>
      </c>
      <c r="S14" t="s">
        <v>1</v>
      </c>
      <c r="T14" t="s">
        <v>1</v>
      </c>
      <c r="U14" t="s">
        <v>1</v>
      </c>
      <c r="V14" t="s">
        <v>202</v>
      </c>
      <c r="W14" t="s">
        <v>429</v>
      </c>
      <c r="X14" t="s">
        <v>277</v>
      </c>
      <c r="Y14">
        <v>0</v>
      </c>
      <c r="Z14">
        <v>13</v>
      </c>
      <c r="AA14" t="s">
        <v>1</v>
      </c>
      <c r="AB14" t="s">
        <v>1</v>
      </c>
      <c r="AC14" t="s">
        <v>478</v>
      </c>
      <c r="AJ14" t="s">
        <v>1</v>
      </c>
      <c r="AK14" t="s">
        <v>1</v>
      </c>
      <c r="AL14" s="17" t="s">
        <v>254</v>
      </c>
      <c r="AM14" t="s">
        <v>1</v>
      </c>
      <c r="AN14" t="s">
        <v>1</v>
      </c>
      <c r="AP14" t="s">
        <v>1</v>
      </c>
      <c r="AQ14" t="s">
        <v>1</v>
      </c>
      <c r="AR14" t="s">
        <v>1</v>
      </c>
    </row>
    <row r="15" spans="1:44" ht="15" customHeight="1" x14ac:dyDescent="0.25">
      <c r="A15" t="s">
        <v>57</v>
      </c>
      <c r="B15" t="s">
        <v>7788</v>
      </c>
      <c r="G15" t="s">
        <v>7831</v>
      </c>
      <c r="H15" t="s">
        <v>7832</v>
      </c>
      <c r="I15" t="s">
        <v>7833</v>
      </c>
      <c r="J15" s="2" t="s">
        <v>712</v>
      </c>
      <c r="K15" t="s">
        <v>471</v>
      </c>
      <c r="L15" t="s">
        <v>43</v>
      </c>
      <c r="M15" t="s">
        <v>42</v>
      </c>
      <c r="N15" t="s">
        <v>42</v>
      </c>
      <c r="O15" t="s">
        <v>1</v>
      </c>
      <c r="P15" t="s">
        <v>7834</v>
      </c>
      <c r="Q15" t="s">
        <v>1</v>
      </c>
      <c r="R15" t="s">
        <v>1</v>
      </c>
      <c r="S15" t="s">
        <v>1</v>
      </c>
      <c r="T15" t="s">
        <v>1</v>
      </c>
      <c r="U15" t="s">
        <v>1</v>
      </c>
      <c r="V15" t="s">
        <v>202</v>
      </c>
      <c r="W15" t="s">
        <v>202</v>
      </c>
      <c r="X15" t="s">
        <v>238</v>
      </c>
      <c r="Y15">
        <v>0</v>
      </c>
      <c r="Z15">
        <v>14</v>
      </c>
      <c r="AA15" t="s">
        <v>1</v>
      </c>
      <c r="AB15" t="s">
        <v>1</v>
      </c>
      <c r="AC15" t="s">
        <v>474</v>
      </c>
      <c r="AJ15" t="s">
        <v>1</v>
      </c>
      <c r="AK15" t="s">
        <v>1</v>
      </c>
      <c r="AL15" s="2" t="s">
        <v>503</v>
      </c>
      <c r="AM15" t="s">
        <v>1</v>
      </c>
      <c r="AN15" t="s">
        <v>1</v>
      </c>
      <c r="AP15" t="s">
        <v>1</v>
      </c>
      <c r="AQ15" t="s">
        <v>1</v>
      </c>
      <c r="AR15" t="s">
        <v>1</v>
      </c>
    </row>
    <row r="16" spans="1:44" ht="15" customHeight="1" x14ac:dyDescent="0.25">
      <c r="A16" t="s">
        <v>57</v>
      </c>
      <c r="B16" t="s">
        <v>7788</v>
      </c>
      <c r="C16" t="s">
        <v>7833</v>
      </c>
      <c r="G16" t="s">
        <v>7835</v>
      </c>
      <c r="H16" t="s">
        <v>7836</v>
      </c>
      <c r="I16" t="s">
        <v>7837</v>
      </c>
      <c r="J16" s="2" t="s">
        <v>478</v>
      </c>
      <c r="K16" t="s">
        <v>194</v>
      </c>
      <c r="L16" t="s">
        <v>42</v>
      </c>
      <c r="M16" t="s">
        <v>42</v>
      </c>
      <c r="N16" t="s">
        <v>42</v>
      </c>
      <c r="O16" t="s">
        <v>1</v>
      </c>
      <c r="P16" t="s">
        <v>7838</v>
      </c>
      <c r="Q16" t="s">
        <v>1</v>
      </c>
      <c r="R16" t="s">
        <v>195</v>
      </c>
      <c r="S16" t="s">
        <v>1</v>
      </c>
      <c r="T16" t="s">
        <v>1</v>
      </c>
      <c r="U16" t="s">
        <v>1</v>
      </c>
      <c r="V16" t="s">
        <v>196</v>
      </c>
      <c r="W16" t="s">
        <v>276</v>
      </c>
      <c r="X16" t="s">
        <v>277</v>
      </c>
      <c r="Y16">
        <v>0</v>
      </c>
      <c r="Z16">
        <v>15</v>
      </c>
      <c r="AA16" t="s">
        <v>1</v>
      </c>
      <c r="AB16" t="s">
        <v>1</v>
      </c>
      <c r="AC16" t="s">
        <v>478</v>
      </c>
      <c r="AJ16" t="s">
        <v>1</v>
      </c>
      <c r="AK16" t="s">
        <v>1</v>
      </c>
      <c r="AL16" s="17" t="s">
        <v>254</v>
      </c>
      <c r="AM16" t="s">
        <v>1</v>
      </c>
      <c r="AN16" t="s">
        <v>1</v>
      </c>
      <c r="AP16" t="s">
        <v>1</v>
      </c>
      <c r="AQ16" t="s">
        <v>1</v>
      </c>
      <c r="AR16" t="s">
        <v>1</v>
      </c>
    </row>
    <row r="17" spans="1:44" ht="15" customHeight="1" x14ac:dyDescent="0.25">
      <c r="A17" t="s">
        <v>57</v>
      </c>
      <c r="B17" t="s">
        <v>7788</v>
      </c>
      <c r="C17" t="s">
        <v>7833</v>
      </c>
      <c r="G17" t="s">
        <v>7839</v>
      </c>
      <c r="H17" t="s">
        <v>7798</v>
      </c>
      <c r="I17" t="s">
        <v>645</v>
      </c>
      <c r="J17" s="2" t="s">
        <v>486</v>
      </c>
      <c r="K17" t="s">
        <v>194</v>
      </c>
      <c r="L17" t="s">
        <v>42</v>
      </c>
      <c r="M17" t="s">
        <v>42</v>
      </c>
      <c r="N17" t="s">
        <v>42</v>
      </c>
      <c r="O17" t="s">
        <v>1</v>
      </c>
      <c r="P17" t="s">
        <v>7840</v>
      </c>
      <c r="Q17" t="s">
        <v>1</v>
      </c>
      <c r="R17" t="s">
        <v>195</v>
      </c>
      <c r="S17" t="s">
        <v>7800</v>
      </c>
      <c r="T17" t="s">
        <v>1</v>
      </c>
      <c r="U17" t="s">
        <v>1</v>
      </c>
      <c r="V17" t="s">
        <v>202</v>
      </c>
      <c r="W17" t="s">
        <v>202</v>
      </c>
      <c r="X17" t="s">
        <v>277</v>
      </c>
      <c r="Y17">
        <v>0</v>
      </c>
      <c r="Z17">
        <v>16</v>
      </c>
      <c r="AA17" t="s">
        <v>1</v>
      </c>
      <c r="AB17" t="s">
        <v>1</v>
      </c>
      <c r="AC17" t="s">
        <v>478</v>
      </c>
      <c r="AJ17" t="s">
        <v>1</v>
      </c>
      <c r="AK17" t="s">
        <v>1</v>
      </c>
      <c r="AL17" s="17" t="s">
        <v>254</v>
      </c>
      <c r="AM17" t="s">
        <v>1</v>
      </c>
      <c r="AN17" t="s">
        <v>1</v>
      </c>
      <c r="AP17" t="s">
        <v>1</v>
      </c>
      <c r="AQ17" t="s">
        <v>1</v>
      </c>
      <c r="AR17" t="s">
        <v>1</v>
      </c>
    </row>
    <row r="18" spans="1:44" ht="15" customHeight="1" x14ac:dyDescent="0.25">
      <c r="A18" t="s">
        <v>57</v>
      </c>
      <c r="B18" t="s">
        <v>7788</v>
      </c>
      <c r="C18" t="s">
        <v>7833</v>
      </c>
      <c r="G18" t="s">
        <v>7841</v>
      </c>
      <c r="H18" t="s">
        <v>7802</v>
      </c>
      <c r="I18" t="s">
        <v>7803</v>
      </c>
      <c r="J18" s="2" t="s">
        <v>486</v>
      </c>
      <c r="K18" t="s">
        <v>194</v>
      </c>
      <c r="L18" t="s">
        <v>42</v>
      </c>
      <c r="M18" t="s">
        <v>42</v>
      </c>
      <c r="N18" t="s">
        <v>42</v>
      </c>
      <c r="O18" t="s">
        <v>1</v>
      </c>
      <c r="P18" t="s">
        <v>7842</v>
      </c>
      <c r="Q18" t="s">
        <v>1</v>
      </c>
      <c r="R18" t="s">
        <v>195</v>
      </c>
      <c r="S18" t="s">
        <v>7843</v>
      </c>
      <c r="T18" t="s">
        <v>1</v>
      </c>
      <c r="U18" t="s">
        <v>1</v>
      </c>
      <c r="V18" t="s">
        <v>202</v>
      </c>
      <c r="W18" t="s">
        <v>202</v>
      </c>
      <c r="X18" t="s">
        <v>277</v>
      </c>
      <c r="Y18">
        <v>0</v>
      </c>
      <c r="Z18">
        <v>17</v>
      </c>
      <c r="AA18" t="s">
        <v>1</v>
      </c>
      <c r="AB18" t="s">
        <v>1</v>
      </c>
      <c r="AC18" t="s">
        <v>478</v>
      </c>
      <c r="AJ18" t="s">
        <v>1</v>
      </c>
      <c r="AK18" t="s">
        <v>1</v>
      </c>
      <c r="AL18" s="17" t="s">
        <v>254</v>
      </c>
      <c r="AM18" t="s">
        <v>1</v>
      </c>
      <c r="AN18" t="s">
        <v>1</v>
      </c>
      <c r="AP18" t="s">
        <v>1</v>
      </c>
      <c r="AQ18" t="s">
        <v>1</v>
      </c>
      <c r="AR18" t="s">
        <v>1</v>
      </c>
    </row>
    <row r="19" spans="1:44" ht="15" customHeight="1" x14ac:dyDescent="0.25">
      <c r="A19" t="s">
        <v>57</v>
      </c>
      <c r="B19" t="s">
        <v>7788</v>
      </c>
      <c r="C19" t="s">
        <v>7833</v>
      </c>
      <c r="G19" t="s">
        <v>7844</v>
      </c>
      <c r="H19" t="s">
        <v>7845</v>
      </c>
      <c r="I19" t="s">
        <v>7846</v>
      </c>
      <c r="J19" s="2" t="s">
        <v>478</v>
      </c>
      <c r="K19" t="s">
        <v>194</v>
      </c>
      <c r="L19" t="s">
        <v>43</v>
      </c>
      <c r="M19" t="s">
        <v>42</v>
      </c>
      <c r="N19" t="s">
        <v>42</v>
      </c>
      <c r="O19" t="s">
        <v>1</v>
      </c>
      <c r="Q19" t="s">
        <v>1</v>
      </c>
      <c r="R19" t="s">
        <v>195</v>
      </c>
      <c r="S19" t="s">
        <v>1</v>
      </c>
      <c r="T19" t="s">
        <v>1</v>
      </c>
      <c r="U19" t="s">
        <v>1</v>
      </c>
      <c r="V19" t="s">
        <v>202</v>
      </c>
      <c r="W19" t="s">
        <v>276</v>
      </c>
      <c r="X19" t="s">
        <v>277</v>
      </c>
      <c r="Y19">
        <v>0</v>
      </c>
      <c r="Z19">
        <v>18</v>
      </c>
      <c r="AA19" t="s">
        <v>1</v>
      </c>
      <c r="AB19" t="s">
        <v>1</v>
      </c>
      <c r="AC19" t="s">
        <v>478</v>
      </c>
      <c r="AJ19" t="s">
        <v>1</v>
      </c>
      <c r="AK19" t="s">
        <v>1</v>
      </c>
      <c r="AL19" s="17" t="s">
        <v>254</v>
      </c>
      <c r="AM19" t="s">
        <v>1</v>
      </c>
      <c r="AN19" t="s">
        <v>1</v>
      </c>
      <c r="AP19" t="s">
        <v>1</v>
      </c>
      <c r="AQ19" t="s">
        <v>1</v>
      </c>
      <c r="AR19" t="s">
        <v>1</v>
      </c>
    </row>
    <row r="20" spans="1:44" ht="15" customHeight="1" x14ac:dyDescent="0.25">
      <c r="A20" t="s">
        <v>57</v>
      </c>
      <c r="B20" t="s">
        <v>7788</v>
      </c>
      <c r="C20" t="s">
        <v>7833</v>
      </c>
      <c r="G20" t="s">
        <v>7847</v>
      </c>
      <c r="H20" t="s">
        <v>1100</v>
      </c>
      <c r="I20" t="s">
        <v>282</v>
      </c>
      <c r="J20" s="2" t="s">
        <v>478</v>
      </c>
      <c r="K20" t="s">
        <v>194</v>
      </c>
      <c r="L20" t="s">
        <v>42</v>
      </c>
      <c r="M20" t="s">
        <v>42</v>
      </c>
      <c r="N20" t="s">
        <v>42</v>
      </c>
      <c r="O20" t="s">
        <v>1</v>
      </c>
      <c r="P20" t="s">
        <v>7848</v>
      </c>
      <c r="Q20" t="s">
        <v>1</v>
      </c>
      <c r="R20" t="s">
        <v>284</v>
      </c>
      <c r="S20" t="s">
        <v>1</v>
      </c>
      <c r="T20" t="s">
        <v>1</v>
      </c>
      <c r="U20" t="s">
        <v>1</v>
      </c>
      <c r="V20">
        <v>10</v>
      </c>
      <c r="W20">
        <v>10</v>
      </c>
      <c r="X20" t="s">
        <v>277</v>
      </c>
      <c r="Y20">
        <v>0</v>
      </c>
      <c r="Z20">
        <v>19</v>
      </c>
      <c r="AA20" t="s">
        <v>1</v>
      </c>
      <c r="AB20" t="s">
        <v>1</v>
      </c>
      <c r="AC20" t="s">
        <v>478</v>
      </c>
      <c r="AJ20" t="s">
        <v>1</v>
      </c>
      <c r="AK20" t="s">
        <v>1</v>
      </c>
      <c r="AL20" s="17" t="s">
        <v>285</v>
      </c>
      <c r="AM20" t="s">
        <v>1</v>
      </c>
      <c r="AN20" t="s">
        <v>7849</v>
      </c>
      <c r="AP20" t="s">
        <v>1</v>
      </c>
      <c r="AQ20" t="s">
        <v>1</v>
      </c>
      <c r="AR20" t="s">
        <v>1</v>
      </c>
    </row>
    <row r="21" spans="1:44" ht="15" customHeight="1" x14ac:dyDescent="0.25">
      <c r="A21" t="s">
        <v>57</v>
      </c>
      <c r="B21" t="s">
        <v>7788</v>
      </c>
      <c r="C21" t="s">
        <v>7833</v>
      </c>
      <c r="G21" t="s">
        <v>7850</v>
      </c>
      <c r="H21" t="s">
        <v>7810</v>
      </c>
      <c r="I21" t="s">
        <v>7811</v>
      </c>
      <c r="J21" s="2" t="s">
        <v>478</v>
      </c>
      <c r="K21" t="s">
        <v>194</v>
      </c>
      <c r="L21" t="s">
        <v>43</v>
      </c>
      <c r="M21" t="s">
        <v>42</v>
      </c>
      <c r="N21" t="s">
        <v>42</v>
      </c>
      <c r="O21" t="s">
        <v>1</v>
      </c>
      <c r="P21" t="s">
        <v>1</v>
      </c>
      <c r="Q21" t="s">
        <v>1</v>
      </c>
      <c r="R21" t="s">
        <v>697</v>
      </c>
      <c r="S21" t="s">
        <v>1</v>
      </c>
      <c r="T21" t="s">
        <v>1</v>
      </c>
      <c r="U21" t="s">
        <v>1</v>
      </c>
      <c r="V21">
        <v>12</v>
      </c>
      <c r="W21">
        <v>12</v>
      </c>
      <c r="X21" t="s">
        <v>277</v>
      </c>
      <c r="Y21">
        <v>0</v>
      </c>
      <c r="Z21">
        <v>20</v>
      </c>
      <c r="AA21" t="s">
        <v>1</v>
      </c>
      <c r="AB21" t="s">
        <v>1</v>
      </c>
      <c r="AC21" t="s">
        <v>478</v>
      </c>
      <c r="AJ21" t="s">
        <v>1</v>
      </c>
      <c r="AK21" t="s">
        <v>1</v>
      </c>
      <c r="AL21" s="17" t="s">
        <v>254</v>
      </c>
      <c r="AM21" t="s">
        <v>1</v>
      </c>
      <c r="AN21" t="s">
        <v>7851</v>
      </c>
      <c r="AP21" t="s">
        <v>1</v>
      </c>
      <c r="AQ21" t="s">
        <v>1</v>
      </c>
      <c r="AR21" t="s">
        <v>1</v>
      </c>
    </row>
    <row r="22" spans="1:44" ht="15" customHeight="1" x14ac:dyDescent="0.25">
      <c r="A22" t="s">
        <v>57</v>
      </c>
      <c r="B22" t="s">
        <v>7788</v>
      </c>
      <c r="C22" t="s">
        <v>7833</v>
      </c>
      <c r="G22" t="s">
        <v>7852</v>
      </c>
      <c r="H22" t="s">
        <v>7853</v>
      </c>
      <c r="I22" t="s">
        <v>7854</v>
      </c>
      <c r="J22" s="2" t="s">
        <v>530</v>
      </c>
      <c r="K22" t="s">
        <v>194</v>
      </c>
      <c r="L22" t="s">
        <v>42</v>
      </c>
      <c r="M22" t="s">
        <v>42</v>
      </c>
      <c r="N22" t="s">
        <v>42</v>
      </c>
      <c r="O22" t="s">
        <v>1</v>
      </c>
      <c r="P22" t="s">
        <v>7855</v>
      </c>
      <c r="Q22" t="s">
        <v>1</v>
      </c>
      <c r="R22" t="s">
        <v>207</v>
      </c>
      <c r="S22" t="s">
        <v>1</v>
      </c>
      <c r="T22" t="s">
        <v>1</v>
      </c>
      <c r="U22" t="s">
        <v>1</v>
      </c>
      <c r="V22" t="s">
        <v>202</v>
      </c>
      <c r="W22" t="s">
        <v>202</v>
      </c>
      <c r="X22" t="s">
        <v>277</v>
      </c>
      <c r="Y22">
        <v>0</v>
      </c>
      <c r="Z22">
        <v>21</v>
      </c>
      <c r="AA22" t="s">
        <v>1</v>
      </c>
      <c r="AB22" t="s">
        <v>1</v>
      </c>
      <c r="AC22" t="s">
        <v>478</v>
      </c>
      <c r="AJ22" t="s">
        <v>1</v>
      </c>
      <c r="AK22" t="s">
        <v>1</v>
      </c>
      <c r="AL22" s="2" t="s">
        <v>254</v>
      </c>
      <c r="AM22" t="s">
        <v>1</v>
      </c>
      <c r="AN22" t="s">
        <v>7856</v>
      </c>
      <c r="AP22" t="s">
        <v>1</v>
      </c>
      <c r="AQ22" t="s">
        <v>1</v>
      </c>
      <c r="AR22" t="s">
        <v>1</v>
      </c>
    </row>
    <row r="23" spans="1:44" ht="15" customHeight="1" x14ac:dyDescent="0.25">
      <c r="A23" t="s">
        <v>57</v>
      </c>
      <c r="B23" t="s">
        <v>7788</v>
      </c>
      <c r="C23" t="s">
        <v>7833</v>
      </c>
      <c r="G23" t="s">
        <v>7857</v>
      </c>
      <c r="H23" t="s">
        <v>7858</v>
      </c>
      <c r="I23" t="s">
        <v>7859</v>
      </c>
      <c r="J23" s="2" t="s">
        <v>478</v>
      </c>
      <c r="K23" t="s">
        <v>373</v>
      </c>
      <c r="L23" t="s">
        <v>42</v>
      </c>
      <c r="M23" t="s">
        <v>42</v>
      </c>
      <c r="N23" t="s">
        <v>42</v>
      </c>
      <c r="O23" t="s">
        <v>1</v>
      </c>
      <c r="P23" t="s">
        <v>7860</v>
      </c>
      <c r="Q23" t="s">
        <v>1</v>
      </c>
      <c r="R23" t="s">
        <v>1</v>
      </c>
      <c r="S23" t="s">
        <v>1</v>
      </c>
      <c r="T23" t="s">
        <v>1</v>
      </c>
      <c r="U23" t="s">
        <v>1</v>
      </c>
      <c r="V23" t="s">
        <v>202</v>
      </c>
      <c r="W23" t="s">
        <v>429</v>
      </c>
      <c r="X23" t="s">
        <v>277</v>
      </c>
      <c r="Y23">
        <v>0</v>
      </c>
      <c r="Z23">
        <v>22</v>
      </c>
      <c r="AA23" t="s">
        <v>1</v>
      </c>
      <c r="AB23" t="s">
        <v>1</v>
      </c>
      <c r="AC23" t="s">
        <v>478</v>
      </c>
      <c r="AJ23" t="s">
        <v>1</v>
      </c>
      <c r="AK23" t="s">
        <v>1</v>
      </c>
      <c r="AL23" s="17" t="s">
        <v>254</v>
      </c>
      <c r="AM23" t="s">
        <v>1</v>
      </c>
      <c r="AN23" t="s">
        <v>1</v>
      </c>
      <c r="AP23" t="s">
        <v>1</v>
      </c>
      <c r="AQ23" t="s">
        <v>1</v>
      </c>
      <c r="AR23" t="s">
        <v>1</v>
      </c>
    </row>
    <row r="24" spans="1:44" ht="15" customHeight="1" x14ac:dyDescent="0.25">
      <c r="A24" t="s">
        <v>57</v>
      </c>
      <c r="B24" t="s">
        <v>7788</v>
      </c>
      <c r="C24" t="s">
        <v>7833</v>
      </c>
      <c r="G24" t="s">
        <v>7861</v>
      </c>
      <c r="H24" t="s">
        <v>7862</v>
      </c>
      <c r="I24" t="s">
        <v>7863</v>
      </c>
      <c r="J24" s="2" t="s">
        <v>478</v>
      </c>
      <c r="K24" t="s">
        <v>373</v>
      </c>
      <c r="L24" t="s">
        <v>42</v>
      </c>
      <c r="M24" t="s">
        <v>42</v>
      </c>
      <c r="N24" t="s">
        <v>42</v>
      </c>
      <c r="O24" t="s">
        <v>1</v>
      </c>
      <c r="P24" t="s">
        <v>7864</v>
      </c>
      <c r="Q24" t="s">
        <v>1</v>
      </c>
      <c r="R24" t="s">
        <v>1</v>
      </c>
      <c r="S24" t="s">
        <v>1</v>
      </c>
      <c r="T24" t="s">
        <v>1</v>
      </c>
      <c r="U24" t="s">
        <v>1</v>
      </c>
      <c r="V24" t="s">
        <v>202</v>
      </c>
      <c r="W24" t="s">
        <v>429</v>
      </c>
      <c r="X24" t="s">
        <v>277</v>
      </c>
      <c r="Y24">
        <v>0</v>
      </c>
      <c r="Z24">
        <v>23</v>
      </c>
      <c r="AA24" t="s">
        <v>1</v>
      </c>
      <c r="AB24" t="s">
        <v>1</v>
      </c>
      <c r="AC24" t="s">
        <v>478</v>
      </c>
      <c r="AJ24" t="s">
        <v>1</v>
      </c>
      <c r="AK24" t="s">
        <v>1</v>
      </c>
      <c r="AL24" s="17" t="s">
        <v>254</v>
      </c>
      <c r="AM24" t="s">
        <v>1</v>
      </c>
      <c r="AN24" t="s">
        <v>1</v>
      </c>
      <c r="AP24" t="s">
        <v>1</v>
      </c>
      <c r="AQ24" t="s">
        <v>1</v>
      </c>
      <c r="AR24" t="s">
        <v>1</v>
      </c>
    </row>
    <row r="25" spans="1:44" ht="15" customHeight="1" x14ac:dyDescent="0.25">
      <c r="A25" t="s">
        <v>57</v>
      </c>
      <c r="B25" t="s">
        <v>7788</v>
      </c>
      <c r="C25" t="s">
        <v>7833</v>
      </c>
      <c r="G25" t="s">
        <v>7865</v>
      </c>
      <c r="H25" t="s">
        <v>7866</v>
      </c>
      <c r="I25" t="s">
        <v>793</v>
      </c>
      <c r="J25" s="2" t="s">
        <v>478</v>
      </c>
      <c r="K25" t="s">
        <v>373</v>
      </c>
      <c r="L25" t="s">
        <v>42</v>
      </c>
      <c r="M25" t="s">
        <v>42</v>
      </c>
      <c r="N25" t="s">
        <v>42</v>
      </c>
      <c r="O25" t="s">
        <v>1</v>
      </c>
      <c r="P25" t="s">
        <v>7867</v>
      </c>
      <c r="Q25" t="s">
        <v>1</v>
      </c>
      <c r="R25" t="s">
        <v>1</v>
      </c>
      <c r="S25" t="s">
        <v>1</v>
      </c>
      <c r="T25" t="s">
        <v>1</v>
      </c>
      <c r="U25" t="s">
        <v>1</v>
      </c>
      <c r="V25" t="s">
        <v>202</v>
      </c>
      <c r="W25" t="s">
        <v>429</v>
      </c>
      <c r="X25" t="s">
        <v>277</v>
      </c>
      <c r="Y25">
        <v>0</v>
      </c>
      <c r="Z25">
        <v>24</v>
      </c>
      <c r="AA25" t="s">
        <v>1</v>
      </c>
      <c r="AB25" t="s">
        <v>1</v>
      </c>
      <c r="AC25" t="s">
        <v>478</v>
      </c>
      <c r="AJ25" t="s">
        <v>1</v>
      </c>
      <c r="AK25" t="s">
        <v>1</v>
      </c>
      <c r="AL25" s="17" t="s">
        <v>254</v>
      </c>
      <c r="AM25" t="s">
        <v>1</v>
      </c>
      <c r="AN25" t="s">
        <v>1</v>
      </c>
      <c r="AP25" t="s">
        <v>1</v>
      </c>
      <c r="AQ25" t="s">
        <v>1</v>
      </c>
      <c r="AR25" t="s">
        <v>1</v>
      </c>
    </row>
    <row r="26" spans="1:44" ht="15" customHeight="1" x14ac:dyDescent="0.25">
      <c r="A26" t="s">
        <v>57</v>
      </c>
      <c r="B26" t="s">
        <v>7788</v>
      </c>
      <c r="C26" t="s">
        <v>7833</v>
      </c>
      <c r="G26" t="s">
        <v>7868</v>
      </c>
      <c r="H26" t="s">
        <v>7869</v>
      </c>
      <c r="I26" t="s">
        <v>7870</v>
      </c>
      <c r="J26" s="2" t="s">
        <v>478</v>
      </c>
      <c r="K26" t="s">
        <v>373</v>
      </c>
      <c r="L26" t="s">
        <v>42</v>
      </c>
      <c r="M26" t="s">
        <v>42</v>
      </c>
      <c r="N26" t="s">
        <v>42</v>
      </c>
      <c r="O26" t="s">
        <v>1</v>
      </c>
      <c r="P26" t="s">
        <v>7871</v>
      </c>
      <c r="Q26" t="s">
        <v>1</v>
      </c>
      <c r="R26" t="s">
        <v>1</v>
      </c>
      <c r="S26" t="s">
        <v>1</v>
      </c>
      <c r="T26" t="s">
        <v>1</v>
      </c>
      <c r="U26" t="s">
        <v>1</v>
      </c>
      <c r="V26" t="s">
        <v>202</v>
      </c>
      <c r="W26" t="s">
        <v>429</v>
      </c>
      <c r="X26" t="s">
        <v>277</v>
      </c>
      <c r="Y26">
        <v>0</v>
      </c>
      <c r="Z26">
        <v>25</v>
      </c>
      <c r="AA26" t="s">
        <v>1</v>
      </c>
      <c r="AB26" t="s">
        <v>1</v>
      </c>
      <c r="AC26" t="s">
        <v>478</v>
      </c>
      <c r="AJ26" t="s">
        <v>1</v>
      </c>
      <c r="AK26" t="s">
        <v>1</v>
      </c>
      <c r="AL26" s="17" t="s">
        <v>254</v>
      </c>
      <c r="AM26" t="s">
        <v>1</v>
      </c>
      <c r="AN26" t="s">
        <v>1</v>
      </c>
      <c r="AP26" t="s">
        <v>1</v>
      </c>
      <c r="AQ26" t="s">
        <v>1</v>
      </c>
      <c r="AR26" t="s">
        <v>1</v>
      </c>
    </row>
    <row r="27" spans="1:44" ht="15" customHeight="1" x14ac:dyDescent="0.25">
      <c r="A27" t="s">
        <v>57</v>
      </c>
      <c r="B27" t="s">
        <v>7788</v>
      </c>
      <c r="G27" t="s">
        <v>7872</v>
      </c>
      <c r="H27" t="s">
        <v>7873</v>
      </c>
      <c r="I27" t="s">
        <v>7874</v>
      </c>
      <c r="J27" s="2" t="s">
        <v>712</v>
      </c>
      <c r="K27" t="s">
        <v>471</v>
      </c>
      <c r="L27" t="s">
        <v>43</v>
      </c>
      <c r="M27" t="s">
        <v>42</v>
      </c>
      <c r="N27" t="s">
        <v>42</v>
      </c>
      <c r="O27" t="s">
        <v>1</v>
      </c>
      <c r="P27" t="s">
        <v>1</v>
      </c>
      <c r="Q27" t="s">
        <v>1</v>
      </c>
      <c r="R27" t="s">
        <v>1</v>
      </c>
      <c r="S27" t="s">
        <v>1</v>
      </c>
      <c r="T27" t="s">
        <v>1</v>
      </c>
      <c r="U27" t="s">
        <v>1</v>
      </c>
      <c r="V27" t="s">
        <v>202</v>
      </c>
      <c r="W27" t="s">
        <v>202</v>
      </c>
      <c r="X27" t="s">
        <v>238</v>
      </c>
      <c r="Y27">
        <v>0</v>
      </c>
      <c r="Z27">
        <v>26</v>
      </c>
      <c r="AA27" t="s">
        <v>1</v>
      </c>
      <c r="AB27" t="s">
        <v>1</v>
      </c>
      <c r="AC27" t="s">
        <v>474</v>
      </c>
      <c r="AJ27" t="s">
        <v>1</v>
      </c>
      <c r="AK27" t="s">
        <v>1</v>
      </c>
      <c r="AL27" s="2" t="s">
        <v>503</v>
      </c>
      <c r="AM27" t="s">
        <v>1</v>
      </c>
      <c r="AN27" t="s">
        <v>1</v>
      </c>
      <c r="AP27" t="s">
        <v>1</v>
      </c>
      <c r="AQ27" t="s">
        <v>1</v>
      </c>
      <c r="AR27" t="s">
        <v>1</v>
      </c>
    </row>
    <row r="28" spans="1:44" ht="15" customHeight="1" x14ac:dyDescent="0.25">
      <c r="A28" t="s">
        <v>57</v>
      </c>
      <c r="B28" t="s">
        <v>7788</v>
      </c>
      <c r="C28" t="s">
        <v>7874</v>
      </c>
      <c r="G28" t="s">
        <v>7875</v>
      </c>
      <c r="H28" t="s">
        <v>7794</v>
      </c>
      <c r="I28" t="s">
        <v>7795</v>
      </c>
      <c r="J28" s="2" t="s">
        <v>478</v>
      </c>
      <c r="K28" t="s">
        <v>194</v>
      </c>
      <c r="L28" t="s">
        <v>42</v>
      </c>
      <c r="M28" t="s">
        <v>42</v>
      </c>
      <c r="N28" t="s">
        <v>42</v>
      </c>
      <c r="O28" t="s">
        <v>1</v>
      </c>
      <c r="P28" t="s">
        <v>1</v>
      </c>
      <c r="Q28" t="s">
        <v>1</v>
      </c>
      <c r="R28" t="s">
        <v>195</v>
      </c>
      <c r="S28" t="s">
        <v>1</v>
      </c>
      <c r="T28" t="s">
        <v>1</v>
      </c>
      <c r="U28" t="s">
        <v>1</v>
      </c>
      <c r="V28" t="s">
        <v>196</v>
      </c>
      <c r="W28" t="s">
        <v>276</v>
      </c>
      <c r="X28" t="s">
        <v>277</v>
      </c>
      <c r="Y28">
        <v>0</v>
      </c>
      <c r="Z28">
        <v>27</v>
      </c>
      <c r="AA28" t="s">
        <v>1</v>
      </c>
      <c r="AB28" t="s">
        <v>1</v>
      </c>
      <c r="AC28" t="s">
        <v>478</v>
      </c>
      <c r="AJ28" t="s">
        <v>1</v>
      </c>
      <c r="AK28" t="s">
        <v>1</v>
      </c>
      <c r="AL28" s="17" t="s">
        <v>254</v>
      </c>
      <c r="AM28" t="s">
        <v>1</v>
      </c>
      <c r="AN28" t="s">
        <v>1</v>
      </c>
      <c r="AP28" t="s">
        <v>1</v>
      </c>
      <c r="AQ28" t="s">
        <v>1</v>
      </c>
      <c r="AR28" t="s">
        <v>1</v>
      </c>
    </row>
    <row r="29" spans="1:44" ht="15" customHeight="1" x14ac:dyDescent="0.25">
      <c r="A29" t="s">
        <v>57</v>
      </c>
      <c r="B29" t="s">
        <v>7788</v>
      </c>
      <c r="C29" t="s">
        <v>7874</v>
      </c>
      <c r="G29" t="s">
        <v>7876</v>
      </c>
      <c r="H29" t="s">
        <v>7798</v>
      </c>
      <c r="I29" t="s">
        <v>645</v>
      </c>
      <c r="J29" s="2" t="s">
        <v>486</v>
      </c>
      <c r="K29" t="s">
        <v>194</v>
      </c>
      <c r="L29" t="s">
        <v>42</v>
      </c>
      <c r="M29" t="s">
        <v>42</v>
      </c>
      <c r="N29" t="s">
        <v>42</v>
      </c>
      <c r="O29" t="s">
        <v>1</v>
      </c>
      <c r="P29" t="s">
        <v>1</v>
      </c>
      <c r="Q29" t="s">
        <v>1</v>
      </c>
      <c r="R29" t="s">
        <v>195</v>
      </c>
      <c r="S29" t="s">
        <v>7877</v>
      </c>
      <c r="T29" t="s">
        <v>1</v>
      </c>
      <c r="U29" t="s">
        <v>1</v>
      </c>
      <c r="V29" t="s">
        <v>202</v>
      </c>
      <c r="W29" t="s">
        <v>202</v>
      </c>
      <c r="X29" t="s">
        <v>277</v>
      </c>
      <c r="Y29">
        <v>0</v>
      </c>
      <c r="Z29">
        <v>28</v>
      </c>
      <c r="AA29" t="s">
        <v>1</v>
      </c>
      <c r="AB29" t="s">
        <v>1</v>
      </c>
      <c r="AC29" t="s">
        <v>478</v>
      </c>
      <c r="AJ29" t="s">
        <v>1</v>
      </c>
      <c r="AK29" t="s">
        <v>1</v>
      </c>
      <c r="AL29" s="17" t="s">
        <v>254</v>
      </c>
      <c r="AM29" t="s">
        <v>1</v>
      </c>
      <c r="AN29" t="s">
        <v>1</v>
      </c>
      <c r="AP29" t="s">
        <v>1</v>
      </c>
      <c r="AQ29" t="s">
        <v>1</v>
      </c>
      <c r="AR29" t="s">
        <v>1</v>
      </c>
    </row>
    <row r="30" spans="1:44" ht="15" customHeight="1" x14ac:dyDescent="0.25">
      <c r="A30" t="s">
        <v>57</v>
      </c>
      <c r="B30" t="s">
        <v>7788</v>
      </c>
      <c r="C30" t="s">
        <v>7874</v>
      </c>
      <c r="G30" t="s">
        <v>7878</v>
      </c>
      <c r="H30" t="s">
        <v>7879</v>
      </c>
      <c r="I30" t="s">
        <v>7803</v>
      </c>
      <c r="J30" s="2" t="s">
        <v>486</v>
      </c>
      <c r="K30" t="s">
        <v>194</v>
      </c>
      <c r="L30" t="s">
        <v>42</v>
      </c>
      <c r="M30" t="s">
        <v>42</v>
      </c>
      <c r="N30" t="s">
        <v>42</v>
      </c>
      <c r="O30" t="s">
        <v>1</v>
      </c>
      <c r="P30" t="s">
        <v>1</v>
      </c>
      <c r="Q30" t="s">
        <v>1</v>
      </c>
      <c r="R30" t="s">
        <v>195</v>
      </c>
      <c r="S30" t="s">
        <v>7880</v>
      </c>
      <c r="T30" t="s">
        <v>1</v>
      </c>
      <c r="U30" t="s">
        <v>1</v>
      </c>
      <c r="V30" t="s">
        <v>202</v>
      </c>
      <c r="W30" t="s">
        <v>202</v>
      </c>
      <c r="X30" t="s">
        <v>277</v>
      </c>
      <c r="Y30">
        <v>0</v>
      </c>
      <c r="Z30">
        <v>29</v>
      </c>
      <c r="AA30" t="s">
        <v>1</v>
      </c>
      <c r="AB30" t="s">
        <v>1</v>
      </c>
      <c r="AC30" t="s">
        <v>478</v>
      </c>
      <c r="AJ30" t="s">
        <v>1</v>
      </c>
      <c r="AK30" t="s">
        <v>1</v>
      </c>
      <c r="AL30" s="17" t="s">
        <v>254</v>
      </c>
      <c r="AM30" t="s">
        <v>1</v>
      </c>
      <c r="AN30" t="s">
        <v>1</v>
      </c>
      <c r="AP30" t="s">
        <v>1</v>
      </c>
      <c r="AQ30" t="s">
        <v>1</v>
      </c>
      <c r="AR30" t="s">
        <v>1</v>
      </c>
    </row>
    <row r="31" spans="1:44" ht="15" customHeight="1" x14ac:dyDescent="0.25">
      <c r="A31" t="s">
        <v>57</v>
      </c>
      <c r="B31" t="s">
        <v>7788</v>
      </c>
      <c r="C31" t="s">
        <v>7874</v>
      </c>
      <c r="G31" t="s">
        <v>7881</v>
      </c>
      <c r="H31" t="s">
        <v>1100</v>
      </c>
      <c r="I31" t="s">
        <v>282</v>
      </c>
      <c r="J31" s="2" t="s">
        <v>478</v>
      </c>
      <c r="K31" t="s">
        <v>194</v>
      </c>
      <c r="L31" t="s">
        <v>42</v>
      </c>
      <c r="M31" t="s">
        <v>42</v>
      </c>
      <c r="N31" t="s">
        <v>42</v>
      </c>
      <c r="O31" t="s">
        <v>1</v>
      </c>
      <c r="P31" t="s">
        <v>1</v>
      </c>
      <c r="Q31" t="s">
        <v>1</v>
      </c>
      <c r="R31" t="s">
        <v>284</v>
      </c>
      <c r="S31" t="s">
        <v>1</v>
      </c>
      <c r="T31" t="s">
        <v>1</v>
      </c>
      <c r="U31" t="s">
        <v>1</v>
      </c>
      <c r="V31">
        <v>10</v>
      </c>
      <c r="W31">
        <v>10</v>
      </c>
      <c r="X31" t="s">
        <v>277</v>
      </c>
      <c r="Y31">
        <v>0</v>
      </c>
      <c r="Z31">
        <v>30</v>
      </c>
      <c r="AA31" t="s">
        <v>1</v>
      </c>
      <c r="AB31" t="s">
        <v>1</v>
      </c>
      <c r="AC31" t="s">
        <v>478</v>
      </c>
      <c r="AJ31" t="s">
        <v>1</v>
      </c>
      <c r="AK31" t="s">
        <v>1</v>
      </c>
      <c r="AL31" s="17" t="s">
        <v>285</v>
      </c>
      <c r="AM31" t="s">
        <v>1</v>
      </c>
      <c r="AN31" t="s">
        <v>7882</v>
      </c>
      <c r="AP31" t="s">
        <v>1</v>
      </c>
      <c r="AQ31" t="s">
        <v>1</v>
      </c>
      <c r="AR31" t="s">
        <v>1</v>
      </c>
    </row>
    <row r="32" spans="1:44" ht="15" customHeight="1" x14ac:dyDescent="0.25">
      <c r="A32" t="s">
        <v>57</v>
      </c>
      <c r="B32" t="s">
        <v>7788</v>
      </c>
      <c r="C32" t="s">
        <v>7874</v>
      </c>
      <c r="G32" t="s">
        <v>7883</v>
      </c>
      <c r="H32" t="s">
        <v>7810</v>
      </c>
      <c r="I32" t="s">
        <v>7811</v>
      </c>
      <c r="J32" s="2" t="s">
        <v>478</v>
      </c>
      <c r="K32" t="s">
        <v>194</v>
      </c>
      <c r="L32" t="s">
        <v>43</v>
      </c>
      <c r="M32" t="s">
        <v>42</v>
      </c>
      <c r="N32" t="s">
        <v>42</v>
      </c>
      <c r="O32" t="s">
        <v>1</v>
      </c>
      <c r="P32" t="s">
        <v>1</v>
      </c>
      <c r="Q32" t="s">
        <v>1</v>
      </c>
      <c r="R32" t="s">
        <v>697</v>
      </c>
      <c r="S32" t="s">
        <v>1</v>
      </c>
      <c r="T32" t="s">
        <v>1</v>
      </c>
      <c r="U32" t="s">
        <v>1</v>
      </c>
      <c r="V32">
        <v>12</v>
      </c>
      <c r="W32">
        <v>12</v>
      </c>
      <c r="X32" t="s">
        <v>277</v>
      </c>
      <c r="Y32">
        <v>0</v>
      </c>
      <c r="Z32">
        <v>31</v>
      </c>
      <c r="AA32" t="s">
        <v>1</v>
      </c>
      <c r="AB32" t="s">
        <v>1</v>
      </c>
      <c r="AC32" t="s">
        <v>478</v>
      </c>
      <c r="AJ32" t="s">
        <v>1</v>
      </c>
      <c r="AK32" t="s">
        <v>1</v>
      </c>
      <c r="AL32" s="17" t="s">
        <v>254</v>
      </c>
      <c r="AM32" t="s">
        <v>1</v>
      </c>
      <c r="AN32" t="s">
        <v>7851</v>
      </c>
      <c r="AP32" t="s">
        <v>1</v>
      </c>
      <c r="AQ32" t="s">
        <v>1</v>
      </c>
      <c r="AR32" t="s">
        <v>1</v>
      </c>
    </row>
    <row r="33" spans="1:44" ht="15" customHeight="1" x14ac:dyDescent="0.25">
      <c r="A33" t="s">
        <v>57</v>
      </c>
      <c r="B33" t="s">
        <v>7788</v>
      </c>
      <c r="C33" t="s">
        <v>7874</v>
      </c>
      <c r="G33" t="s">
        <v>7884</v>
      </c>
      <c r="H33" t="s">
        <v>1761</v>
      </c>
      <c r="I33" t="s">
        <v>7819</v>
      </c>
      <c r="J33" s="2" t="s">
        <v>478</v>
      </c>
      <c r="K33" t="s">
        <v>373</v>
      </c>
      <c r="L33" t="s">
        <v>42</v>
      </c>
      <c r="M33" t="s">
        <v>42</v>
      </c>
      <c r="N33" t="s">
        <v>42</v>
      </c>
      <c r="O33" t="s">
        <v>1</v>
      </c>
      <c r="P33" t="s">
        <v>1</v>
      </c>
      <c r="Q33" t="s">
        <v>1</v>
      </c>
      <c r="R33" t="s">
        <v>1</v>
      </c>
      <c r="S33" t="s">
        <v>1</v>
      </c>
      <c r="T33" t="s">
        <v>1</v>
      </c>
      <c r="U33" t="s">
        <v>1</v>
      </c>
      <c r="V33" t="s">
        <v>202</v>
      </c>
      <c r="W33" t="s">
        <v>429</v>
      </c>
      <c r="X33" t="s">
        <v>277</v>
      </c>
      <c r="Y33">
        <v>0</v>
      </c>
      <c r="Z33">
        <v>32</v>
      </c>
      <c r="AA33" t="s">
        <v>1</v>
      </c>
      <c r="AB33" t="s">
        <v>1</v>
      </c>
      <c r="AC33" t="s">
        <v>478</v>
      </c>
      <c r="AJ33" t="s">
        <v>1</v>
      </c>
      <c r="AK33" t="s">
        <v>1</v>
      </c>
      <c r="AL33" s="17" t="s">
        <v>254</v>
      </c>
      <c r="AM33" t="s">
        <v>1</v>
      </c>
      <c r="AN33" t="s">
        <v>1</v>
      </c>
      <c r="AP33" t="s">
        <v>1</v>
      </c>
      <c r="AQ33" t="s">
        <v>1</v>
      </c>
      <c r="AR33" t="s">
        <v>1</v>
      </c>
    </row>
    <row r="34" spans="1:44" ht="15" customHeight="1" x14ac:dyDescent="0.25">
      <c r="A34" t="s">
        <v>57</v>
      </c>
      <c r="B34" t="s">
        <v>7788</v>
      </c>
      <c r="C34" t="s">
        <v>7874</v>
      </c>
      <c r="G34" t="s">
        <v>7885</v>
      </c>
      <c r="H34" t="s">
        <v>7886</v>
      </c>
      <c r="I34" t="s">
        <v>793</v>
      </c>
      <c r="J34" s="2" t="s">
        <v>478</v>
      </c>
      <c r="K34" t="s">
        <v>373</v>
      </c>
      <c r="L34" t="s">
        <v>42</v>
      </c>
      <c r="M34" t="s">
        <v>42</v>
      </c>
      <c r="N34" t="s">
        <v>42</v>
      </c>
      <c r="O34" t="s">
        <v>1</v>
      </c>
      <c r="P34" t="s">
        <v>1</v>
      </c>
      <c r="Q34" t="s">
        <v>1</v>
      </c>
      <c r="R34" t="s">
        <v>1</v>
      </c>
      <c r="S34" t="s">
        <v>1</v>
      </c>
      <c r="T34" t="s">
        <v>1</v>
      </c>
      <c r="U34" t="s">
        <v>1</v>
      </c>
      <c r="V34" t="s">
        <v>202</v>
      </c>
      <c r="W34" t="s">
        <v>429</v>
      </c>
      <c r="X34" t="s">
        <v>277</v>
      </c>
      <c r="Y34">
        <v>0</v>
      </c>
      <c r="Z34">
        <v>33</v>
      </c>
      <c r="AA34" t="s">
        <v>1</v>
      </c>
      <c r="AB34" t="s">
        <v>1</v>
      </c>
      <c r="AC34" t="s">
        <v>478</v>
      </c>
      <c r="AJ34" t="s">
        <v>1</v>
      </c>
      <c r="AK34" t="s">
        <v>1</v>
      </c>
      <c r="AL34" s="17" t="s">
        <v>254</v>
      </c>
      <c r="AM34" t="s">
        <v>1</v>
      </c>
      <c r="AN34" t="s">
        <v>1</v>
      </c>
      <c r="AP34" t="s">
        <v>1</v>
      </c>
      <c r="AQ34" t="s">
        <v>1</v>
      </c>
      <c r="AR34" t="s">
        <v>1</v>
      </c>
    </row>
    <row r="35" spans="1:44" ht="15" customHeight="1" x14ac:dyDescent="0.25">
      <c r="A35" t="s">
        <v>57</v>
      </c>
      <c r="B35" t="s">
        <v>7788</v>
      </c>
      <c r="C35" t="s">
        <v>7874</v>
      </c>
      <c r="G35" t="s">
        <v>7887</v>
      </c>
      <c r="H35" t="s">
        <v>7888</v>
      </c>
      <c r="I35" t="s">
        <v>798</v>
      </c>
      <c r="J35" s="2" t="s">
        <v>478</v>
      </c>
      <c r="K35" t="s">
        <v>373</v>
      </c>
      <c r="L35" t="s">
        <v>42</v>
      </c>
      <c r="M35" t="s">
        <v>42</v>
      </c>
      <c r="N35" t="s">
        <v>42</v>
      </c>
      <c r="O35" t="s">
        <v>1</v>
      </c>
      <c r="P35" t="s">
        <v>1</v>
      </c>
      <c r="Q35" t="s">
        <v>1</v>
      </c>
      <c r="R35" t="s">
        <v>1</v>
      </c>
      <c r="S35" t="s">
        <v>1</v>
      </c>
      <c r="T35" t="s">
        <v>1</v>
      </c>
      <c r="U35" t="s">
        <v>1</v>
      </c>
      <c r="V35" t="s">
        <v>202</v>
      </c>
      <c r="W35" t="s">
        <v>429</v>
      </c>
      <c r="X35" t="s">
        <v>277</v>
      </c>
      <c r="Y35">
        <v>0</v>
      </c>
      <c r="Z35">
        <v>34</v>
      </c>
      <c r="AA35" t="s">
        <v>1</v>
      </c>
      <c r="AB35" t="s">
        <v>1</v>
      </c>
      <c r="AC35" t="s">
        <v>478</v>
      </c>
      <c r="AJ35" t="s">
        <v>1</v>
      </c>
      <c r="AK35" t="s">
        <v>1</v>
      </c>
      <c r="AL35" s="17" t="s">
        <v>254</v>
      </c>
      <c r="AM35" t="s">
        <v>1</v>
      </c>
      <c r="AN35" t="s">
        <v>1</v>
      </c>
      <c r="AP35" t="s">
        <v>1</v>
      </c>
      <c r="AQ35" t="s">
        <v>1</v>
      </c>
      <c r="AR35" t="s">
        <v>1</v>
      </c>
    </row>
    <row r="36" spans="1:44" ht="15" customHeight="1" x14ac:dyDescent="0.25">
      <c r="A36" t="s">
        <v>57</v>
      </c>
      <c r="B36" t="s">
        <v>7788</v>
      </c>
      <c r="C36" t="s">
        <v>7874</v>
      </c>
      <c r="G36" t="s">
        <v>7889</v>
      </c>
      <c r="H36" t="s">
        <v>7890</v>
      </c>
      <c r="I36" t="s">
        <v>7829</v>
      </c>
      <c r="J36" s="2" t="s">
        <v>478</v>
      </c>
      <c r="K36" t="s">
        <v>373</v>
      </c>
      <c r="L36" t="s">
        <v>42</v>
      </c>
      <c r="M36" t="s">
        <v>42</v>
      </c>
      <c r="N36" t="s">
        <v>42</v>
      </c>
      <c r="O36" t="s">
        <v>1</v>
      </c>
      <c r="P36" t="s">
        <v>1</v>
      </c>
      <c r="Q36" t="s">
        <v>1</v>
      </c>
      <c r="R36" t="s">
        <v>1</v>
      </c>
      <c r="S36" t="s">
        <v>1</v>
      </c>
      <c r="T36" t="s">
        <v>1</v>
      </c>
      <c r="U36" t="s">
        <v>1</v>
      </c>
      <c r="V36" t="s">
        <v>202</v>
      </c>
      <c r="W36" t="s">
        <v>429</v>
      </c>
      <c r="X36" t="s">
        <v>277</v>
      </c>
      <c r="Y36">
        <v>0</v>
      </c>
      <c r="Z36">
        <v>35</v>
      </c>
      <c r="AA36" t="s">
        <v>1</v>
      </c>
      <c r="AB36" t="s">
        <v>1</v>
      </c>
      <c r="AC36" t="s">
        <v>478</v>
      </c>
      <c r="AJ36" t="s">
        <v>1</v>
      </c>
      <c r="AK36" t="s">
        <v>1</v>
      </c>
      <c r="AL36" s="17" t="s">
        <v>254</v>
      </c>
      <c r="AM36" t="s">
        <v>1</v>
      </c>
      <c r="AN36" t="s">
        <v>1</v>
      </c>
      <c r="AP36" t="s">
        <v>1</v>
      </c>
      <c r="AQ36" t="s">
        <v>1</v>
      </c>
      <c r="AR36" t="s">
        <v>1</v>
      </c>
    </row>
    <row r="37" spans="1:44" ht="15" customHeight="1" x14ac:dyDescent="0.25">
      <c r="A37" t="s">
        <v>57</v>
      </c>
      <c r="B37" t="s">
        <v>7788</v>
      </c>
      <c r="C37" t="s">
        <v>7874</v>
      </c>
      <c r="G37" t="s">
        <v>7891</v>
      </c>
      <c r="H37" t="s">
        <v>7892</v>
      </c>
      <c r="I37" t="s">
        <v>7814</v>
      </c>
      <c r="J37" s="2" t="s">
        <v>530</v>
      </c>
      <c r="K37" t="s">
        <v>194</v>
      </c>
      <c r="L37" t="s">
        <v>42</v>
      </c>
      <c r="M37" t="s">
        <v>42</v>
      </c>
      <c r="N37" t="s">
        <v>42</v>
      </c>
      <c r="O37" t="s">
        <v>1</v>
      </c>
      <c r="P37" t="s">
        <v>1</v>
      </c>
      <c r="Q37" t="s">
        <v>1</v>
      </c>
      <c r="R37" t="s">
        <v>207</v>
      </c>
      <c r="S37" t="s">
        <v>1</v>
      </c>
      <c r="T37" t="s">
        <v>1</v>
      </c>
      <c r="U37" t="s">
        <v>1</v>
      </c>
      <c r="V37" t="s">
        <v>202</v>
      </c>
      <c r="W37" t="s">
        <v>202</v>
      </c>
      <c r="X37" t="s">
        <v>277</v>
      </c>
      <c r="Y37">
        <v>0</v>
      </c>
      <c r="Z37">
        <v>36</v>
      </c>
      <c r="AA37" t="s">
        <v>1</v>
      </c>
      <c r="AB37" t="s">
        <v>1</v>
      </c>
      <c r="AC37" t="s">
        <v>478</v>
      </c>
      <c r="AJ37" t="s">
        <v>1</v>
      </c>
      <c r="AK37" t="s">
        <v>1</v>
      </c>
      <c r="AL37" s="2" t="s">
        <v>254</v>
      </c>
      <c r="AM37" t="s">
        <v>1</v>
      </c>
      <c r="AN37" t="s">
        <v>7893</v>
      </c>
      <c r="AP37" t="s">
        <v>1</v>
      </c>
      <c r="AQ37" t="s">
        <v>1</v>
      </c>
      <c r="AR37" t="s">
        <v>1</v>
      </c>
    </row>
    <row r="38" spans="1:44" ht="15" customHeight="1" x14ac:dyDescent="0.25">
      <c r="A38" t="s">
        <v>57</v>
      </c>
      <c r="B38" t="s">
        <v>7788</v>
      </c>
      <c r="C38" t="s">
        <v>7874</v>
      </c>
      <c r="G38" t="s">
        <v>7894</v>
      </c>
      <c r="H38" t="s">
        <v>7895</v>
      </c>
      <c r="I38" t="s">
        <v>7896</v>
      </c>
      <c r="J38" s="2" t="s">
        <v>530</v>
      </c>
      <c r="K38" t="s">
        <v>194</v>
      </c>
      <c r="L38" t="s">
        <v>42</v>
      </c>
      <c r="M38" t="s">
        <v>42</v>
      </c>
      <c r="N38" t="s">
        <v>42</v>
      </c>
      <c r="O38" t="s">
        <v>1</v>
      </c>
      <c r="P38" t="s">
        <v>1</v>
      </c>
      <c r="Q38" t="s">
        <v>1</v>
      </c>
      <c r="R38" t="s">
        <v>207</v>
      </c>
      <c r="S38" t="s">
        <v>1</v>
      </c>
      <c r="T38" t="s">
        <v>1</v>
      </c>
      <c r="U38" t="s">
        <v>1</v>
      </c>
      <c r="V38" t="s">
        <v>202</v>
      </c>
      <c r="W38" t="s">
        <v>202</v>
      </c>
      <c r="X38" t="s">
        <v>277</v>
      </c>
      <c r="Y38">
        <v>0</v>
      </c>
      <c r="Z38">
        <v>37</v>
      </c>
      <c r="AA38" t="s">
        <v>1</v>
      </c>
      <c r="AB38" t="s">
        <v>1</v>
      </c>
      <c r="AC38" t="s">
        <v>478</v>
      </c>
      <c r="AJ38" t="s">
        <v>1</v>
      </c>
      <c r="AK38" t="s">
        <v>1</v>
      </c>
      <c r="AL38" s="2" t="s">
        <v>254</v>
      </c>
      <c r="AM38" t="s">
        <v>1</v>
      </c>
      <c r="AN38" t="s">
        <v>7897</v>
      </c>
      <c r="AP38" t="s">
        <v>1</v>
      </c>
      <c r="AQ38" t="s">
        <v>1</v>
      </c>
      <c r="AR38" t="s">
        <v>1</v>
      </c>
    </row>
    <row r="39" spans="1:44" ht="15" customHeight="1" x14ac:dyDescent="0.25">
      <c r="A39" t="s">
        <v>57</v>
      </c>
      <c r="B39" t="s">
        <v>7788</v>
      </c>
      <c r="C39" t="s">
        <v>7874</v>
      </c>
      <c r="G39" t="s">
        <v>7898</v>
      </c>
      <c r="H39" t="s">
        <v>7899</v>
      </c>
      <c r="I39" t="s">
        <v>7900</v>
      </c>
      <c r="J39" s="2" t="s">
        <v>521</v>
      </c>
      <c r="K39" t="s">
        <v>194</v>
      </c>
      <c r="L39" t="s">
        <v>42</v>
      </c>
      <c r="M39" t="s">
        <v>42</v>
      </c>
      <c r="N39" t="s">
        <v>42</v>
      </c>
      <c r="O39" t="s">
        <v>1</v>
      </c>
      <c r="P39" t="s">
        <v>1</v>
      </c>
      <c r="Q39" t="s">
        <v>1</v>
      </c>
      <c r="R39" t="s">
        <v>195</v>
      </c>
      <c r="S39" t="s">
        <v>7901</v>
      </c>
      <c r="T39" t="s">
        <v>1</v>
      </c>
      <c r="U39" t="s">
        <v>1</v>
      </c>
      <c r="V39" t="s">
        <v>202</v>
      </c>
      <c r="W39" t="s">
        <v>202</v>
      </c>
      <c r="X39" t="s">
        <v>277</v>
      </c>
      <c r="Y39">
        <v>0</v>
      </c>
      <c r="Z39">
        <v>38</v>
      </c>
      <c r="AA39" t="s">
        <v>1</v>
      </c>
      <c r="AB39" t="s">
        <v>1</v>
      </c>
      <c r="AC39" t="s">
        <v>478</v>
      </c>
      <c r="AJ39" t="s">
        <v>1</v>
      </c>
      <c r="AK39" t="s">
        <v>1</v>
      </c>
      <c r="AL39" s="17" t="s">
        <v>254</v>
      </c>
      <c r="AM39" t="s">
        <v>1</v>
      </c>
      <c r="AN39" t="s">
        <v>1</v>
      </c>
      <c r="AP39" t="s">
        <v>1</v>
      </c>
      <c r="AQ39" t="s">
        <v>1</v>
      </c>
      <c r="AR39" t="s">
        <v>1</v>
      </c>
    </row>
    <row r="40" spans="1:44" ht="15" customHeight="1" x14ac:dyDescent="0.25">
      <c r="A40" t="s">
        <v>57</v>
      </c>
      <c r="B40" t="s">
        <v>7788</v>
      </c>
      <c r="C40" t="s">
        <v>7874</v>
      </c>
      <c r="G40" t="s">
        <v>7902</v>
      </c>
      <c r="H40" t="s">
        <v>7903</v>
      </c>
      <c r="I40" t="s">
        <v>7904</v>
      </c>
      <c r="J40" s="2" t="s">
        <v>478</v>
      </c>
      <c r="K40" t="s">
        <v>194</v>
      </c>
      <c r="L40" t="s">
        <v>42</v>
      </c>
      <c r="M40" t="s">
        <v>42</v>
      </c>
      <c r="N40" t="s">
        <v>42</v>
      </c>
      <c r="O40" t="s">
        <v>1</v>
      </c>
      <c r="P40" t="s">
        <v>1</v>
      </c>
      <c r="Q40" t="s">
        <v>1</v>
      </c>
      <c r="R40" t="s">
        <v>284</v>
      </c>
      <c r="S40" t="s">
        <v>1</v>
      </c>
      <c r="T40" t="s">
        <v>1</v>
      </c>
      <c r="U40" t="s">
        <v>1</v>
      </c>
      <c r="V40">
        <v>10</v>
      </c>
      <c r="W40">
        <v>10</v>
      </c>
      <c r="X40" t="s">
        <v>277</v>
      </c>
      <c r="Y40">
        <v>0</v>
      </c>
      <c r="Z40">
        <v>39</v>
      </c>
      <c r="AA40" t="s">
        <v>1</v>
      </c>
      <c r="AB40" t="s">
        <v>1</v>
      </c>
      <c r="AC40" t="s">
        <v>478</v>
      </c>
      <c r="AJ40" t="s">
        <v>1</v>
      </c>
      <c r="AK40" t="s">
        <v>1</v>
      </c>
      <c r="AL40" s="17" t="s">
        <v>285</v>
      </c>
      <c r="AM40" t="s">
        <v>1</v>
      </c>
      <c r="AN40" t="s">
        <v>7905</v>
      </c>
      <c r="AP40" t="s">
        <v>1</v>
      </c>
      <c r="AQ40" t="s">
        <v>1</v>
      </c>
      <c r="AR40" t="s">
        <v>1</v>
      </c>
    </row>
    <row r="41" spans="1:44" ht="15" customHeight="1" x14ac:dyDescent="0.25">
      <c r="A41" t="s">
        <v>57</v>
      </c>
      <c r="B41" t="s">
        <v>7788</v>
      </c>
      <c r="C41" t="s">
        <v>7874</v>
      </c>
      <c r="G41" t="s">
        <v>7906</v>
      </c>
      <c r="H41" t="s">
        <v>7907</v>
      </c>
      <c r="I41" t="s">
        <v>7908</v>
      </c>
      <c r="J41" s="2" t="s">
        <v>478</v>
      </c>
      <c r="K41" t="s">
        <v>194</v>
      </c>
      <c r="L41" t="s">
        <v>43</v>
      </c>
      <c r="M41" t="s">
        <v>42</v>
      </c>
      <c r="N41" t="s">
        <v>42</v>
      </c>
      <c r="O41" t="s">
        <v>1</v>
      </c>
      <c r="P41" t="s">
        <v>1</v>
      </c>
      <c r="Q41" t="s">
        <v>1</v>
      </c>
      <c r="R41" t="s">
        <v>697</v>
      </c>
      <c r="S41" t="s">
        <v>1</v>
      </c>
      <c r="T41" t="s">
        <v>1</v>
      </c>
      <c r="U41" t="s">
        <v>1</v>
      </c>
      <c r="V41">
        <v>12</v>
      </c>
      <c r="W41">
        <v>12</v>
      </c>
      <c r="X41" t="s">
        <v>277</v>
      </c>
      <c r="Y41">
        <v>0</v>
      </c>
      <c r="Z41">
        <v>40</v>
      </c>
      <c r="AA41" t="s">
        <v>1</v>
      </c>
      <c r="AB41" t="s">
        <v>1</v>
      </c>
      <c r="AC41" t="s">
        <v>478</v>
      </c>
      <c r="AJ41" t="s">
        <v>1</v>
      </c>
      <c r="AK41" t="s">
        <v>1</v>
      </c>
      <c r="AL41" s="17" t="s">
        <v>254</v>
      </c>
      <c r="AM41" t="s">
        <v>1</v>
      </c>
      <c r="AN41" t="s">
        <v>7812</v>
      </c>
      <c r="AP41" t="s">
        <v>1</v>
      </c>
      <c r="AQ41" t="s">
        <v>1</v>
      </c>
      <c r="AR41" t="s">
        <v>1</v>
      </c>
    </row>
    <row r="42" spans="1:44" ht="15" customHeight="1" x14ac:dyDescent="0.25"/>
    <row r="43" spans="1:44" ht="15" customHeight="1" x14ac:dyDescent="0.25"/>
    <row r="44" spans="1:44" ht="15" customHeight="1" x14ac:dyDescent="0.25"/>
    <row r="45" spans="1:44" ht="15" customHeight="1" x14ac:dyDescent="0.25"/>
    <row r="46" spans="1:44" ht="15" customHeight="1" x14ac:dyDescent="0.25"/>
    <row r="47" spans="1:44" ht="15" customHeight="1" x14ac:dyDescent="0.25"/>
    <row r="48" spans="1:44"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41" xr:uid="{047EC9B8-CB4F-4B2A-9267-C8760C30429D}"/>
  <pageMargins left="0.7" right="0.7" top="0.75" bottom="0.75" header="0.3" footer="0.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83EF41-F95C-4757-B81C-DD0CED25423E}">
  <sheetPr codeName="Sheet31">
    <tabColor theme="4" tint="-0.249977111117893"/>
  </sheetPr>
  <dimension ref="A1:AR1000"/>
  <sheetViews>
    <sheetView workbookViewId="0"/>
  </sheetViews>
  <sheetFormatPr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190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1221</v>
      </c>
      <c r="AJ1" t="s">
        <v>30</v>
      </c>
      <c r="AK1" t="s">
        <v>31</v>
      </c>
      <c r="AL1" t="s">
        <v>32</v>
      </c>
      <c r="AM1" t="s">
        <v>33</v>
      </c>
      <c r="AN1" t="s">
        <v>34</v>
      </c>
      <c r="AO1" t="s">
        <v>35</v>
      </c>
      <c r="AP1" t="s">
        <v>36</v>
      </c>
      <c r="AQ1" t="s">
        <v>37</v>
      </c>
      <c r="AR1" t="s">
        <v>38</v>
      </c>
    </row>
    <row r="2" spans="1:44" ht="15" customHeight="1" x14ac:dyDescent="0.25">
      <c r="A2" t="s">
        <v>1</v>
      </c>
      <c r="G2" t="s">
        <v>189</v>
      </c>
      <c r="H2" t="s">
        <v>186</v>
      </c>
      <c r="I2" t="s">
        <v>189</v>
      </c>
      <c r="J2" s="2" t="s">
        <v>40</v>
      </c>
      <c r="K2" t="s">
        <v>41</v>
      </c>
      <c r="L2" t="s">
        <v>43</v>
      </c>
      <c r="M2" t="s">
        <v>42</v>
      </c>
      <c r="N2" t="s">
        <v>42</v>
      </c>
      <c r="O2" t="s">
        <v>1</v>
      </c>
      <c r="P2" t="s">
        <v>1</v>
      </c>
      <c r="Q2" t="s">
        <v>1</v>
      </c>
      <c r="R2" t="s">
        <v>1</v>
      </c>
      <c r="S2" t="s">
        <v>1</v>
      </c>
      <c r="T2" t="s">
        <v>1</v>
      </c>
      <c r="U2" t="s">
        <v>1</v>
      </c>
      <c r="V2" t="s">
        <v>1</v>
      </c>
      <c r="W2" t="s">
        <v>1</v>
      </c>
      <c r="X2" t="s">
        <v>50</v>
      </c>
      <c r="Y2">
        <v>0</v>
      </c>
      <c r="Z2">
        <v>1</v>
      </c>
      <c r="AA2" t="s">
        <v>1</v>
      </c>
      <c r="AB2" t="s">
        <v>1</v>
      </c>
      <c r="AC2" t="s">
        <v>40</v>
      </c>
      <c r="AD2" t="s">
        <v>1</v>
      </c>
      <c r="AE2" t="s">
        <v>1</v>
      </c>
      <c r="AF2" t="s">
        <v>1</v>
      </c>
      <c r="AG2" t="s">
        <v>1</v>
      </c>
      <c r="AH2" t="s">
        <v>1</v>
      </c>
      <c r="AJ2" t="s">
        <v>1</v>
      </c>
      <c r="AK2" t="s">
        <v>1</v>
      </c>
      <c r="AL2" t="s">
        <v>94</v>
      </c>
      <c r="AM2" t="s">
        <v>1</v>
      </c>
      <c r="AN2" t="s">
        <v>1</v>
      </c>
      <c r="AP2" t="s">
        <v>1</v>
      </c>
      <c r="AQ2" t="s">
        <v>1</v>
      </c>
      <c r="AR2" t="s">
        <v>1</v>
      </c>
    </row>
    <row r="3" spans="1:44" ht="15" customHeight="1" x14ac:dyDescent="0.25">
      <c r="A3" t="s">
        <v>189</v>
      </c>
      <c r="G3" t="s">
        <v>7909</v>
      </c>
      <c r="H3" t="s">
        <v>7910</v>
      </c>
      <c r="I3" t="s">
        <v>7911</v>
      </c>
      <c r="J3" s="2" t="s">
        <v>712</v>
      </c>
      <c r="K3" t="s">
        <v>471</v>
      </c>
      <c r="L3" t="s">
        <v>43</v>
      </c>
      <c r="M3" t="s">
        <v>42</v>
      </c>
      <c r="N3" t="s">
        <v>42</v>
      </c>
      <c r="O3" t="s">
        <v>1</v>
      </c>
      <c r="P3" t="s">
        <v>7912</v>
      </c>
      <c r="Q3" t="s">
        <v>1</v>
      </c>
      <c r="R3" t="s">
        <v>1</v>
      </c>
      <c r="S3" t="s">
        <v>1</v>
      </c>
      <c r="T3" t="s">
        <v>1</v>
      </c>
      <c r="U3" t="s">
        <v>7913</v>
      </c>
      <c r="V3" t="s">
        <v>196</v>
      </c>
      <c r="W3" t="s">
        <v>202</v>
      </c>
      <c r="X3" t="s">
        <v>231</v>
      </c>
      <c r="Y3">
        <v>0</v>
      </c>
      <c r="Z3">
        <v>1004</v>
      </c>
      <c r="AA3" t="s">
        <v>1</v>
      </c>
      <c r="AB3" t="s">
        <v>1</v>
      </c>
      <c r="AC3" t="s">
        <v>474</v>
      </c>
      <c r="AJ3" t="s">
        <v>1</v>
      </c>
      <c r="AK3" t="s">
        <v>1</v>
      </c>
      <c r="AL3" t="s">
        <v>503</v>
      </c>
      <c r="AM3" t="s">
        <v>1</v>
      </c>
      <c r="AN3" t="s">
        <v>1</v>
      </c>
      <c r="AP3" t="s">
        <v>1</v>
      </c>
      <c r="AQ3" t="s">
        <v>37</v>
      </c>
      <c r="AR3" t="s">
        <v>1</v>
      </c>
    </row>
    <row r="4" spans="1:44" ht="15" customHeight="1" x14ac:dyDescent="0.25">
      <c r="A4" t="s">
        <v>189</v>
      </c>
      <c r="B4" t="s">
        <v>7911</v>
      </c>
      <c r="G4" t="s">
        <v>7914</v>
      </c>
      <c r="H4" t="s">
        <v>7915</v>
      </c>
      <c r="I4" t="s">
        <v>5943</v>
      </c>
      <c r="J4" s="2" t="s">
        <v>478</v>
      </c>
      <c r="K4" t="s">
        <v>194</v>
      </c>
      <c r="L4" t="s">
        <v>42</v>
      </c>
      <c r="M4" t="s">
        <v>42</v>
      </c>
      <c r="N4" t="s">
        <v>42</v>
      </c>
      <c r="O4" t="s">
        <v>1</v>
      </c>
      <c r="P4" t="s">
        <v>7916</v>
      </c>
      <c r="Q4" t="s">
        <v>1</v>
      </c>
      <c r="R4" t="s">
        <v>5944</v>
      </c>
      <c r="S4" t="s">
        <v>1</v>
      </c>
      <c r="T4" t="s">
        <v>1</v>
      </c>
      <c r="U4" t="s">
        <v>1</v>
      </c>
      <c r="V4" t="s">
        <v>202</v>
      </c>
      <c r="W4" t="s">
        <v>202</v>
      </c>
      <c r="X4" t="s">
        <v>247</v>
      </c>
      <c r="Y4">
        <v>0</v>
      </c>
      <c r="Z4">
        <v>3</v>
      </c>
      <c r="AA4" t="s">
        <v>1</v>
      </c>
      <c r="AB4" t="s">
        <v>1</v>
      </c>
      <c r="AC4" t="s">
        <v>478</v>
      </c>
      <c r="AJ4" t="s">
        <v>1</v>
      </c>
      <c r="AK4" t="s">
        <v>1</v>
      </c>
      <c r="AL4" t="s">
        <v>254</v>
      </c>
      <c r="AM4" t="s">
        <v>1</v>
      </c>
      <c r="AN4" t="s">
        <v>7917</v>
      </c>
      <c r="AP4" t="s">
        <v>1</v>
      </c>
      <c r="AQ4" t="s">
        <v>1</v>
      </c>
      <c r="AR4" t="s">
        <v>1</v>
      </c>
    </row>
    <row r="5" spans="1:44" ht="15" customHeight="1" x14ac:dyDescent="0.25">
      <c r="A5" t="s">
        <v>189</v>
      </c>
      <c r="B5" t="s">
        <v>7911</v>
      </c>
      <c r="G5" t="s">
        <v>7918</v>
      </c>
      <c r="H5" t="s">
        <v>7919</v>
      </c>
      <c r="I5" t="s">
        <v>5934</v>
      </c>
      <c r="J5" s="2" t="s">
        <v>530</v>
      </c>
      <c r="K5" t="s">
        <v>194</v>
      </c>
      <c r="L5" t="s">
        <v>42</v>
      </c>
      <c r="M5" t="s">
        <v>42</v>
      </c>
      <c r="N5" t="s">
        <v>42</v>
      </c>
      <c r="O5" t="s">
        <v>1</v>
      </c>
      <c r="P5" t="s">
        <v>7920</v>
      </c>
      <c r="Q5" t="s">
        <v>1</v>
      </c>
      <c r="R5" t="s">
        <v>207</v>
      </c>
      <c r="S5" t="s">
        <v>1</v>
      </c>
      <c r="T5" t="s">
        <v>7921</v>
      </c>
      <c r="U5" t="s">
        <v>1</v>
      </c>
      <c r="V5" t="s">
        <v>202</v>
      </c>
      <c r="W5" t="s">
        <v>202</v>
      </c>
      <c r="X5" t="s">
        <v>247</v>
      </c>
      <c r="Y5">
        <v>0</v>
      </c>
      <c r="Z5">
        <v>4</v>
      </c>
      <c r="AA5" t="s">
        <v>1</v>
      </c>
      <c r="AB5" t="s">
        <v>1</v>
      </c>
      <c r="AC5" t="s">
        <v>478</v>
      </c>
      <c r="AJ5" t="s">
        <v>3467</v>
      </c>
      <c r="AK5" t="s">
        <v>1</v>
      </c>
      <c r="AL5" t="s">
        <v>254</v>
      </c>
      <c r="AM5" t="s">
        <v>1</v>
      </c>
      <c r="AN5" t="s">
        <v>7922</v>
      </c>
      <c r="AP5" t="s">
        <v>1</v>
      </c>
      <c r="AQ5" t="s">
        <v>1</v>
      </c>
      <c r="AR5" t="s">
        <v>1</v>
      </c>
    </row>
    <row r="6" spans="1:44" ht="15" customHeight="1" x14ac:dyDescent="0.25">
      <c r="A6" t="s">
        <v>189</v>
      </c>
      <c r="B6" t="s">
        <v>7911</v>
      </c>
      <c r="G6" t="s">
        <v>7923</v>
      </c>
      <c r="H6" t="s">
        <v>7924</v>
      </c>
      <c r="I6" t="s">
        <v>5948</v>
      </c>
      <c r="J6" s="2" t="s">
        <v>478</v>
      </c>
      <c r="K6" t="s">
        <v>373</v>
      </c>
      <c r="L6" t="s">
        <v>42</v>
      </c>
      <c r="M6" t="s">
        <v>42</v>
      </c>
      <c r="N6" t="s">
        <v>42</v>
      </c>
      <c r="O6" t="s">
        <v>1</v>
      </c>
      <c r="P6" t="s">
        <v>7925</v>
      </c>
      <c r="Q6" t="s">
        <v>1</v>
      </c>
      <c r="R6" t="s">
        <v>1</v>
      </c>
      <c r="S6" t="s">
        <v>1</v>
      </c>
      <c r="T6" t="s">
        <v>1</v>
      </c>
      <c r="U6" t="s">
        <v>7926</v>
      </c>
      <c r="V6" t="s">
        <v>202</v>
      </c>
      <c r="W6" t="s">
        <v>401</v>
      </c>
      <c r="X6" t="s">
        <v>247</v>
      </c>
      <c r="Y6">
        <v>0</v>
      </c>
      <c r="Z6">
        <v>5</v>
      </c>
      <c r="AA6" t="s">
        <v>1</v>
      </c>
      <c r="AB6" t="s">
        <v>1</v>
      </c>
      <c r="AC6" t="s">
        <v>478</v>
      </c>
      <c r="AJ6" t="s">
        <v>1</v>
      </c>
      <c r="AK6" t="s">
        <v>1</v>
      </c>
      <c r="AL6" t="s">
        <v>1090</v>
      </c>
      <c r="AM6" t="s">
        <v>1</v>
      </c>
      <c r="AN6" t="s">
        <v>7927</v>
      </c>
      <c r="AP6" t="s">
        <v>1</v>
      </c>
      <c r="AQ6" t="s">
        <v>1</v>
      </c>
      <c r="AR6" t="s">
        <v>1</v>
      </c>
    </row>
    <row r="7" spans="1:44" ht="15" customHeight="1" x14ac:dyDescent="0.25">
      <c r="A7" t="s">
        <v>189</v>
      </c>
      <c r="B7" t="s">
        <v>7911</v>
      </c>
      <c r="G7" t="s">
        <v>7928</v>
      </c>
      <c r="H7" t="s">
        <v>7929</v>
      </c>
      <c r="I7" t="s">
        <v>7930</v>
      </c>
      <c r="J7" s="2" t="s">
        <v>478</v>
      </c>
      <c r="K7" t="s">
        <v>373</v>
      </c>
      <c r="L7" t="s">
        <v>42</v>
      </c>
      <c r="M7" t="s">
        <v>42</v>
      </c>
      <c r="N7" t="s">
        <v>42</v>
      </c>
      <c r="O7" t="s">
        <v>1</v>
      </c>
      <c r="P7" t="s">
        <v>7931</v>
      </c>
      <c r="Q7" t="s">
        <v>1</v>
      </c>
      <c r="R7" t="s">
        <v>1</v>
      </c>
      <c r="S7" t="s">
        <v>1</v>
      </c>
      <c r="T7" t="s">
        <v>1</v>
      </c>
      <c r="U7" t="s">
        <v>1</v>
      </c>
      <c r="V7" t="s">
        <v>202</v>
      </c>
      <c r="W7" t="s">
        <v>429</v>
      </c>
      <c r="X7" t="s">
        <v>247</v>
      </c>
      <c r="Y7">
        <v>0</v>
      </c>
      <c r="Z7">
        <v>6</v>
      </c>
      <c r="AA7" t="s">
        <v>1</v>
      </c>
      <c r="AB7" t="s">
        <v>1</v>
      </c>
      <c r="AC7" t="s">
        <v>478</v>
      </c>
      <c r="AJ7" t="s">
        <v>1</v>
      </c>
      <c r="AK7" t="s">
        <v>1</v>
      </c>
      <c r="AL7" t="s">
        <v>254</v>
      </c>
      <c r="AM7" t="s">
        <v>1</v>
      </c>
      <c r="AN7" t="s">
        <v>7932</v>
      </c>
      <c r="AP7" t="s">
        <v>1</v>
      </c>
      <c r="AQ7" t="s">
        <v>1</v>
      </c>
      <c r="AR7" t="s">
        <v>1</v>
      </c>
    </row>
    <row r="8" spans="1:44" ht="15" customHeight="1" x14ac:dyDescent="0.25">
      <c r="A8" t="s">
        <v>189</v>
      </c>
      <c r="G8" t="s">
        <v>7933</v>
      </c>
      <c r="H8" t="s">
        <v>1312</v>
      </c>
      <c r="I8" t="s">
        <v>7934</v>
      </c>
      <c r="J8" s="2" t="s">
        <v>270</v>
      </c>
      <c r="K8" t="s">
        <v>373</v>
      </c>
      <c r="L8" t="s">
        <v>42</v>
      </c>
      <c r="M8" t="s">
        <v>43</v>
      </c>
      <c r="N8" t="s">
        <v>42</v>
      </c>
      <c r="O8" t="s">
        <v>7935</v>
      </c>
      <c r="P8" t="s">
        <v>1</v>
      </c>
      <c r="R8" t="s">
        <v>1</v>
      </c>
      <c r="S8" t="s">
        <v>1</v>
      </c>
      <c r="T8" t="s">
        <v>7936</v>
      </c>
      <c r="U8" t="s">
        <v>1</v>
      </c>
      <c r="V8" t="s">
        <v>202</v>
      </c>
      <c r="W8" t="s">
        <v>429</v>
      </c>
      <c r="X8" t="s">
        <v>198</v>
      </c>
      <c r="Y8">
        <v>0</v>
      </c>
      <c r="Z8">
        <v>1004</v>
      </c>
      <c r="AA8" t="s">
        <v>1</v>
      </c>
      <c r="AB8" t="s">
        <v>1</v>
      </c>
      <c r="AC8" t="s">
        <v>7937</v>
      </c>
      <c r="AD8" t="s">
        <v>7938</v>
      </c>
      <c r="AE8" t="s">
        <v>234</v>
      </c>
      <c r="AG8" t="s">
        <v>235</v>
      </c>
      <c r="AH8" t="s">
        <v>7939</v>
      </c>
      <c r="AI8">
        <v>148</v>
      </c>
      <c r="AJ8" t="s">
        <v>1</v>
      </c>
      <c r="AK8" t="s">
        <v>1</v>
      </c>
      <c r="AM8" t="s">
        <v>1</v>
      </c>
      <c r="AN8" t="s">
        <v>1</v>
      </c>
      <c r="AP8" t="s">
        <v>1</v>
      </c>
      <c r="AQ8" s="14" t="s">
        <v>7940</v>
      </c>
      <c r="AR8" t="s">
        <v>1</v>
      </c>
    </row>
    <row r="9" spans="1:44" ht="15" customHeight="1" x14ac:dyDescent="0.25"/>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8" xr:uid="{00000000-0009-0000-0000-000029000000}"/>
  <pageMargins left="0.7" right="0.7" top="0.75" bottom="0.75" header="0.3" footer="0.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B4A8C6-3CF2-44D6-A955-A40CB534A47A}">
  <sheetPr codeName="Sheet39">
    <tabColor theme="4" tint="-0.249977111117893"/>
  </sheetPr>
  <dimension ref="A1:AR1007"/>
  <sheetViews>
    <sheetView workbookViewId="0">
      <selection activeCell="O10" sqref="O10"/>
    </sheetView>
  </sheetViews>
  <sheetFormatPr defaultColWidth="8.85546875"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190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1221</v>
      </c>
      <c r="AJ1" t="s">
        <v>30</v>
      </c>
      <c r="AK1" t="s">
        <v>31</v>
      </c>
      <c r="AL1" t="s">
        <v>32</v>
      </c>
      <c r="AM1" t="s">
        <v>33</v>
      </c>
      <c r="AN1" t="s">
        <v>34</v>
      </c>
      <c r="AO1" t="s">
        <v>35</v>
      </c>
      <c r="AP1" t="s">
        <v>36</v>
      </c>
      <c r="AQ1" t="s">
        <v>37</v>
      </c>
      <c r="AR1" t="s">
        <v>38</v>
      </c>
    </row>
    <row r="2" spans="1:44" ht="15" customHeight="1" x14ac:dyDescent="0.25">
      <c r="A2" t="s">
        <v>1</v>
      </c>
      <c r="G2" t="s">
        <v>185</v>
      </c>
      <c r="H2" t="s">
        <v>186</v>
      </c>
      <c r="I2" t="s">
        <v>185</v>
      </c>
      <c r="J2" t="s">
        <v>40</v>
      </c>
      <c r="K2" t="s">
        <v>41</v>
      </c>
      <c r="L2" t="s">
        <v>43</v>
      </c>
      <c r="M2" s="2" t="s">
        <v>42</v>
      </c>
      <c r="N2" s="2" t="s">
        <v>42</v>
      </c>
      <c r="O2" t="s">
        <v>1</v>
      </c>
      <c r="P2" t="s">
        <v>1</v>
      </c>
      <c r="Q2" t="s">
        <v>1</v>
      </c>
      <c r="R2" t="s">
        <v>1</v>
      </c>
      <c r="S2" t="s">
        <v>1</v>
      </c>
      <c r="T2" t="s">
        <v>1</v>
      </c>
      <c r="U2" t="s">
        <v>1</v>
      </c>
      <c r="V2" t="s">
        <v>1</v>
      </c>
      <c r="W2" t="s">
        <v>1</v>
      </c>
      <c r="X2" t="s">
        <v>50</v>
      </c>
      <c r="Y2">
        <v>0</v>
      </c>
      <c r="Z2">
        <v>1</v>
      </c>
      <c r="AA2" t="s">
        <v>1</v>
      </c>
      <c r="AB2" t="s">
        <v>1</v>
      </c>
      <c r="AC2" t="s">
        <v>40</v>
      </c>
      <c r="AD2" t="s">
        <v>1</v>
      </c>
      <c r="AE2" t="s">
        <v>1</v>
      </c>
      <c r="AF2" t="s">
        <v>1</v>
      </c>
      <c r="AG2" t="s">
        <v>1</v>
      </c>
      <c r="AH2" t="s">
        <v>1</v>
      </c>
      <c r="AJ2" t="s">
        <v>1</v>
      </c>
      <c r="AK2" t="s">
        <v>1</v>
      </c>
      <c r="AL2" t="s">
        <v>94</v>
      </c>
      <c r="AM2" t="s">
        <v>1</v>
      </c>
      <c r="AN2" t="s">
        <v>1</v>
      </c>
      <c r="AP2" t="s">
        <v>1</v>
      </c>
      <c r="AQ2" t="s">
        <v>1</v>
      </c>
      <c r="AR2" t="s">
        <v>1</v>
      </c>
    </row>
    <row r="3" spans="1:44" ht="15" customHeight="1" x14ac:dyDescent="0.25">
      <c r="A3" t="s">
        <v>185</v>
      </c>
      <c r="G3" t="s">
        <v>7941</v>
      </c>
      <c r="H3" s="2" t="s">
        <v>7942</v>
      </c>
      <c r="I3" t="s">
        <v>7943</v>
      </c>
      <c r="J3" t="s">
        <v>712</v>
      </c>
      <c r="K3" t="s">
        <v>471</v>
      </c>
      <c r="L3" t="s">
        <v>43</v>
      </c>
      <c r="M3" t="s">
        <v>42</v>
      </c>
      <c r="N3" t="s">
        <v>42</v>
      </c>
      <c r="O3" t="s">
        <v>1</v>
      </c>
      <c r="P3" t="s">
        <v>7944</v>
      </c>
      <c r="Q3" t="s">
        <v>1</v>
      </c>
      <c r="R3" t="s">
        <v>1</v>
      </c>
      <c r="S3" t="s">
        <v>1</v>
      </c>
      <c r="T3" t="s">
        <v>1</v>
      </c>
      <c r="U3" t="s">
        <v>7945</v>
      </c>
      <c r="V3" t="s">
        <v>196</v>
      </c>
      <c r="W3" t="s">
        <v>202</v>
      </c>
      <c r="X3" t="s">
        <v>231</v>
      </c>
      <c r="Y3">
        <v>0</v>
      </c>
      <c r="Z3">
        <v>1002</v>
      </c>
      <c r="AA3" t="s">
        <v>1</v>
      </c>
      <c r="AB3" t="s">
        <v>1</v>
      </c>
      <c r="AC3" t="s">
        <v>474</v>
      </c>
      <c r="AD3" t="s">
        <v>7946</v>
      </c>
      <c r="AE3" t="s">
        <v>234</v>
      </c>
      <c r="AG3" t="s">
        <v>4480</v>
      </c>
      <c r="AH3" t="s">
        <v>7947</v>
      </c>
      <c r="AI3">
        <v>153</v>
      </c>
      <c r="AJ3" t="s">
        <v>1</v>
      </c>
      <c r="AK3" t="s">
        <v>1</v>
      </c>
      <c r="AL3" t="s">
        <v>503</v>
      </c>
      <c r="AM3" t="s">
        <v>1</v>
      </c>
      <c r="AN3" t="s">
        <v>1</v>
      </c>
      <c r="AP3" t="s">
        <v>1</v>
      </c>
      <c r="AQ3" t="s">
        <v>37</v>
      </c>
      <c r="AR3" t="s">
        <v>1</v>
      </c>
    </row>
    <row r="4" spans="1:44" ht="15" customHeight="1" x14ac:dyDescent="0.25">
      <c r="A4" t="s">
        <v>185</v>
      </c>
      <c r="B4" t="s">
        <v>7943</v>
      </c>
      <c r="G4" t="s">
        <v>7948</v>
      </c>
      <c r="H4" s="2" t="s">
        <v>7949</v>
      </c>
      <c r="I4" t="s">
        <v>7950</v>
      </c>
      <c r="J4" t="s">
        <v>521</v>
      </c>
      <c r="K4" t="s">
        <v>194</v>
      </c>
      <c r="L4" t="s">
        <v>42</v>
      </c>
      <c r="M4" t="s">
        <v>42</v>
      </c>
      <c r="N4" t="s">
        <v>42</v>
      </c>
      <c r="O4" t="s">
        <v>1</v>
      </c>
      <c r="P4" t="s">
        <v>7951</v>
      </c>
      <c r="Q4" t="s">
        <v>1</v>
      </c>
      <c r="R4" t="s">
        <v>1</v>
      </c>
      <c r="S4" t="s">
        <v>7109</v>
      </c>
      <c r="T4" t="s">
        <v>1</v>
      </c>
      <c r="U4" t="s">
        <v>7952</v>
      </c>
      <c r="V4" t="s">
        <v>202</v>
      </c>
      <c r="W4" t="s">
        <v>202</v>
      </c>
      <c r="X4" t="s">
        <v>247</v>
      </c>
      <c r="Y4">
        <v>0</v>
      </c>
      <c r="Z4">
        <v>3</v>
      </c>
      <c r="AA4" t="s">
        <v>1</v>
      </c>
      <c r="AB4" t="s">
        <v>1</v>
      </c>
      <c r="AC4" t="s">
        <v>478</v>
      </c>
      <c r="AD4" t="s">
        <v>7953</v>
      </c>
      <c r="AE4" t="s">
        <v>234</v>
      </c>
      <c r="AG4" t="s">
        <v>235</v>
      </c>
      <c r="AH4" t="s">
        <v>7954</v>
      </c>
      <c r="AI4">
        <v>530</v>
      </c>
      <c r="AJ4" t="s">
        <v>1</v>
      </c>
      <c r="AK4" t="s">
        <v>1</v>
      </c>
      <c r="AL4" t="s">
        <v>7955</v>
      </c>
      <c r="AM4" t="s">
        <v>1</v>
      </c>
      <c r="AN4" t="s">
        <v>7956</v>
      </c>
      <c r="AP4" t="s">
        <v>1</v>
      </c>
      <c r="AQ4" t="s">
        <v>1</v>
      </c>
      <c r="AR4" t="s">
        <v>1</v>
      </c>
    </row>
    <row r="5" spans="1:44" ht="15" customHeight="1" x14ac:dyDescent="0.25">
      <c r="A5" t="s">
        <v>7941</v>
      </c>
      <c r="G5" t="s">
        <v>7957</v>
      </c>
      <c r="H5" t="s">
        <v>7958</v>
      </c>
      <c r="J5" t="s">
        <v>763</v>
      </c>
      <c r="K5" t="s">
        <v>41</v>
      </c>
      <c r="L5" t="s">
        <v>43</v>
      </c>
      <c r="M5" s="2" t="s">
        <v>42</v>
      </c>
      <c r="N5" s="2" t="s">
        <v>42</v>
      </c>
      <c r="V5">
        <v>0</v>
      </c>
      <c r="W5">
        <v>0</v>
      </c>
      <c r="X5" t="s">
        <v>238</v>
      </c>
      <c r="Y5">
        <v>0</v>
      </c>
      <c r="Z5">
        <v>200</v>
      </c>
      <c r="AC5" t="s">
        <v>743</v>
      </c>
      <c r="AL5" t="s">
        <v>240</v>
      </c>
    </row>
    <row r="6" spans="1:44" ht="15" customHeight="1" x14ac:dyDescent="0.25">
      <c r="A6" t="s">
        <v>185</v>
      </c>
      <c r="B6" t="s">
        <v>7943</v>
      </c>
      <c r="G6" t="s">
        <v>7959</v>
      </c>
      <c r="H6" t="s">
        <v>7960</v>
      </c>
      <c r="I6" t="s">
        <v>7122</v>
      </c>
      <c r="J6" t="s">
        <v>478</v>
      </c>
      <c r="K6" t="s">
        <v>194</v>
      </c>
      <c r="L6" t="s">
        <v>7961</v>
      </c>
      <c r="M6" t="s">
        <v>7961</v>
      </c>
      <c r="N6" t="s">
        <v>42</v>
      </c>
      <c r="O6" t="s">
        <v>7962</v>
      </c>
      <c r="P6" t="s">
        <v>1</v>
      </c>
      <c r="Q6" t="s">
        <v>1</v>
      </c>
      <c r="R6" t="s">
        <v>284</v>
      </c>
      <c r="S6" t="s">
        <v>1</v>
      </c>
      <c r="T6" t="s">
        <v>7191</v>
      </c>
      <c r="U6" t="s">
        <v>7963</v>
      </c>
      <c r="V6" t="s">
        <v>202</v>
      </c>
      <c r="W6">
        <v>10</v>
      </c>
      <c r="X6" t="s">
        <v>247</v>
      </c>
      <c r="Y6">
        <v>200</v>
      </c>
      <c r="Z6">
        <v>4</v>
      </c>
      <c r="AA6" t="s">
        <v>1</v>
      </c>
      <c r="AB6" t="s">
        <v>1</v>
      </c>
      <c r="AC6" t="s">
        <v>478</v>
      </c>
      <c r="AJ6" t="s">
        <v>7127</v>
      </c>
      <c r="AK6" t="s">
        <v>1</v>
      </c>
      <c r="AL6" t="s">
        <v>285</v>
      </c>
      <c r="AM6" t="s">
        <v>1</v>
      </c>
      <c r="AN6" t="s">
        <v>7964</v>
      </c>
      <c r="AP6" t="s">
        <v>1</v>
      </c>
      <c r="AQ6" t="s">
        <v>1</v>
      </c>
      <c r="AR6" t="s">
        <v>1</v>
      </c>
    </row>
    <row r="7" spans="1:44" ht="15" customHeight="1" x14ac:dyDescent="0.25">
      <c r="A7" t="s">
        <v>185</v>
      </c>
      <c r="B7" t="s">
        <v>7943</v>
      </c>
      <c r="G7" t="s">
        <v>7965</v>
      </c>
      <c r="H7" t="s">
        <v>7966</v>
      </c>
      <c r="I7" t="s">
        <v>7967</v>
      </c>
      <c r="J7" t="s">
        <v>478</v>
      </c>
      <c r="K7" t="s">
        <v>194</v>
      </c>
      <c r="L7" t="s">
        <v>7968</v>
      </c>
      <c r="M7" t="s">
        <v>7961</v>
      </c>
      <c r="N7" t="s">
        <v>42</v>
      </c>
      <c r="O7" t="s">
        <v>7962</v>
      </c>
      <c r="P7" t="s">
        <v>1</v>
      </c>
      <c r="Q7" t="s">
        <v>1</v>
      </c>
      <c r="R7" t="s">
        <v>697</v>
      </c>
      <c r="S7" t="s">
        <v>1</v>
      </c>
      <c r="T7" t="s">
        <v>1</v>
      </c>
      <c r="U7" t="s">
        <v>1</v>
      </c>
      <c r="V7" t="s">
        <v>202</v>
      </c>
      <c r="W7">
        <v>12</v>
      </c>
      <c r="X7" t="s">
        <v>247</v>
      </c>
      <c r="Y7">
        <v>200</v>
      </c>
      <c r="Z7">
        <v>5</v>
      </c>
      <c r="AA7" t="s">
        <v>1</v>
      </c>
      <c r="AB7" t="s">
        <v>1</v>
      </c>
      <c r="AC7" t="s">
        <v>478</v>
      </c>
      <c r="AJ7" t="s">
        <v>1</v>
      </c>
      <c r="AK7" t="s">
        <v>1</v>
      </c>
      <c r="AL7" t="s">
        <v>254</v>
      </c>
      <c r="AM7" t="s">
        <v>1</v>
      </c>
      <c r="AN7" t="s">
        <v>7969</v>
      </c>
      <c r="AP7" t="s">
        <v>1</v>
      </c>
      <c r="AQ7" t="s">
        <v>1</v>
      </c>
      <c r="AR7" t="s">
        <v>1</v>
      </c>
    </row>
    <row r="8" spans="1:44" ht="15" customHeight="1" x14ac:dyDescent="0.25">
      <c r="A8" t="s">
        <v>185</v>
      </c>
      <c r="B8" t="s">
        <v>7943</v>
      </c>
      <c r="G8" t="s">
        <v>7970</v>
      </c>
      <c r="H8" t="s">
        <v>7971</v>
      </c>
      <c r="I8" t="s">
        <v>7972</v>
      </c>
      <c r="J8" t="s">
        <v>478</v>
      </c>
      <c r="K8" t="s">
        <v>194</v>
      </c>
      <c r="L8" t="s">
        <v>42</v>
      </c>
      <c r="M8" t="s">
        <v>42</v>
      </c>
      <c r="N8" t="s">
        <v>42</v>
      </c>
      <c r="O8" t="s">
        <v>1</v>
      </c>
      <c r="P8" t="s">
        <v>7973</v>
      </c>
      <c r="Q8" t="s">
        <v>1</v>
      </c>
      <c r="R8" t="s">
        <v>7115</v>
      </c>
      <c r="S8" t="s">
        <v>1</v>
      </c>
      <c r="T8" t="s">
        <v>1</v>
      </c>
      <c r="U8" t="s">
        <v>1</v>
      </c>
      <c r="V8" t="s">
        <v>202</v>
      </c>
      <c r="W8">
        <v>10</v>
      </c>
      <c r="X8" t="s">
        <v>247</v>
      </c>
      <c r="Y8">
        <v>200</v>
      </c>
      <c r="Z8">
        <v>6</v>
      </c>
      <c r="AA8" t="s">
        <v>1</v>
      </c>
      <c r="AB8" t="s">
        <v>1</v>
      </c>
      <c r="AC8" t="s">
        <v>478</v>
      </c>
      <c r="AJ8" t="s">
        <v>1</v>
      </c>
      <c r="AK8" t="s">
        <v>1</v>
      </c>
      <c r="AL8" t="s">
        <v>285</v>
      </c>
      <c r="AM8" t="s">
        <v>1</v>
      </c>
      <c r="AN8" t="s">
        <v>7974</v>
      </c>
      <c r="AP8" t="s">
        <v>1</v>
      </c>
      <c r="AQ8" t="s">
        <v>1</v>
      </c>
      <c r="AR8" t="s">
        <v>1</v>
      </c>
    </row>
    <row r="9" spans="1:44" ht="15" customHeight="1" x14ac:dyDescent="0.25">
      <c r="A9" t="s">
        <v>7941</v>
      </c>
      <c r="G9" t="s">
        <v>7975</v>
      </c>
      <c r="H9" t="s">
        <v>7976</v>
      </c>
      <c r="J9" t="s">
        <v>763</v>
      </c>
      <c r="K9" t="s">
        <v>41</v>
      </c>
      <c r="L9" t="s">
        <v>43</v>
      </c>
      <c r="M9" s="2" t="s">
        <v>42</v>
      </c>
      <c r="N9" s="2" t="s">
        <v>42</v>
      </c>
      <c r="V9">
        <v>0</v>
      </c>
      <c r="W9" t="s">
        <v>202</v>
      </c>
      <c r="X9" t="s">
        <v>238</v>
      </c>
      <c r="Y9">
        <v>0</v>
      </c>
      <c r="Z9">
        <v>7</v>
      </c>
      <c r="AC9" t="s">
        <v>763</v>
      </c>
      <c r="AL9" t="s">
        <v>240</v>
      </c>
    </row>
    <row r="10" spans="1:44" ht="15" customHeight="1" x14ac:dyDescent="0.25">
      <c r="A10" t="s">
        <v>185</v>
      </c>
      <c r="B10" t="s">
        <v>7943</v>
      </c>
      <c r="G10" t="s">
        <v>7977</v>
      </c>
      <c r="H10" t="s">
        <v>7978</v>
      </c>
      <c r="I10" t="s">
        <v>7979</v>
      </c>
      <c r="J10" t="s">
        <v>486</v>
      </c>
      <c r="K10" t="s">
        <v>373</v>
      </c>
      <c r="L10" t="s">
        <v>7980</v>
      </c>
      <c r="M10" t="s">
        <v>7981</v>
      </c>
      <c r="N10" t="s">
        <v>42</v>
      </c>
      <c r="O10" t="s">
        <v>1</v>
      </c>
      <c r="P10" t="s">
        <v>1</v>
      </c>
      <c r="Q10" t="s">
        <v>1</v>
      </c>
      <c r="R10" t="s">
        <v>1</v>
      </c>
      <c r="S10" t="s">
        <v>7982</v>
      </c>
      <c r="T10" t="s">
        <v>1</v>
      </c>
      <c r="U10" t="s">
        <v>1</v>
      </c>
      <c r="V10" t="s">
        <v>7138</v>
      </c>
      <c r="W10" t="s">
        <v>7139</v>
      </c>
      <c r="X10" t="s">
        <v>247</v>
      </c>
      <c r="Y10">
        <v>7</v>
      </c>
      <c r="Z10">
        <v>8</v>
      </c>
      <c r="AA10" t="s">
        <v>1</v>
      </c>
      <c r="AB10" t="s">
        <v>1</v>
      </c>
      <c r="AC10" t="s">
        <v>478</v>
      </c>
      <c r="AJ10" t="s">
        <v>1</v>
      </c>
      <c r="AK10" t="s">
        <v>1</v>
      </c>
      <c r="AL10" t="s">
        <v>617</v>
      </c>
      <c r="AM10" t="s">
        <v>1</v>
      </c>
      <c r="AN10" t="s">
        <v>7983</v>
      </c>
      <c r="AP10" t="s">
        <v>1</v>
      </c>
      <c r="AQ10" t="s">
        <v>1</v>
      </c>
      <c r="AR10" t="s">
        <v>1</v>
      </c>
    </row>
    <row r="11" spans="1:44" ht="15" customHeight="1" x14ac:dyDescent="0.25">
      <c r="A11" t="s">
        <v>185</v>
      </c>
      <c r="B11" t="s">
        <v>7943</v>
      </c>
      <c r="G11" t="s">
        <v>7984</v>
      </c>
      <c r="H11" t="s">
        <v>7985</v>
      </c>
      <c r="I11" t="s">
        <v>7986</v>
      </c>
      <c r="J11" t="s">
        <v>478</v>
      </c>
      <c r="K11" t="s">
        <v>373</v>
      </c>
      <c r="L11" t="s">
        <v>7987</v>
      </c>
      <c r="M11" t="s">
        <v>7981</v>
      </c>
      <c r="N11" t="s">
        <v>42</v>
      </c>
      <c r="O11" t="s">
        <v>1</v>
      </c>
      <c r="P11" t="s">
        <v>1</v>
      </c>
      <c r="Q11" t="s">
        <v>1</v>
      </c>
      <c r="R11" t="s">
        <v>1</v>
      </c>
      <c r="S11" t="s">
        <v>1</v>
      </c>
      <c r="T11" t="s">
        <v>1</v>
      </c>
      <c r="U11" t="s">
        <v>1</v>
      </c>
      <c r="V11" t="s">
        <v>202</v>
      </c>
      <c r="W11" t="s">
        <v>429</v>
      </c>
      <c r="X11" t="s">
        <v>247</v>
      </c>
      <c r="Y11">
        <v>7</v>
      </c>
      <c r="Z11">
        <v>9</v>
      </c>
      <c r="AA11" t="s">
        <v>1</v>
      </c>
      <c r="AB11" t="s">
        <v>1</v>
      </c>
      <c r="AC11" t="s">
        <v>478</v>
      </c>
      <c r="AD11" t="s">
        <v>7988</v>
      </c>
      <c r="AE11" t="s">
        <v>234</v>
      </c>
      <c r="AG11" t="s">
        <v>4480</v>
      </c>
      <c r="AH11" t="s">
        <v>7989</v>
      </c>
      <c r="AI11">
        <v>149</v>
      </c>
      <c r="AJ11" t="s">
        <v>1</v>
      </c>
      <c r="AK11" t="s">
        <v>1</v>
      </c>
      <c r="AL11" t="s">
        <v>254</v>
      </c>
      <c r="AM11" t="s">
        <v>1</v>
      </c>
      <c r="AN11" t="s">
        <v>7990</v>
      </c>
      <c r="AP11" t="s">
        <v>1</v>
      </c>
      <c r="AQ11" t="s">
        <v>1</v>
      </c>
      <c r="AR11" t="s">
        <v>1</v>
      </c>
    </row>
    <row r="12" spans="1:44" ht="15" customHeight="1" x14ac:dyDescent="0.25">
      <c r="A12" t="s">
        <v>185</v>
      </c>
      <c r="B12" t="s">
        <v>7943</v>
      </c>
      <c r="G12" t="s">
        <v>7991</v>
      </c>
      <c r="H12" t="s">
        <v>7992</v>
      </c>
      <c r="I12" t="s">
        <v>7992</v>
      </c>
      <c r="J12" t="s">
        <v>743</v>
      </c>
      <c r="K12" t="s">
        <v>41</v>
      </c>
      <c r="L12" t="s">
        <v>42</v>
      </c>
      <c r="M12" s="2" t="s">
        <v>42</v>
      </c>
      <c r="N12" s="2" t="s">
        <v>42</v>
      </c>
      <c r="O12" t="s">
        <v>1</v>
      </c>
      <c r="P12" t="s">
        <v>1</v>
      </c>
      <c r="Q12" t="s">
        <v>1</v>
      </c>
      <c r="R12" t="s">
        <v>1</v>
      </c>
      <c r="S12" t="s">
        <v>1</v>
      </c>
      <c r="T12" t="s">
        <v>1</v>
      </c>
      <c r="U12" t="s">
        <v>1</v>
      </c>
      <c r="V12" t="s">
        <v>202</v>
      </c>
      <c r="W12" t="s">
        <v>202</v>
      </c>
      <c r="X12" t="s">
        <v>238</v>
      </c>
      <c r="Y12">
        <v>0</v>
      </c>
      <c r="Z12">
        <v>10</v>
      </c>
      <c r="AA12" t="s">
        <v>1</v>
      </c>
      <c r="AB12" t="s">
        <v>1</v>
      </c>
      <c r="AC12" t="s">
        <v>743</v>
      </c>
      <c r="AD12" t="s">
        <v>7993</v>
      </c>
      <c r="AE12" t="s">
        <v>234</v>
      </c>
      <c r="AG12" t="s">
        <v>235</v>
      </c>
      <c r="AH12" t="s">
        <v>7994</v>
      </c>
      <c r="AI12">
        <v>155</v>
      </c>
      <c r="AJ12" t="s">
        <v>1</v>
      </c>
      <c r="AK12" t="s">
        <v>1</v>
      </c>
      <c r="AM12" t="s">
        <v>1</v>
      </c>
      <c r="AN12" t="s">
        <v>1</v>
      </c>
      <c r="AP12" t="s">
        <v>1</v>
      </c>
      <c r="AQ12" t="s">
        <v>1</v>
      </c>
      <c r="AR12" t="s">
        <v>1</v>
      </c>
    </row>
    <row r="13" spans="1:44" ht="15" customHeight="1" x14ac:dyDescent="0.25">
      <c r="A13" t="s">
        <v>7991</v>
      </c>
      <c r="G13" t="s">
        <v>7995</v>
      </c>
      <c r="H13" t="s">
        <v>7996</v>
      </c>
      <c r="J13" t="s">
        <v>763</v>
      </c>
      <c r="K13" t="s">
        <v>41</v>
      </c>
      <c r="L13" t="s">
        <v>43</v>
      </c>
      <c r="M13" s="2" t="s">
        <v>42</v>
      </c>
      <c r="N13" s="2" t="s">
        <v>42</v>
      </c>
      <c r="V13">
        <v>0</v>
      </c>
      <c r="W13" t="s">
        <v>202</v>
      </c>
      <c r="X13" t="s">
        <v>327</v>
      </c>
      <c r="Y13">
        <v>0</v>
      </c>
      <c r="Z13">
        <v>12</v>
      </c>
      <c r="AC13" t="s">
        <v>763</v>
      </c>
      <c r="AL13" t="s">
        <v>240</v>
      </c>
    </row>
    <row r="14" spans="1:44" ht="15" customHeight="1" x14ac:dyDescent="0.25">
      <c r="A14" t="s">
        <v>185</v>
      </c>
      <c r="B14" t="s">
        <v>7943</v>
      </c>
      <c r="G14" t="s">
        <v>7997</v>
      </c>
      <c r="H14" t="s">
        <v>7998</v>
      </c>
      <c r="I14" t="s">
        <v>7999</v>
      </c>
      <c r="J14" t="s">
        <v>478</v>
      </c>
      <c r="K14" t="s">
        <v>373</v>
      </c>
      <c r="L14" t="s">
        <v>8000</v>
      </c>
      <c r="M14" t="s">
        <v>8000</v>
      </c>
      <c r="N14" t="s">
        <v>42</v>
      </c>
      <c r="O14" t="s">
        <v>8001</v>
      </c>
      <c r="P14" t="s">
        <v>8002</v>
      </c>
      <c r="Q14" t="s">
        <v>1</v>
      </c>
      <c r="R14" t="s">
        <v>1</v>
      </c>
      <c r="S14" t="s">
        <v>1</v>
      </c>
      <c r="T14" t="s">
        <v>8003</v>
      </c>
      <c r="U14" t="s">
        <v>1</v>
      </c>
      <c r="V14" t="s">
        <v>202</v>
      </c>
      <c r="W14" t="s">
        <v>429</v>
      </c>
      <c r="X14" t="s">
        <v>277</v>
      </c>
      <c r="Y14">
        <v>12</v>
      </c>
      <c r="Z14">
        <v>12</v>
      </c>
      <c r="AA14" t="s">
        <v>1</v>
      </c>
      <c r="AB14" t="s">
        <v>1</v>
      </c>
      <c r="AC14" t="s">
        <v>478</v>
      </c>
      <c r="AJ14" t="s">
        <v>8004</v>
      </c>
      <c r="AK14" t="s">
        <v>1</v>
      </c>
      <c r="AL14" t="s">
        <v>254</v>
      </c>
      <c r="AM14" t="s">
        <v>1</v>
      </c>
      <c r="AN14" t="s">
        <v>8005</v>
      </c>
      <c r="AP14" t="s">
        <v>1</v>
      </c>
      <c r="AQ14" t="s">
        <v>1</v>
      </c>
      <c r="AR14" t="s">
        <v>1</v>
      </c>
    </row>
    <row r="15" spans="1:44" ht="15" customHeight="1" x14ac:dyDescent="0.25">
      <c r="A15" t="s">
        <v>7991</v>
      </c>
      <c r="G15" t="s">
        <v>8006</v>
      </c>
      <c r="H15" t="s">
        <v>8007</v>
      </c>
      <c r="J15" t="s">
        <v>763</v>
      </c>
      <c r="K15" t="s">
        <v>41</v>
      </c>
      <c r="L15" t="s">
        <v>43</v>
      </c>
      <c r="M15" s="2" t="s">
        <v>42</v>
      </c>
      <c r="N15" s="2" t="s">
        <v>42</v>
      </c>
      <c r="V15">
        <v>0</v>
      </c>
      <c r="W15" t="s">
        <v>429</v>
      </c>
      <c r="X15" t="s">
        <v>327</v>
      </c>
      <c r="Y15">
        <v>12</v>
      </c>
      <c r="Z15">
        <v>14</v>
      </c>
      <c r="AC15" t="s">
        <v>763</v>
      </c>
      <c r="AL15" t="s">
        <v>240</v>
      </c>
    </row>
    <row r="16" spans="1:44" ht="15" customHeight="1" x14ac:dyDescent="0.25">
      <c r="A16" t="s">
        <v>185</v>
      </c>
      <c r="B16" t="s">
        <v>7943</v>
      </c>
      <c r="G16" t="s">
        <v>8008</v>
      </c>
      <c r="H16" t="s">
        <v>8009</v>
      </c>
      <c r="I16" t="s">
        <v>8010</v>
      </c>
      <c r="J16" t="s">
        <v>478</v>
      </c>
      <c r="K16" t="s">
        <v>373</v>
      </c>
      <c r="L16" t="s">
        <v>8011</v>
      </c>
      <c r="M16" t="s">
        <v>8011</v>
      </c>
      <c r="N16" t="s">
        <v>42</v>
      </c>
      <c r="O16" t="s">
        <v>8012</v>
      </c>
      <c r="P16" t="s">
        <v>1</v>
      </c>
      <c r="Q16" t="s">
        <v>1</v>
      </c>
      <c r="R16" t="s">
        <v>1</v>
      </c>
      <c r="S16" t="s">
        <v>1</v>
      </c>
      <c r="T16" t="s">
        <v>8013</v>
      </c>
      <c r="U16" t="s">
        <v>1</v>
      </c>
      <c r="V16" t="s">
        <v>202</v>
      </c>
      <c r="W16" t="s">
        <v>429</v>
      </c>
      <c r="X16" t="s">
        <v>277</v>
      </c>
      <c r="Y16">
        <v>14</v>
      </c>
      <c r="Z16">
        <v>14</v>
      </c>
      <c r="AA16" t="s">
        <v>1</v>
      </c>
      <c r="AB16" t="s">
        <v>1</v>
      </c>
      <c r="AC16" t="s">
        <v>478</v>
      </c>
      <c r="AJ16" t="s">
        <v>8014</v>
      </c>
      <c r="AL16" t="s">
        <v>254</v>
      </c>
      <c r="AM16" t="s">
        <v>8015</v>
      </c>
      <c r="AN16" t="s">
        <v>8016</v>
      </c>
      <c r="AP16" t="s">
        <v>1</v>
      </c>
      <c r="AQ16" t="s">
        <v>1</v>
      </c>
      <c r="AR16" t="s">
        <v>1</v>
      </c>
    </row>
    <row r="17" spans="1:44" ht="15" customHeight="1" x14ac:dyDescent="0.25">
      <c r="A17" t="s">
        <v>185</v>
      </c>
      <c r="B17" t="s">
        <v>7943</v>
      </c>
      <c r="C17" t="s">
        <v>7992</v>
      </c>
      <c r="G17" t="s">
        <v>8017</v>
      </c>
      <c r="H17" t="s">
        <v>8018</v>
      </c>
      <c r="I17" t="s">
        <v>8019</v>
      </c>
      <c r="J17" t="s">
        <v>478</v>
      </c>
      <c r="K17" t="s">
        <v>373</v>
      </c>
      <c r="L17" t="s">
        <v>8011</v>
      </c>
      <c r="M17" t="s">
        <v>8011</v>
      </c>
      <c r="N17" t="s">
        <v>42</v>
      </c>
      <c r="O17" t="s">
        <v>8012</v>
      </c>
      <c r="P17" t="s">
        <v>1</v>
      </c>
      <c r="Q17" t="s">
        <v>1</v>
      </c>
      <c r="R17" t="s">
        <v>1</v>
      </c>
      <c r="S17" t="s">
        <v>1</v>
      </c>
      <c r="T17" t="s">
        <v>8020</v>
      </c>
      <c r="U17" t="s">
        <v>1</v>
      </c>
      <c r="V17" t="s">
        <v>202</v>
      </c>
      <c r="W17" t="s">
        <v>429</v>
      </c>
      <c r="X17" t="s">
        <v>277</v>
      </c>
      <c r="Y17">
        <v>14</v>
      </c>
      <c r="Z17">
        <v>15</v>
      </c>
      <c r="AA17" t="s">
        <v>1</v>
      </c>
      <c r="AB17" t="s">
        <v>1</v>
      </c>
      <c r="AC17" t="s">
        <v>478</v>
      </c>
      <c r="AJ17" t="s">
        <v>8021</v>
      </c>
      <c r="AK17" t="s">
        <v>1</v>
      </c>
      <c r="AL17" t="s">
        <v>254</v>
      </c>
      <c r="AM17" t="s">
        <v>8022</v>
      </c>
      <c r="AN17" t="s">
        <v>8023</v>
      </c>
      <c r="AP17" t="s">
        <v>1</v>
      </c>
      <c r="AQ17" t="s">
        <v>1</v>
      </c>
      <c r="AR17" t="s">
        <v>1</v>
      </c>
    </row>
    <row r="18" spans="1:44" ht="15" customHeight="1" x14ac:dyDescent="0.25">
      <c r="A18" t="s">
        <v>7991</v>
      </c>
      <c r="G18" t="s">
        <v>8024</v>
      </c>
      <c r="H18" t="s">
        <v>8025</v>
      </c>
      <c r="J18" t="s">
        <v>763</v>
      </c>
      <c r="K18" t="s">
        <v>41</v>
      </c>
      <c r="L18" t="s">
        <v>43</v>
      </c>
      <c r="M18" s="2" t="s">
        <v>42</v>
      </c>
      <c r="N18" s="2" t="s">
        <v>42</v>
      </c>
      <c r="V18">
        <v>0</v>
      </c>
      <c r="W18" t="s">
        <v>429</v>
      </c>
      <c r="X18" t="s">
        <v>327</v>
      </c>
      <c r="Y18">
        <v>0</v>
      </c>
      <c r="Z18">
        <v>18</v>
      </c>
      <c r="AC18" t="s">
        <v>763</v>
      </c>
      <c r="AL18" t="s">
        <v>240</v>
      </c>
    </row>
    <row r="19" spans="1:44" ht="15" customHeight="1" x14ac:dyDescent="0.25">
      <c r="A19" t="s">
        <v>185</v>
      </c>
      <c r="B19" t="s">
        <v>7943</v>
      </c>
      <c r="C19" t="s">
        <v>7992</v>
      </c>
      <c r="G19" t="s">
        <v>8026</v>
      </c>
      <c r="H19" t="s">
        <v>8027</v>
      </c>
      <c r="I19" t="s">
        <v>8028</v>
      </c>
      <c r="J19" t="s">
        <v>478</v>
      </c>
      <c r="K19" t="s">
        <v>373</v>
      </c>
      <c r="L19" t="s">
        <v>42</v>
      </c>
      <c r="M19" t="s">
        <v>42</v>
      </c>
      <c r="N19" t="s">
        <v>42</v>
      </c>
      <c r="O19" t="s">
        <v>1</v>
      </c>
      <c r="P19" t="s">
        <v>8029</v>
      </c>
      <c r="Q19" t="s">
        <v>1</v>
      </c>
      <c r="R19" t="s">
        <v>1</v>
      </c>
      <c r="S19" t="s">
        <v>1</v>
      </c>
      <c r="T19" t="s">
        <v>8030</v>
      </c>
      <c r="U19" t="s">
        <v>1</v>
      </c>
      <c r="V19" t="s">
        <v>202</v>
      </c>
      <c r="W19" t="s">
        <v>429</v>
      </c>
      <c r="X19" t="s">
        <v>277</v>
      </c>
      <c r="Y19">
        <v>18</v>
      </c>
      <c r="Z19">
        <v>17</v>
      </c>
      <c r="AA19" t="s">
        <v>1</v>
      </c>
      <c r="AB19" t="s">
        <v>1</v>
      </c>
      <c r="AC19" t="s">
        <v>478</v>
      </c>
      <c r="AD19" t="s">
        <v>8031</v>
      </c>
      <c r="AE19" t="s">
        <v>1402</v>
      </c>
      <c r="AG19" t="s">
        <v>1403</v>
      </c>
      <c r="AH19" t="s">
        <v>8032</v>
      </c>
      <c r="AI19" t="s">
        <v>8033</v>
      </c>
      <c r="AJ19" t="s">
        <v>8034</v>
      </c>
      <c r="AK19" t="s">
        <v>1</v>
      </c>
      <c r="AL19" t="s">
        <v>254</v>
      </c>
      <c r="AM19" t="s">
        <v>1</v>
      </c>
      <c r="AN19" t="s">
        <v>8035</v>
      </c>
      <c r="AP19" t="s">
        <v>1</v>
      </c>
      <c r="AQ19" t="s">
        <v>1</v>
      </c>
      <c r="AR19" t="s">
        <v>1</v>
      </c>
    </row>
    <row r="20" spans="1:44" ht="15" customHeight="1" x14ac:dyDescent="0.25">
      <c r="A20" t="s">
        <v>7991</v>
      </c>
      <c r="G20" t="s">
        <v>8036</v>
      </c>
      <c r="H20" t="s">
        <v>8037</v>
      </c>
      <c r="J20" t="s">
        <v>763</v>
      </c>
      <c r="K20" t="s">
        <v>41</v>
      </c>
      <c r="L20" t="s">
        <v>43</v>
      </c>
      <c r="M20" s="2" t="s">
        <v>42</v>
      </c>
      <c r="N20" s="2" t="s">
        <v>42</v>
      </c>
      <c r="V20">
        <v>0</v>
      </c>
      <c r="W20" t="s">
        <v>429</v>
      </c>
      <c r="X20" t="s">
        <v>327</v>
      </c>
      <c r="Y20">
        <v>18</v>
      </c>
      <c r="Z20">
        <v>19</v>
      </c>
      <c r="AC20" t="s">
        <v>763</v>
      </c>
      <c r="AL20" t="s">
        <v>240</v>
      </c>
    </row>
    <row r="21" spans="1:44" ht="15" customHeight="1" x14ac:dyDescent="0.25">
      <c r="A21" t="s">
        <v>185</v>
      </c>
      <c r="B21" t="s">
        <v>7943</v>
      </c>
      <c r="C21" t="s">
        <v>7992</v>
      </c>
      <c r="G21" t="s">
        <v>8038</v>
      </c>
      <c r="H21" t="s">
        <v>8039</v>
      </c>
      <c r="I21" t="s">
        <v>8040</v>
      </c>
      <c r="J21" t="s">
        <v>478</v>
      </c>
      <c r="K21" t="s">
        <v>373</v>
      </c>
      <c r="L21" t="s">
        <v>8041</v>
      </c>
      <c r="M21" t="s">
        <v>8042</v>
      </c>
      <c r="N21" t="s">
        <v>42</v>
      </c>
      <c r="O21" t="s">
        <v>8043</v>
      </c>
      <c r="P21" t="s">
        <v>1</v>
      </c>
      <c r="Q21" t="s">
        <v>1</v>
      </c>
      <c r="R21" t="s">
        <v>1</v>
      </c>
      <c r="S21" t="s">
        <v>1</v>
      </c>
      <c r="T21" t="s">
        <v>1</v>
      </c>
      <c r="U21" t="s">
        <v>1</v>
      </c>
      <c r="V21" t="s">
        <v>202</v>
      </c>
      <c r="W21" t="s">
        <v>429</v>
      </c>
      <c r="X21" t="s">
        <v>277</v>
      </c>
      <c r="Y21">
        <v>19</v>
      </c>
      <c r="Z21">
        <v>19</v>
      </c>
      <c r="AA21" t="s">
        <v>1</v>
      </c>
      <c r="AB21" t="s">
        <v>1</v>
      </c>
      <c r="AC21" t="s">
        <v>478</v>
      </c>
      <c r="AJ21" t="s">
        <v>1</v>
      </c>
      <c r="AK21" t="s">
        <v>1</v>
      </c>
      <c r="AL21" t="s">
        <v>254</v>
      </c>
      <c r="AM21" t="s">
        <v>1</v>
      </c>
      <c r="AN21" t="s">
        <v>8044</v>
      </c>
      <c r="AP21" t="s">
        <v>1</v>
      </c>
      <c r="AQ21" t="s">
        <v>1</v>
      </c>
      <c r="AR21" t="s">
        <v>1</v>
      </c>
    </row>
    <row r="22" spans="1:44" ht="15" customHeight="1" x14ac:dyDescent="0.25">
      <c r="A22" t="s">
        <v>185</v>
      </c>
      <c r="B22" t="s">
        <v>7943</v>
      </c>
      <c r="C22" t="s">
        <v>7992</v>
      </c>
      <c r="G22" t="s">
        <v>8045</v>
      </c>
      <c r="H22" t="s">
        <v>6992</v>
      </c>
      <c r="I22" t="s">
        <v>8046</v>
      </c>
      <c r="J22" t="s">
        <v>478</v>
      </c>
      <c r="K22" t="s">
        <v>373</v>
      </c>
      <c r="L22" t="s">
        <v>8047</v>
      </c>
      <c r="M22" t="s">
        <v>8042</v>
      </c>
      <c r="N22" t="s">
        <v>42</v>
      </c>
      <c r="O22" t="s">
        <v>8043</v>
      </c>
      <c r="P22" t="s">
        <v>1</v>
      </c>
      <c r="Q22" t="s">
        <v>1</v>
      </c>
      <c r="R22" t="s">
        <v>1</v>
      </c>
      <c r="S22" t="s">
        <v>1</v>
      </c>
      <c r="T22" t="s">
        <v>1</v>
      </c>
      <c r="U22" t="s">
        <v>1</v>
      </c>
      <c r="V22" t="s">
        <v>202</v>
      </c>
      <c r="W22" t="s">
        <v>429</v>
      </c>
      <c r="X22" t="s">
        <v>277</v>
      </c>
      <c r="Y22">
        <v>19</v>
      </c>
      <c r="Z22">
        <v>20</v>
      </c>
      <c r="AA22" t="s">
        <v>1</v>
      </c>
      <c r="AB22" t="s">
        <v>1</v>
      </c>
      <c r="AC22" t="s">
        <v>478</v>
      </c>
      <c r="AJ22" t="s">
        <v>1</v>
      </c>
      <c r="AK22" t="s">
        <v>1</v>
      </c>
      <c r="AL22" t="s">
        <v>254</v>
      </c>
      <c r="AM22" t="s">
        <v>1</v>
      </c>
      <c r="AN22" t="s">
        <v>8048</v>
      </c>
      <c r="AP22" t="s">
        <v>1</v>
      </c>
      <c r="AQ22" t="s">
        <v>1</v>
      </c>
      <c r="AR22" t="s">
        <v>1</v>
      </c>
    </row>
    <row r="23" spans="1:44" ht="15" customHeight="1" x14ac:dyDescent="0.25">
      <c r="A23" t="s">
        <v>185</v>
      </c>
      <c r="B23" t="s">
        <v>7943</v>
      </c>
      <c r="C23" t="s">
        <v>7992</v>
      </c>
      <c r="G23" t="s">
        <v>8049</v>
      </c>
      <c r="H23" t="s">
        <v>282</v>
      </c>
      <c r="I23" t="s">
        <v>8050</v>
      </c>
      <c r="J23" t="s">
        <v>478</v>
      </c>
      <c r="K23" t="s">
        <v>194</v>
      </c>
      <c r="L23" t="s">
        <v>8051</v>
      </c>
      <c r="M23" t="s">
        <v>8042</v>
      </c>
      <c r="N23" t="s">
        <v>42</v>
      </c>
      <c r="O23" t="s">
        <v>8052</v>
      </c>
      <c r="P23" t="s">
        <v>1</v>
      </c>
      <c r="Q23" t="s">
        <v>1</v>
      </c>
      <c r="R23" t="s">
        <v>284</v>
      </c>
      <c r="S23" t="s">
        <v>1</v>
      </c>
      <c r="T23" t="s">
        <v>1</v>
      </c>
      <c r="U23" t="s">
        <v>1</v>
      </c>
      <c r="V23" t="s">
        <v>202</v>
      </c>
      <c r="W23">
        <v>10</v>
      </c>
      <c r="X23" t="s">
        <v>277</v>
      </c>
      <c r="Y23">
        <v>19</v>
      </c>
      <c r="Z23">
        <v>21</v>
      </c>
      <c r="AA23" t="s">
        <v>1</v>
      </c>
      <c r="AB23" t="s">
        <v>1</v>
      </c>
      <c r="AC23" t="s">
        <v>478</v>
      </c>
      <c r="AJ23" t="s">
        <v>1</v>
      </c>
      <c r="AK23" t="s">
        <v>1</v>
      </c>
      <c r="AL23" t="s">
        <v>285</v>
      </c>
      <c r="AM23" t="s">
        <v>1</v>
      </c>
      <c r="AN23" t="s">
        <v>8053</v>
      </c>
      <c r="AP23" t="s">
        <v>1</v>
      </c>
      <c r="AQ23" t="s">
        <v>1</v>
      </c>
      <c r="AR23" t="s">
        <v>1</v>
      </c>
    </row>
    <row r="24" spans="1:44" ht="15" customHeight="1" x14ac:dyDescent="0.25">
      <c r="A24" t="s">
        <v>185</v>
      </c>
      <c r="B24" t="s">
        <v>7943</v>
      </c>
      <c r="C24" t="s">
        <v>7992</v>
      </c>
      <c r="G24" t="s">
        <v>8054</v>
      </c>
      <c r="H24" t="s">
        <v>8055</v>
      </c>
      <c r="I24" t="s">
        <v>8056</v>
      </c>
      <c r="J24" t="s">
        <v>478</v>
      </c>
      <c r="K24" t="s">
        <v>194</v>
      </c>
      <c r="L24" t="s">
        <v>8057</v>
      </c>
      <c r="M24" t="s">
        <v>8042</v>
      </c>
      <c r="N24" t="s">
        <v>42</v>
      </c>
      <c r="O24" s="2" t="s">
        <v>8052</v>
      </c>
      <c r="P24" t="s">
        <v>1</v>
      </c>
      <c r="Q24" t="s">
        <v>1</v>
      </c>
      <c r="R24" t="s">
        <v>697</v>
      </c>
      <c r="S24" t="s">
        <v>1</v>
      </c>
      <c r="T24" t="s">
        <v>1</v>
      </c>
      <c r="U24" t="s">
        <v>1</v>
      </c>
      <c r="V24" t="s">
        <v>202</v>
      </c>
      <c r="W24">
        <v>12</v>
      </c>
      <c r="X24" t="s">
        <v>277</v>
      </c>
      <c r="Y24">
        <v>19</v>
      </c>
      <c r="Z24">
        <v>22</v>
      </c>
      <c r="AA24" t="s">
        <v>1</v>
      </c>
      <c r="AB24" t="s">
        <v>1</v>
      </c>
      <c r="AC24" t="s">
        <v>478</v>
      </c>
      <c r="AJ24" t="s">
        <v>1</v>
      </c>
      <c r="AK24" t="s">
        <v>1</v>
      </c>
      <c r="AL24" t="s">
        <v>254</v>
      </c>
      <c r="AM24" t="s">
        <v>1</v>
      </c>
      <c r="AN24" t="s">
        <v>8058</v>
      </c>
      <c r="AP24" t="s">
        <v>1</v>
      </c>
      <c r="AQ24" t="s">
        <v>1</v>
      </c>
      <c r="AR24" t="s">
        <v>1</v>
      </c>
    </row>
    <row r="25" spans="1:44" ht="15" customHeight="1" x14ac:dyDescent="0.25">
      <c r="A25" t="s">
        <v>7941</v>
      </c>
      <c r="G25" t="s">
        <v>8059</v>
      </c>
      <c r="H25" t="s">
        <v>8060</v>
      </c>
      <c r="J25" t="s">
        <v>763</v>
      </c>
      <c r="K25" t="s">
        <v>41</v>
      </c>
      <c r="L25" t="s">
        <v>43</v>
      </c>
      <c r="M25" s="2" t="s">
        <v>42</v>
      </c>
      <c r="N25" s="2" t="s">
        <v>42</v>
      </c>
      <c r="V25">
        <v>0</v>
      </c>
      <c r="W25" t="s">
        <v>202</v>
      </c>
      <c r="X25" t="s">
        <v>238</v>
      </c>
      <c r="Y25">
        <v>0</v>
      </c>
      <c r="Z25">
        <v>23</v>
      </c>
      <c r="AC25" t="s">
        <v>763</v>
      </c>
      <c r="AL25" t="s">
        <v>240</v>
      </c>
    </row>
    <row r="26" spans="1:44" ht="15" customHeight="1" x14ac:dyDescent="0.25">
      <c r="A26" t="s">
        <v>185</v>
      </c>
      <c r="B26" t="s">
        <v>7943</v>
      </c>
      <c r="C26" t="s">
        <v>7992</v>
      </c>
      <c r="G26" t="s">
        <v>8061</v>
      </c>
      <c r="H26" t="s">
        <v>8062</v>
      </c>
      <c r="I26" t="s">
        <v>8063</v>
      </c>
      <c r="J26" t="s">
        <v>478</v>
      </c>
      <c r="K26" t="s">
        <v>373</v>
      </c>
      <c r="L26" t="s">
        <v>8064</v>
      </c>
      <c r="M26" t="s">
        <v>8065</v>
      </c>
      <c r="N26" t="s">
        <v>42</v>
      </c>
      <c r="O26" t="s">
        <v>8066</v>
      </c>
      <c r="P26" t="s">
        <v>8067</v>
      </c>
      <c r="Q26" t="s">
        <v>1</v>
      </c>
      <c r="R26" t="s">
        <v>1</v>
      </c>
      <c r="S26" t="s">
        <v>1</v>
      </c>
      <c r="T26" t="s">
        <v>1</v>
      </c>
      <c r="U26" t="s">
        <v>1</v>
      </c>
      <c r="V26" t="s">
        <v>202</v>
      </c>
      <c r="W26" t="s">
        <v>429</v>
      </c>
      <c r="X26" t="s">
        <v>247</v>
      </c>
      <c r="Y26">
        <v>23</v>
      </c>
      <c r="Z26">
        <v>24</v>
      </c>
      <c r="AA26" t="s">
        <v>1</v>
      </c>
      <c r="AB26" t="s">
        <v>1</v>
      </c>
      <c r="AC26" t="s">
        <v>478</v>
      </c>
      <c r="AJ26" t="s">
        <v>1</v>
      </c>
      <c r="AK26" t="s">
        <v>1</v>
      </c>
      <c r="AL26" t="s">
        <v>254</v>
      </c>
      <c r="AM26" t="s">
        <v>1</v>
      </c>
      <c r="AN26" t="s">
        <v>8068</v>
      </c>
      <c r="AP26" t="s">
        <v>1</v>
      </c>
      <c r="AQ26" t="s">
        <v>1</v>
      </c>
      <c r="AR26" t="s">
        <v>1</v>
      </c>
    </row>
    <row r="27" spans="1:44" ht="15" customHeight="1" x14ac:dyDescent="0.25">
      <c r="A27" t="s">
        <v>185</v>
      </c>
      <c r="B27" t="s">
        <v>7943</v>
      </c>
      <c r="C27" t="s">
        <v>7992</v>
      </c>
      <c r="G27" t="s">
        <v>8069</v>
      </c>
      <c r="H27" t="s">
        <v>8070</v>
      </c>
      <c r="I27" t="s">
        <v>8071</v>
      </c>
      <c r="J27" t="s">
        <v>486</v>
      </c>
      <c r="K27" t="s">
        <v>194</v>
      </c>
      <c r="L27" t="s">
        <v>8065</v>
      </c>
      <c r="M27" t="s">
        <v>8065</v>
      </c>
      <c r="N27" t="s">
        <v>42</v>
      </c>
      <c r="O27" t="s">
        <v>8072</v>
      </c>
      <c r="P27" t="s">
        <v>8073</v>
      </c>
      <c r="Q27" t="s">
        <v>1</v>
      </c>
      <c r="R27" t="s">
        <v>1</v>
      </c>
      <c r="S27" t="s">
        <v>8074</v>
      </c>
      <c r="T27" t="s">
        <v>1</v>
      </c>
      <c r="U27" t="s">
        <v>1</v>
      </c>
      <c r="V27" t="s">
        <v>202</v>
      </c>
      <c r="W27" t="s">
        <v>202</v>
      </c>
      <c r="X27" t="s">
        <v>247</v>
      </c>
      <c r="Y27">
        <v>23</v>
      </c>
      <c r="Z27">
        <v>25</v>
      </c>
      <c r="AA27" t="s">
        <v>1</v>
      </c>
      <c r="AB27" t="s">
        <v>1</v>
      </c>
      <c r="AC27" t="s">
        <v>478</v>
      </c>
      <c r="AJ27" t="s">
        <v>1</v>
      </c>
      <c r="AK27" t="s">
        <v>1</v>
      </c>
      <c r="AL27" t="s">
        <v>254</v>
      </c>
      <c r="AM27" t="s">
        <v>1</v>
      </c>
      <c r="AN27" t="s">
        <v>8075</v>
      </c>
      <c r="AP27" t="s">
        <v>1</v>
      </c>
      <c r="AQ27" t="s">
        <v>1</v>
      </c>
      <c r="AR27" t="s">
        <v>1</v>
      </c>
    </row>
    <row r="28" spans="1:44" ht="15" customHeight="1" x14ac:dyDescent="0.25">
      <c r="A28" t="s">
        <v>185</v>
      </c>
      <c r="B28" t="s">
        <v>7943</v>
      </c>
      <c r="G28" t="s">
        <v>8076</v>
      </c>
      <c r="H28" t="s">
        <v>8077</v>
      </c>
      <c r="I28" t="s">
        <v>7195</v>
      </c>
      <c r="J28" t="s">
        <v>478</v>
      </c>
      <c r="K28" t="s">
        <v>373</v>
      </c>
      <c r="L28" t="s">
        <v>42</v>
      </c>
      <c r="M28" t="s">
        <v>43</v>
      </c>
      <c r="N28" t="s">
        <v>42</v>
      </c>
      <c r="O28" t="s">
        <v>8078</v>
      </c>
      <c r="P28" t="s">
        <v>1</v>
      </c>
      <c r="Q28" t="s">
        <v>1</v>
      </c>
      <c r="R28" t="s">
        <v>1</v>
      </c>
      <c r="S28" t="s">
        <v>1</v>
      </c>
      <c r="T28" t="s">
        <v>1</v>
      </c>
      <c r="U28" t="s">
        <v>1</v>
      </c>
      <c r="V28" t="s">
        <v>202</v>
      </c>
      <c r="W28" t="s">
        <v>429</v>
      </c>
      <c r="X28" t="s">
        <v>247</v>
      </c>
      <c r="Y28">
        <v>23</v>
      </c>
      <c r="Z28">
        <v>26</v>
      </c>
      <c r="AA28" t="s">
        <v>1</v>
      </c>
      <c r="AB28" t="s">
        <v>1</v>
      </c>
      <c r="AC28" t="s">
        <v>478</v>
      </c>
      <c r="AD28" t="s">
        <v>8079</v>
      </c>
      <c r="AE28" t="s">
        <v>234</v>
      </c>
      <c r="AG28" t="s">
        <v>235</v>
      </c>
      <c r="AH28" t="s">
        <v>8080</v>
      </c>
      <c r="AI28">
        <v>531</v>
      </c>
      <c r="AJ28" t="s">
        <v>1</v>
      </c>
      <c r="AK28" t="s">
        <v>1</v>
      </c>
      <c r="AL28" t="s">
        <v>254</v>
      </c>
      <c r="AM28" t="s">
        <v>1</v>
      </c>
      <c r="AN28" t="s">
        <v>1</v>
      </c>
      <c r="AP28" t="s">
        <v>1</v>
      </c>
      <c r="AQ28" t="s">
        <v>1</v>
      </c>
      <c r="AR28" t="s">
        <v>1</v>
      </c>
    </row>
    <row r="29" spans="1:44" ht="15" customHeight="1" x14ac:dyDescent="0.25">
      <c r="A29" t="s">
        <v>185</v>
      </c>
      <c r="G29" t="s">
        <v>8081</v>
      </c>
      <c r="H29" t="s">
        <v>1312</v>
      </c>
      <c r="I29" t="s">
        <v>8082</v>
      </c>
      <c r="J29" t="s">
        <v>270</v>
      </c>
      <c r="K29" t="s">
        <v>373</v>
      </c>
      <c r="L29" t="s">
        <v>42</v>
      </c>
      <c r="M29" t="s">
        <v>43</v>
      </c>
      <c r="N29" t="s">
        <v>42</v>
      </c>
      <c r="O29" t="s">
        <v>8083</v>
      </c>
      <c r="P29" t="s">
        <v>1</v>
      </c>
      <c r="Q29" t="s">
        <v>1</v>
      </c>
      <c r="R29" t="s">
        <v>1</v>
      </c>
      <c r="S29" t="s">
        <v>1</v>
      </c>
      <c r="T29" t="s">
        <v>1</v>
      </c>
      <c r="U29" t="s">
        <v>1</v>
      </c>
      <c r="V29" t="s">
        <v>202</v>
      </c>
      <c r="W29" t="s">
        <v>429</v>
      </c>
      <c r="X29" t="s">
        <v>198</v>
      </c>
      <c r="Y29">
        <v>0</v>
      </c>
      <c r="Z29">
        <v>1002</v>
      </c>
      <c r="AA29" t="s">
        <v>1</v>
      </c>
      <c r="AB29" t="s">
        <v>1</v>
      </c>
      <c r="AC29" t="s">
        <v>8084</v>
      </c>
      <c r="AD29" t="s">
        <v>8085</v>
      </c>
      <c r="AE29" t="s">
        <v>234</v>
      </c>
      <c r="AG29" t="s">
        <v>235</v>
      </c>
      <c r="AH29" t="s">
        <v>8086</v>
      </c>
      <c r="AI29">
        <v>157</v>
      </c>
      <c r="AJ29" t="s">
        <v>1</v>
      </c>
      <c r="AK29" t="s">
        <v>1</v>
      </c>
      <c r="AM29" t="s">
        <v>1</v>
      </c>
      <c r="AN29" t="s">
        <v>1</v>
      </c>
      <c r="AP29" t="s">
        <v>1</v>
      </c>
      <c r="AQ29" s="15" t="s">
        <v>8087</v>
      </c>
      <c r="AR29" t="s">
        <v>1</v>
      </c>
    </row>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row r="1002" ht="15" customHeight="1" x14ac:dyDescent="0.25"/>
    <row r="1003" ht="15" customHeight="1" x14ac:dyDescent="0.25"/>
    <row r="1004" ht="15" customHeight="1" x14ac:dyDescent="0.25"/>
    <row r="1005" ht="15" customHeight="1" x14ac:dyDescent="0.25"/>
    <row r="1006" ht="15" customHeight="1" x14ac:dyDescent="0.25"/>
    <row r="1007" ht="15" customHeight="1" x14ac:dyDescent="0.25"/>
  </sheetData>
  <autoFilter ref="A1:AR29" xr:uid="{23B4A8C6-3CF2-44D6-A955-A40CB534A47A}"/>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F0823E-E917-4725-A528-39D67ACC99C2}">
  <sheetPr codeName="Sheet40">
    <tabColor theme="4" tint="-0.249977111117893"/>
  </sheetPr>
  <dimension ref="A1:AR1008"/>
  <sheetViews>
    <sheetView workbookViewId="0">
      <selection activeCell="R25" sqref="R25"/>
    </sheetView>
  </sheetViews>
  <sheetFormatPr defaultColWidth="8.85546875"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190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1221</v>
      </c>
      <c r="AJ1" t="s">
        <v>30</v>
      </c>
      <c r="AK1" t="s">
        <v>31</v>
      </c>
      <c r="AL1" t="s">
        <v>32</v>
      </c>
      <c r="AM1" t="s">
        <v>33</v>
      </c>
      <c r="AN1" t="s">
        <v>34</v>
      </c>
      <c r="AO1" t="s">
        <v>35</v>
      </c>
      <c r="AP1" t="s">
        <v>36</v>
      </c>
      <c r="AQ1" t="s">
        <v>37</v>
      </c>
      <c r="AR1" t="s">
        <v>38</v>
      </c>
    </row>
    <row r="2" spans="1:44" ht="15" customHeight="1" x14ac:dyDescent="0.25">
      <c r="A2" t="s">
        <v>1</v>
      </c>
      <c r="G2" t="s">
        <v>187</v>
      </c>
      <c r="H2" t="s">
        <v>186</v>
      </c>
      <c r="I2" t="s">
        <v>187</v>
      </c>
      <c r="J2" t="s">
        <v>40</v>
      </c>
      <c r="K2" t="s">
        <v>41</v>
      </c>
      <c r="L2" t="s">
        <v>43</v>
      </c>
      <c r="M2" s="2" t="s">
        <v>42</v>
      </c>
      <c r="N2" s="2" t="s">
        <v>42</v>
      </c>
      <c r="O2" t="s">
        <v>1</v>
      </c>
      <c r="P2" t="s">
        <v>1</v>
      </c>
      <c r="Q2" t="s">
        <v>1</v>
      </c>
      <c r="R2" t="s">
        <v>1</v>
      </c>
      <c r="S2" t="s">
        <v>1</v>
      </c>
      <c r="T2" t="s">
        <v>1</v>
      </c>
      <c r="U2" t="s">
        <v>1</v>
      </c>
      <c r="W2" t="s">
        <v>1</v>
      </c>
      <c r="X2" t="s">
        <v>50</v>
      </c>
      <c r="Y2">
        <v>0</v>
      </c>
      <c r="Z2">
        <v>1</v>
      </c>
      <c r="AA2" t="s">
        <v>1</v>
      </c>
      <c r="AB2" t="s">
        <v>1</v>
      </c>
      <c r="AC2" t="s">
        <v>40</v>
      </c>
      <c r="AF2" t="s">
        <v>1</v>
      </c>
      <c r="AJ2" t="s">
        <v>1</v>
      </c>
      <c r="AK2" t="s">
        <v>1</v>
      </c>
      <c r="AL2" t="s">
        <v>94</v>
      </c>
      <c r="AM2" t="s">
        <v>1</v>
      </c>
      <c r="AN2" t="s">
        <v>1</v>
      </c>
      <c r="AP2" t="s">
        <v>1</v>
      </c>
      <c r="AQ2" t="s">
        <v>1</v>
      </c>
      <c r="AR2" t="s">
        <v>1</v>
      </c>
    </row>
    <row r="3" spans="1:44" ht="15" customHeight="1" x14ac:dyDescent="0.25">
      <c r="A3" t="s">
        <v>187</v>
      </c>
      <c r="G3" t="s">
        <v>8088</v>
      </c>
      <c r="H3" s="2" t="s">
        <v>8089</v>
      </c>
      <c r="I3" t="s">
        <v>8090</v>
      </c>
      <c r="J3" t="s">
        <v>712</v>
      </c>
      <c r="K3" t="s">
        <v>471</v>
      </c>
      <c r="L3" t="s">
        <v>43</v>
      </c>
      <c r="M3" t="s">
        <v>42</v>
      </c>
      <c r="N3" t="s">
        <v>42</v>
      </c>
      <c r="O3" t="s">
        <v>1</v>
      </c>
      <c r="P3" t="s">
        <v>8091</v>
      </c>
      <c r="Q3" t="s">
        <v>1</v>
      </c>
      <c r="R3" t="s">
        <v>1</v>
      </c>
      <c r="S3" t="s">
        <v>1</v>
      </c>
      <c r="T3" t="s">
        <v>1</v>
      </c>
      <c r="U3" s="2" t="s">
        <v>8092</v>
      </c>
      <c r="V3" t="s">
        <v>196</v>
      </c>
      <c r="W3" t="s">
        <v>202</v>
      </c>
      <c r="X3" t="s">
        <v>231</v>
      </c>
      <c r="Y3">
        <v>0</v>
      </c>
      <c r="Z3">
        <v>1003</v>
      </c>
      <c r="AA3" t="s">
        <v>1</v>
      </c>
      <c r="AB3" t="s">
        <v>1</v>
      </c>
      <c r="AC3" t="s">
        <v>474</v>
      </c>
      <c r="AD3" t="s">
        <v>8093</v>
      </c>
      <c r="AE3" t="s">
        <v>250</v>
      </c>
      <c r="AG3" t="s">
        <v>251</v>
      </c>
      <c r="AH3" t="s">
        <v>8094</v>
      </c>
      <c r="AI3" t="s">
        <v>8095</v>
      </c>
      <c r="AJ3" t="s">
        <v>1</v>
      </c>
      <c r="AK3" t="s">
        <v>1</v>
      </c>
      <c r="AL3" t="s">
        <v>503</v>
      </c>
      <c r="AM3" t="s">
        <v>1</v>
      </c>
      <c r="AN3" t="s">
        <v>1</v>
      </c>
      <c r="AP3" t="s">
        <v>1</v>
      </c>
      <c r="AQ3" t="s">
        <v>37</v>
      </c>
      <c r="AR3" t="s">
        <v>1</v>
      </c>
    </row>
    <row r="4" spans="1:44" ht="15" customHeight="1" x14ac:dyDescent="0.25">
      <c r="A4" t="s">
        <v>187</v>
      </c>
      <c r="B4" t="s">
        <v>8090</v>
      </c>
      <c r="G4" t="s">
        <v>8096</v>
      </c>
      <c r="H4" t="s">
        <v>8097</v>
      </c>
      <c r="I4" t="s">
        <v>7950</v>
      </c>
      <c r="J4" t="s">
        <v>521</v>
      </c>
      <c r="K4" t="s">
        <v>194</v>
      </c>
      <c r="L4" t="s">
        <v>42</v>
      </c>
      <c r="M4" t="s">
        <v>42</v>
      </c>
      <c r="N4" t="s">
        <v>42</v>
      </c>
      <c r="O4" t="s">
        <v>1</v>
      </c>
      <c r="P4" t="s">
        <v>8098</v>
      </c>
      <c r="Q4" t="s">
        <v>1</v>
      </c>
      <c r="R4" t="s">
        <v>1</v>
      </c>
      <c r="S4" t="s">
        <v>7109</v>
      </c>
      <c r="T4" t="s">
        <v>1</v>
      </c>
      <c r="V4" t="s">
        <v>202</v>
      </c>
      <c r="W4" t="s">
        <v>202</v>
      </c>
      <c r="X4" t="s">
        <v>247</v>
      </c>
      <c r="Y4">
        <v>0</v>
      </c>
      <c r="Z4">
        <v>3</v>
      </c>
      <c r="AA4" t="s">
        <v>1</v>
      </c>
      <c r="AB4" t="s">
        <v>1</v>
      </c>
      <c r="AC4" t="s">
        <v>478</v>
      </c>
      <c r="AD4" t="s">
        <v>8099</v>
      </c>
      <c r="AE4" t="s">
        <v>250</v>
      </c>
      <c r="AG4" t="s">
        <v>251</v>
      </c>
      <c r="AH4" t="s">
        <v>8100</v>
      </c>
      <c r="AI4" t="s">
        <v>8101</v>
      </c>
      <c r="AJ4" t="s">
        <v>1</v>
      </c>
      <c r="AK4" t="s">
        <v>1</v>
      </c>
      <c r="AL4" t="s">
        <v>7955</v>
      </c>
      <c r="AM4" t="s">
        <v>1</v>
      </c>
      <c r="AN4" t="s">
        <v>8102</v>
      </c>
      <c r="AP4" t="s">
        <v>1</v>
      </c>
      <c r="AQ4" t="s">
        <v>1</v>
      </c>
      <c r="AR4" t="s">
        <v>1</v>
      </c>
    </row>
    <row r="5" spans="1:44" ht="15" customHeight="1" x14ac:dyDescent="0.25">
      <c r="A5" t="s">
        <v>8088</v>
      </c>
      <c r="G5" t="s">
        <v>8103</v>
      </c>
      <c r="H5" t="s">
        <v>7958</v>
      </c>
      <c r="J5" t="s">
        <v>763</v>
      </c>
      <c r="K5" t="s">
        <v>41</v>
      </c>
      <c r="L5" t="s">
        <v>43</v>
      </c>
      <c r="M5" s="2" t="s">
        <v>42</v>
      </c>
      <c r="N5" s="2" t="s">
        <v>42</v>
      </c>
      <c r="V5">
        <v>0</v>
      </c>
      <c r="W5">
        <v>0</v>
      </c>
      <c r="X5" t="s">
        <v>238</v>
      </c>
      <c r="Y5">
        <v>0</v>
      </c>
      <c r="Z5">
        <v>100</v>
      </c>
      <c r="AC5" t="s">
        <v>743</v>
      </c>
      <c r="AL5" t="s">
        <v>240</v>
      </c>
    </row>
    <row r="6" spans="1:44" ht="15" customHeight="1" x14ac:dyDescent="0.25">
      <c r="A6" t="s">
        <v>187</v>
      </c>
      <c r="B6" t="s">
        <v>8090</v>
      </c>
      <c r="G6" t="s">
        <v>8104</v>
      </c>
      <c r="H6" t="s">
        <v>7960</v>
      </c>
      <c r="I6" t="s">
        <v>7122</v>
      </c>
      <c r="J6" t="s">
        <v>478</v>
      </c>
      <c r="K6" t="s">
        <v>194</v>
      </c>
      <c r="L6" t="s">
        <v>8105</v>
      </c>
      <c r="M6" t="s">
        <v>8105</v>
      </c>
      <c r="N6" t="s">
        <v>42</v>
      </c>
      <c r="O6" t="s">
        <v>8106</v>
      </c>
      <c r="P6" t="s">
        <v>1</v>
      </c>
      <c r="Q6" t="s">
        <v>1</v>
      </c>
      <c r="R6" t="s">
        <v>284</v>
      </c>
      <c r="S6" t="s">
        <v>1</v>
      </c>
      <c r="T6" t="s">
        <v>7125</v>
      </c>
      <c r="U6" t="s">
        <v>1</v>
      </c>
      <c r="V6" t="s">
        <v>202</v>
      </c>
      <c r="W6">
        <v>10</v>
      </c>
      <c r="X6" t="s">
        <v>247</v>
      </c>
      <c r="Y6">
        <v>100</v>
      </c>
      <c r="Z6">
        <v>4</v>
      </c>
      <c r="AA6" t="s">
        <v>1</v>
      </c>
      <c r="AB6" t="s">
        <v>1</v>
      </c>
      <c r="AC6" t="s">
        <v>478</v>
      </c>
      <c r="AJ6" t="s">
        <v>7127</v>
      </c>
      <c r="AK6" t="s">
        <v>1</v>
      </c>
      <c r="AL6" t="s">
        <v>285</v>
      </c>
      <c r="AM6" t="s">
        <v>1</v>
      </c>
      <c r="AN6" t="s">
        <v>8107</v>
      </c>
      <c r="AP6" t="s">
        <v>1</v>
      </c>
      <c r="AQ6" t="s">
        <v>1</v>
      </c>
      <c r="AR6" t="s">
        <v>1</v>
      </c>
    </row>
    <row r="7" spans="1:44" ht="15" customHeight="1" x14ac:dyDescent="0.25">
      <c r="A7" t="s">
        <v>187</v>
      </c>
      <c r="B7" t="s">
        <v>8090</v>
      </c>
      <c r="G7" t="s">
        <v>8108</v>
      </c>
      <c r="H7" t="s">
        <v>7966</v>
      </c>
      <c r="I7" t="s">
        <v>7967</v>
      </c>
      <c r="J7" t="s">
        <v>478</v>
      </c>
      <c r="K7" t="s">
        <v>194</v>
      </c>
      <c r="L7" t="s">
        <v>8109</v>
      </c>
      <c r="M7" t="s">
        <v>8105</v>
      </c>
      <c r="N7" t="s">
        <v>42</v>
      </c>
      <c r="O7" t="s">
        <v>8106</v>
      </c>
      <c r="P7" t="s">
        <v>1</v>
      </c>
      <c r="Q7" t="s">
        <v>1</v>
      </c>
      <c r="R7" t="s">
        <v>697</v>
      </c>
      <c r="S7" t="s">
        <v>1</v>
      </c>
      <c r="T7" t="s">
        <v>1</v>
      </c>
      <c r="U7" t="s">
        <v>1</v>
      </c>
      <c r="V7" t="s">
        <v>202</v>
      </c>
      <c r="W7">
        <v>12</v>
      </c>
      <c r="X7" t="s">
        <v>247</v>
      </c>
      <c r="Y7">
        <v>100</v>
      </c>
      <c r="Z7">
        <v>5</v>
      </c>
      <c r="AA7" t="s">
        <v>1</v>
      </c>
      <c r="AB7" t="s">
        <v>1</v>
      </c>
      <c r="AC7" t="s">
        <v>478</v>
      </c>
      <c r="AJ7" t="s">
        <v>1</v>
      </c>
      <c r="AK7" t="s">
        <v>1</v>
      </c>
      <c r="AL7" t="s">
        <v>254</v>
      </c>
      <c r="AM7" t="s">
        <v>1</v>
      </c>
      <c r="AN7" t="s">
        <v>8110</v>
      </c>
      <c r="AP7" t="s">
        <v>1</v>
      </c>
      <c r="AQ7" t="s">
        <v>1</v>
      </c>
      <c r="AR7" t="s">
        <v>1</v>
      </c>
    </row>
    <row r="8" spans="1:44" ht="15" customHeight="1" x14ac:dyDescent="0.25">
      <c r="A8" t="s">
        <v>8088</v>
      </c>
      <c r="G8" t="s">
        <v>8111</v>
      </c>
      <c r="H8" t="s">
        <v>186</v>
      </c>
      <c r="J8" t="s">
        <v>743</v>
      </c>
      <c r="K8" t="s">
        <v>41</v>
      </c>
      <c r="L8" t="s">
        <v>43</v>
      </c>
      <c r="M8" s="2" t="s">
        <v>42</v>
      </c>
      <c r="N8" s="2" t="s">
        <v>42</v>
      </c>
      <c r="V8">
        <v>0</v>
      </c>
      <c r="W8">
        <v>0</v>
      </c>
      <c r="X8" t="s">
        <v>238</v>
      </c>
      <c r="Y8">
        <v>0</v>
      </c>
      <c r="Z8">
        <v>101</v>
      </c>
      <c r="AC8" t="s">
        <v>743</v>
      </c>
    </row>
    <row r="9" spans="1:44" ht="15" customHeight="1" x14ac:dyDescent="0.25">
      <c r="A9" t="s">
        <v>187</v>
      </c>
      <c r="B9" t="s">
        <v>8090</v>
      </c>
      <c r="G9" t="s">
        <v>8112</v>
      </c>
      <c r="H9" t="s">
        <v>8113</v>
      </c>
      <c r="I9" t="s">
        <v>8114</v>
      </c>
      <c r="J9" t="s">
        <v>478</v>
      </c>
      <c r="K9" t="s">
        <v>194</v>
      </c>
      <c r="L9" t="s">
        <v>42</v>
      </c>
      <c r="M9" t="s">
        <v>42</v>
      </c>
      <c r="N9" t="s">
        <v>42</v>
      </c>
      <c r="O9" t="s">
        <v>1</v>
      </c>
      <c r="P9" t="s">
        <v>8115</v>
      </c>
      <c r="Q9" t="s">
        <v>1</v>
      </c>
      <c r="R9" t="s">
        <v>284</v>
      </c>
      <c r="S9" t="s">
        <v>1</v>
      </c>
      <c r="T9" t="s">
        <v>8116</v>
      </c>
      <c r="U9" t="s">
        <v>1</v>
      </c>
      <c r="V9" t="s">
        <v>202</v>
      </c>
      <c r="W9">
        <v>10</v>
      </c>
      <c r="X9" t="s">
        <v>247</v>
      </c>
      <c r="Y9">
        <v>101</v>
      </c>
      <c r="Z9">
        <v>6</v>
      </c>
      <c r="AA9" t="s">
        <v>1</v>
      </c>
      <c r="AB9" t="s">
        <v>1</v>
      </c>
      <c r="AC9" t="s">
        <v>478</v>
      </c>
      <c r="AJ9" t="s">
        <v>8117</v>
      </c>
      <c r="AK9" t="s">
        <v>1</v>
      </c>
      <c r="AL9" t="s">
        <v>285</v>
      </c>
      <c r="AM9" t="s">
        <v>1</v>
      </c>
      <c r="AN9" t="s">
        <v>8118</v>
      </c>
      <c r="AP9" t="s">
        <v>1</v>
      </c>
      <c r="AQ9" t="s">
        <v>1</v>
      </c>
      <c r="AR9" t="s">
        <v>1</v>
      </c>
    </row>
    <row r="10" spans="1:44" ht="15" customHeight="1" x14ac:dyDescent="0.25">
      <c r="A10" t="s">
        <v>187</v>
      </c>
      <c r="B10" t="s">
        <v>8090</v>
      </c>
      <c r="G10" t="s">
        <v>8119</v>
      </c>
      <c r="H10" t="s">
        <v>8120</v>
      </c>
      <c r="I10" t="s">
        <v>8121</v>
      </c>
      <c r="J10" t="s">
        <v>478</v>
      </c>
      <c r="K10" t="s">
        <v>194</v>
      </c>
      <c r="L10" t="s">
        <v>8122</v>
      </c>
      <c r="M10" t="s">
        <v>42</v>
      </c>
      <c r="N10" t="s">
        <v>42</v>
      </c>
      <c r="O10" t="s">
        <v>1</v>
      </c>
      <c r="Q10" t="s">
        <v>1</v>
      </c>
      <c r="R10" t="s">
        <v>697</v>
      </c>
      <c r="S10" t="s">
        <v>1</v>
      </c>
      <c r="T10" t="s">
        <v>1</v>
      </c>
      <c r="U10" t="s">
        <v>1</v>
      </c>
      <c r="V10" t="s">
        <v>202</v>
      </c>
      <c r="W10">
        <v>12</v>
      </c>
      <c r="X10" t="s">
        <v>247</v>
      </c>
      <c r="Y10">
        <v>101</v>
      </c>
      <c r="Z10">
        <v>7</v>
      </c>
      <c r="AA10" t="s">
        <v>1</v>
      </c>
      <c r="AB10" t="s">
        <v>1</v>
      </c>
      <c r="AC10" t="s">
        <v>478</v>
      </c>
      <c r="AJ10" t="s">
        <v>1</v>
      </c>
      <c r="AK10" t="s">
        <v>1</v>
      </c>
      <c r="AL10" t="s">
        <v>617</v>
      </c>
      <c r="AM10" t="s">
        <v>1</v>
      </c>
      <c r="AN10" t="s">
        <v>8123</v>
      </c>
      <c r="AP10" t="s">
        <v>1</v>
      </c>
      <c r="AQ10" t="s">
        <v>1</v>
      </c>
      <c r="AR10" t="s">
        <v>1</v>
      </c>
    </row>
    <row r="11" spans="1:44" ht="15" customHeight="1" x14ac:dyDescent="0.25">
      <c r="A11" t="s">
        <v>8088</v>
      </c>
      <c r="G11" t="s">
        <v>8124</v>
      </c>
      <c r="H11" t="s">
        <v>7976</v>
      </c>
      <c r="J11" t="s">
        <v>763</v>
      </c>
      <c r="K11" t="s">
        <v>41</v>
      </c>
      <c r="L11" t="s">
        <v>43</v>
      </c>
      <c r="M11" s="2" t="s">
        <v>42</v>
      </c>
      <c r="N11" s="2" t="s">
        <v>42</v>
      </c>
      <c r="V11">
        <v>0</v>
      </c>
      <c r="W11" t="s">
        <v>202</v>
      </c>
      <c r="X11" t="s">
        <v>238</v>
      </c>
      <c r="Y11">
        <v>0</v>
      </c>
      <c r="Z11">
        <v>8</v>
      </c>
      <c r="AC11" t="s">
        <v>763</v>
      </c>
      <c r="AL11" t="s">
        <v>240</v>
      </c>
    </row>
    <row r="12" spans="1:44" ht="15" customHeight="1" x14ac:dyDescent="0.25">
      <c r="A12" t="s">
        <v>187</v>
      </c>
      <c r="B12" t="s">
        <v>8090</v>
      </c>
      <c r="G12" t="s">
        <v>8125</v>
      </c>
      <c r="H12" t="s">
        <v>7978</v>
      </c>
      <c r="I12" t="s">
        <v>7979</v>
      </c>
      <c r="J12" t="s">
        <v>486</v>
      </c>
      <c r="K12" t="s">
        <v>373</v>
      </c>
      <c r="L12" t="s">
        <v>8126</v>
      </c>
      <c r="M12" t="s">
        <v>8127</v>
      </c>
      <c r="N12" t="s">
        <v>42</v>
      </c>
      <c r="O12" t="s">
        <v>1</v>
      </c>
      <c r="P12" t="s">
        <v>1</v>
      </c>
      <c r="Q12" t="s">
        <v>1</v>
      </c>
      <c r="R12" t="s">
        <v>1</v>
      </c>
      <c r="S12" t="s">
        <v>8128</v>
      </c>
      <c r="T12" t="s">
        <v>1</v>
      </c>
      <c r="U12" t="s">
        <v>1</v>
      </c>
      <c r="V12" t="s">
        <v>7138</v>
      </c>
      <c r="W12" t="s">
        <v>7139</v>
      </c>
      <c r="X12" t="s">
        <v>247</v>
      </c>
      <c r="Y12">
        <v>8</v>
      </c>
      <c r="Z12">
        <v>9</v>
      </c>
      <c r="AA12" t="s">
        <v>1</v>
      </c>
      <c r="AB12" t="s">
        <v>1</v>
      </c>
      <c r="AC12" t="s">
        <v>478</v>
      </c>
      <c r="AJ12" t="s">
        <v>1</v>
      </c>
      <c r="AK12" t="s">
        <v>1</v>
      </c>
      <c r="AL12" t="s">
        <v>254</v>
      </c>
      <c r="AM12" t="s">
        <v>1</v>
      </c>
      <c r="AN12" t="s">
        <v>8129</v>
      </c>
      <c r="AP12" t="s">
        <v>1</v>
      </c>
      <c r="AQ12" t="s">
        <v>1</v>
      </c>
      <c r="AR12" t="s">
        <v>1</v>
      </c>
    </row>
    <row r="13" spans="1:44" ht="15" customHeight="1" x14ac:dyDescent="0.25">
      <c r="A13" t="s">
        <v>187</v>
      </c>
      <c r="B13" t="s">
        <v>8090</v>
      </c>
      <c r="C13" t="s">
        <v>7992</v>
      </c>
      <c r="G13" t="s">
        <v>8130</v>
      </c>
      <c r="H13" t="s">
        <v>8131</v>
      </c>
      <c r="I13" t="s">
        <v>7986</v>
      </c>
      <c r="J13" t="s">
        <v>478</v>
      </c>
      <c r="K13" t="s">
        <v>373</v>
      </c>
      <c r="L13" t="s">
        <v>8132</v>
      </c>
      <c r="M13" t="s">
        <v>8127</v>
      </c>
      <c r="N13" t="s">
        <v>42</v>
      </c>
      <c r="O13" t="s">
        <v>1</v>
      </c>
      <c r="P13" t="s">
        <v>1</v>
      </c>
      <c r="Q13" t="s">
        <v>1</v>
      </c>
      <c r="R13" t="s">
        <v>1</v>
      </c>
      <c r="S13" t="s">
        <v>1</v>
      </c>
      <c r="T13" t="s">
        <v>1</v>
      </c>
      <c r="U13" t="s">
        <v>1</v>
      </c>
      <c r="V13" t="s">
        <v>202</v>
      </c>
      <c r="W13" t="s">
        <v>429</v>
      </c>
      <c r="X13" t="s">
        <v>247</v>
      </c>
      <c r="Y13">
        <v>8</v>
      </c>
      <c r="Z13">
        <v>10</v>
      </c>
      <c r="AA13" t="s">
        <v>1</v>
      </c>
      <c r="AB13" t="s">
        <v>1</v>
      </c>
      <c r="AC13" t="s">
        <v>478</v>
      </c>
      <c r="AD13" t="s">
        <v>8133</v>
      </c>
      <c r="AE13" t="s">
        <v>250</v>
      </c>
      <c r="AG13" t="s">
        <v>251</v>
      </c>
      <c r="AH13" t="s">
        <v>8134</v>
      </c>
      <c r="AI13" t="s">
        <v>8135</v>
      </c>
      <c r="AJ13" t="s">
        <v>1</v>
      </c>
      <c r="AK13" t="s">
        <v>1</v>
      </c>
      <c r="AL13" t="s">
        <v>254</v>
      </c>
      <c r="AM13" t="s">
        <v>1</v>
      </c>
      <c r="AN13" t="s">
        <v>8136</v>
      </c>
      <c r="AP13" t="s">
        <v>1</v>
      </c>
      <c r="AQ13" t="s">
        <v>1</v>
      </c>
      <c r="AR13" t="s">
        <v>1</v>
      </c>
    </row>
    <row r="14" spans="1:44" ht="15" customHeight="1" x14ac:dyDescent="0.25">
      <c r="A14" t="s">
        <v>187</v>
      </c>
      <c r="B14" t="s">
        <v>8090</v>
      </c>
      <c r="C14" t="s">
        <v>7992</v>
      </c>
      <c r="G14" t="s">
        <v>8137</v>
      </c>
      <c r="H14" t="s">
        <v>186</v>
      </c>
      <c r="I14" t="s">
        <v>7992</v>
      </c>
      <c r="J14" t="s">
        <v>743</v>
      </c>
      <c r="K14" t="s">
        <v>41</v>
      </c>
      <c r="L14" t="s">
        <v>42</v>
      </c>
      <c r="M14" s="2" t="s">
        <v>42</v>
      </c>
      <c r="N14" s="2" t="s">
        <v>42</v>
      </c>
      <c r="O14" t="s">
        <v>1</v>
      </c>
      <c r="P14" t="s">
        <v>1</v>
      </c>
      <c r="Q14" t="s">
        <v>1</v>
      </c>
      <c r="R14" t="s">
        <v>1</v>
      </c>
      <c r="S14" t="s">
        <v>1</v>
      </c>
      <c r="T14" t="s">
        <v>1</v>
      </c>
      <c r="U14" t="s">
        <v>1</v>
      </c>
      <c r="V14" t="s">
        <v>202</v>
      </c>
      <c r="W14" t="s">
        <v>202</v>
      </c>
      <c r="X14" t="s">
        <v>238</v>
      </c>
      <c r="Y14">
        <v>0</v>
      </c>
      <c r="Z14">
        <v>11</v>
      </c>
      <c r="AA14" t="s">
        <v>1</v>
      </c>
      <c r="AB14" t="s">
        <v>1</v>
      </c>
      <c r="AC14" t="s">
        <v>743</v>
      </c>
      <c r="AJ14" t="s">
        <v>1</v>
      </c>
      <c r="AK14" t="s">
        <v>1</v>
      </c>
      <c r="AM14" t="s">
        <v>1</v>
      </c>
      <c r="AN14" t="s">
        <v>1</v>
      </c>
      <c r="AP14" t="s">
        <v>1</v>
      </c>
      <c r="AQ14" t="s">
        <v>1</v>
      </c>
      <c r="AR14" t="s">
        <v>1</v>
      </c>
    </row>
    <row r="15" spans="1:44" ht="15" customHeight="1" x14ac:dyDescent="0.25">
      <c r="A15" t="s">
        <v>8137</v>
      </c>
      <c r="G15" t="s">
        <v>8138</v>
      </c>
      <c r="H15" t="s">
        <v>8139</v>
      </c>
      <c r="J15" t="s">
        <v>763</v>
      </c>
      <c r="K15" t="s">
        <v>41</v>
      </c>
      <c r="L15" t="s">
        <v>43</v>
      </c>
      <c r="M15" s="2" t="s">
        <v>42</v>
      </c>
      <c r="N15" s="2" t="s">
        <v>42</v>
      </c>
      <c r="V15">
        <v>0</v>
      </c>
      <c r="W15" t="s">
        <v>202</v>
      </c>
      <c r="X15" t="s">
        <v>327</v>
      </c>
      <c r="Y15">
        <v>0</v>
      </c>
      <c r="Z15">
        <v>12</v>
      </c>
      <c r="AC15" t="s">
        <v>763</v>
      </c>
      <c r="AL15" t="s">
        <v>240</v>
      </c>
    </row>
    <row r="16" spans="1:44" ht="15" customHeight="1" x14ac:dyDescent="0.25">
      <c r="A16" t="s">
        <v>187</v>
      </c>
      <c r="B16" t="s">
        <v>8090</v>
      </c>
      <c r="C16" t="s">
        <v>7992</v>
      </c>
      <c r="G16" t="s">
        <v>8140</v>
      </c>
      <c r="H16" t="s">
        <v>7998</v>
      </c>
      <c r="I16" t="s">
        <v>7999</v>
      </c>
      <c r="J16" t="s">
        <v>478</v>
      </c>
      <c r="K16" t="s">
        <v>373</v>
      </c>
      <c r="L16" t="s">
        <v>8141</v>
      </c>
      <c r="M16" t="s">
        <v>8141</v>
      </c>
      <c r="N16" t="s">
        <v>42</v>
      </c>
      <c r="O16" t="s">
        <v>8142</v>
      </c>
      <c r="P16" t="s">
        <v>8143</v>
      </c>
      <c r="Q16" t="s">
        <v>1</v>
      </c>
      <c r="R16" t="s">
        <v>1</v>
      </c>
      <c r="S16" t="s">
        <v>1</v>
      </c>
      <c r="T16" t="s">
        <v>8144</v>
      </c>
      <c r="U16" t="s">
        <v>1</v>
      </c>
      <c r="V16" t="s">
        <v>202</v>
      </c>
      <c r="W16" t="s">
        <v>429</v>
      </c>
      <c r="X16" t="s">
        <v>277</v>
      </c>
      <c r="Y16">
        <v>12</v>
      </c>
      <c r="Z16">
        <v>13</v>
      </c>
      <c r="AA16" t="s">
        <v>1</v>
      </c>
      <c r="AB16" t="s">
        <v>1</v>
      </c>
      <c r="AC16" t="s">
        <v>478</v>
      </c>
      <c r="AJ16" t="s">
        <v>8145</v>
      </c>
      <c r="AK16" t="s">
        <v>1</v>
      </c>
      <c r="AL16" t="s">
        <v>254</v>
      </c>
      <c r="AM16" t="s">
        <v>1</v>
      </c>
      <c r="AN16" t="s">
        <v>8146</v>
      </c>
      <c r="AP16" t="s">
        <v>1</v>
      </c>
      <c r="AQ16" t="s">
        <v>1</v>
      </c>
      <c r="AR16" t="s">
        <v>1</v>
      </c>
    </row>
    <row r="17" spans="1:44" ht="15" customHeight="1" x14ac:dyDescent="0.25">
      <c r="A17" t="s">
        <v>8137</v>
      </c>
      <c r="G17" t="s">
        <v>8147</v>
      </c>
      <c r="H17" t="s">
        <v>8007</v>
      </c>
      <c r="J17" t="s">
        <v>763</v>
      </c>
      <c r="K17" t="s">
        <v>41</v>
      </c>
      <c r="L17" t="s">
        <v>43</v>
      </c>
      <c r="M17" s="2" t="s">
        <v>42</v>
      </c>
      <c r="N17" s="2" t="s">
        <v>42</v>
      </c>
      <c r="V17">
        <v>0</v>
      </c>
      <c r="W17" t="s">
        <v>202</v>
      </c>
      <c r="X17" t="s">
        <v>327</v>
      </c>
      <c r="Y17">
        <v>12</v>
      </c>
      <c r="Z17">
        <v>14</v>
      </c>
      <c r="AC17" t="s">
        <v>763</v>
      </c>
      <c r="AL17" t="s">
        <v>240</v>
      </c>
    </row>
    <row r="18" spans="1:44" ht="15" customHeight="1" x14ac:dyDescent="0.25">
      <c r="A18" t="s">
        <v>187</v>
      </c>
      <c r="B18" t="s">
        <v>8090</v>
      </c>
      <c r="C18" t="s">
        <v>7992</v>
      </c>
      <c r="G18" t="s">
        <v>8148</v>
      </c>
      <c r="H18" t="s">
        <v>8009</v>
      </c>
      <c r="I18" t="s">
        <v>8010</v>
      </c>
      <c r="J18" t="s">
        <v>478</v>
      </c>
      <c r="K18" t="s">
        <v>373</v>
      </c>
      <c r="L18" t="s">
        <v>8149</v>
      </c>
      <c r="M18" t="s">
        <v>8149</v>
      </c>
      <c r="N18" t="s">
        <v>42</v>
      </c>
      <c r="O18" t="s">
        <v>8150</v>
      </c>
      <c r="P18" t="s">
        <v>1</v>
      </c>
      <c r="Q18" t="s">
        <v>1</v>
      </c>
      <c r="R18" t="s">
        <v>1</v>
      </c>
      <c r="S18" t="s">
        <v>1</v>
      </c>
      <c r="T18" t="s">
        <v>8151</v>
      </c>
      <c r="U18" t="s">
        <v>1</v>
      </c>
      <c r="V18" t="s">
        <v>202</v>
      </c>
      <c r="W18" t="s">
        <v>429</v>
      </c>
      <c r="X18" t="s">
        <v>277</v>
      </c>
      <c r="Y18">
        <v>14</v>
      </c>
      <c r="Z18">
        <v>15</v>
      </c>
      <c r="AA18" t="s">
        <v>1</v>
      </c>
      <c r="AB18" t="s">
        <v>1</v>
      </c>
      <c r="AC18" t="s">
        <v>478</v>
      </c>
      <c r="AJ18" t="s">
        <v>8145</v>
      </c>
      <c r="AK18" t="s">
        <v>1</v>
      </c>
      <c r="AL18" t="s">
        <v>254</v>
      </c>
      <c r="AM18" t="s">
        <v>1</v>
      </c>
      <c r="AN18" t="s">
        <v>8152</v>
      </c>
      <c r="AP18" t="s">
        <v>1</v>
      </c>
      <c r="AQ18" t="s">
        <v>1</v>
      </c>
      <c r="AR18" t="s">
        <v>1</v>
      </c>
    </row>
    <row r="19" spans="1:44" ht="15" customHeight="1" x14ac:dyDescent="0.25">
      <c r="A19" t="s">
        <v>187</v>
      </c>
      <c r="B19" t="s">
        <v>8090</v>
      </c>
      <c r="C19" t="s">
        <v>7992</v>
      </c>
      <c r="G19" t="s">
        <v>8153</v>
      </c>
      <c r="H19" t="s">
        <v>8018</v>
      </c>
      <c r="I19" t="s">
        <v>8019</v>
      </c>
      <c r="J19" t="s">
        <v>478</v>
      </c>
      <c r="K19" t="s">
        <v>373</v>
      </c>
      <c r="L19" t="s">
        <v>8149</v>
      </c>
      <c r="M19" t="s">
        <v>8149</v>
      </c>
      <c r="N19" t="s">
        <v>42</v>
      </c>
      <c r="O19" t="s">
        <v>8154</v>
      </c>
      <c r="P19" t="s">
        <v>1</v>
      </c>
      <c r="Q19" t="s">
        <v>1</v>
      </c>
      <c r="R19" t="s">
        <v>1</v>
      </c>
      <c r="S19" t="s">
        <v>1</v>
      </c>
      <c r="T19" t="s">
        <v>8155</v>
      </c>
      <c r="U19" t="s">
        <v>1</v>
      </c>
      <c r="V19" t="s">
        <v>202</v>
      </c>
      <c r="W19" t="s">
        <v>429</v>
      </c>
      <c r="X19" t="s">
        <v>277</v>
      </c>
      <c r="Y19">
        <v>14</v>
      </c>
      <c r="Z19">
        <v>16</v>
      </c>
      <c r="AA19" t="s">
        <v>1</v>
      </c>
      <c r="AB19" t="s">
        <v>1</v>
      </c>
      <c r="AC19" t="s">
        <v>478</v>
      </c>
      <c r="AJ19" t="s">
        <v>8145</v>
      </c>
      <c r="AK19" t="s">
        <v>1</v>
      </c>
      <c r="AL19" t="s">
        <v>254</v>
      </c>
      <c r="AM19" t="s">
        <v>1</v>
      </c>
      <c r="AN19" t="s">
        <v>8156</v>
      </c>
      <c r="AP19" t="s">
        <v>1</v>
      </c>
      <c r="AQ19" t="s">
        <v>1</v>
      </c>
      <c r="AR19" t="s">
        <v>1</v>
      </c>
    </row>
    <row r="20" spans="1:44" ht="15" customHeight="1" x14ac:dyDescent="0.25">
      <c r="A20" t="s">
        <v>8137</v>
      </c>
      <c r="G20" t="s">
        <v>8157</v>
      </c>
      <c r="H20" t="s">
        <v>8158</v>
      </c>
      <c r="J20" t="s">
        <v>763</v>
      </c>
      <c r="K20" t="s">
        <v>41</v>
      </c>
      <c r="L20" t="s">
        <v>43</v>
      </c>
      <c r="M20" s="2" t="s">
        <v>42</v>
      </c>
      <c r="N20" s="2" t="s">
        <v>42</v>
      </c>
      <c r="V20">
        <v>0</v>
      </c>
      <c r="W20" t="s">
        <v>202</v>
      </c>
      <c r="X20" t="s">
        <v>327</v>
      </c>
      <c r="Y20">
        <v>0</v>
      </c>
      <c r="Z20">
        <v>17</v>
      </c>
      <c r="AC20" t="s">
        <v>763</v>
      </c>
      <c r="AL20" t="s">
        <v>240</v>
      </c>
    </row>
    <row r="21" spans="1:44" ht="15" customHeight="1" x14ac:dyDescent="0.25">
      <c r="A21" t="s">
        <v>187</v>
      </c>
      <c r="B21" t="s">
        <v>8090</v>
      </c>
      <c r="C21" t="s">
        <v>7992</v>
      </c>
      <c r="G21" t="s">
        <v>8159</v>
      </c>
      <c r="H21" t="s">
        <v>8027</v>
      </c>
      <c r="I21" t="s">
        <v>8028</v>
      </c>
      <c r="J21" t="s">
        <v>478</v>
      </c>
      <c r="K21" t="s">
        <v>373</v>
      </c>
      <c r="L21" t="s">
        <v>42</v>
      </c>
      <c r="M21" t="s">
        <v>42</v>
      </c>
      <c r="N21" t="s">
        <v>42</v>
      </c>
      <c r="O21" t="s">
        <v>1</v>
      </c>
      <c r="P21" t="s">
        <v>8160</v>
      </c>
      <c r="Q21" t="s">
        <v>1</v>
      </c>
      <c r="R21" t="s">
        <v>1</v>
      </c>
      <c r="S21" t="s">
        <v>1</v>
      </c>
      <c r="T21" t="s">
        <v>8161</v>
      </c>
      <c r="U21" t="s">
        <v>1</v>
      </c>
      <c r="V21" t="s">
        <v>202</v>
      </c>
      <c r="W21" t="s">
        <v>429</v>
      </c>
      <c r="X21" t="s">
        <v>277</v>
      </c>
      <c r="Y21">
        <v>17</v>
      </c>
      <c r="Z21">
        <v>18</v>
      </c>
      <c r="AA21" t="s">
        <v>1</v>
      </c>
      <c r="AB21" t="s">
        <v>1</v>
      </c>
      <c r="AC21" t="s">
        <v>478</v>
      </c>
      <c r="AD21" t="s">
        <v>8162</v>
      </c>
      <c r="AE21" t="s">
        <v>1402</v>
      </c>
      <c r="AG21" t="s">
        <v>1403</v>
      </c>
      <c r="AH21" t="s">
        <v>8032</v>
      </c>
      <c r="AI21" t="s">
        <v>8163</v>
      </c>
      <c r="AJ21" t="s">
        <v>8164</v>
      </c>
      <c r="AK21" t="s">
        <v>1</v>
      </c>
      <c r="AL21" t="s">
        <v>254</v>
      </c>
      <c r="AM21" t="s">
        <v>1</v>
      </c>
      <c r="AN21" t="s">
        <v>8165</v>
      </c>
      <c r="AP21" t="s">
        <v>1</v>
      </c>
      <c r="AQ21" t="s">
        <v>1</v>
      </c>
      <c r="AR21" t="s">
        <v>1</v>
      </c>
    </row>
    <row r="22" spans="1:44" ht="15" customHeight="1" x14ac:dyDescent="0.25">
      <c r="A22" t="s">
        <v>8137</v>
      </c>
      <c r="G22" t="s">
        <v>8166</v>
      </c>
      <c r="H22" t="s">
        <v>8037</v>
      </c>
      <c r="J22" t="s">
        <v>763</v>
      </c>
      <c r="K22" t="s">
        <v>41</v>
      </c>
      <c r="L22" t="s">
        <v>43</v>
      </c>
      <c r="M22" s="2" t="s">
        <v>42</v>
      </c>
      <c r="N22" s="2" t="s">
        <v>42</v>
      </c>
      <c r="V22">
        <v>0</v>
      </c>
      <c r="W22" t="s">
        <v>202</v>
      </c>
      <c r="X22" t="s">
        <v>327</v>
      </c>
      <c r="Y22">
        <v>17</v>
      </c>
      <c r="Z22">
        <v>19</v>
      </c>
      <c r="AC22" t="s">
        <v>763</v>
      </c>
      <c r="AL22" t="s">
        <v>240</v>
      </c>
    </row>
    <row r="23" spans="1:44" ht="15" customHeight="1" x14ac:dyDescent="0.25">
      <c r="A23" t="s">
        <v>187</v>
      </c>
      <c r="B23" t="s">
        <v>8090</v>
      </c>
      <c r="C23" t="s">
        <v>7992</v>
      </c>
      <c r="G23" t="s">
        <v>8167</v>
      </c>
      <c r="H23" t="s">
        <v>8039</v>
      </c>
      <c r="I23" t="s">
        <v>8040</v>
      </c>
      <c r="J23" t="s">
        <v>478</v>
      </c>
      <c r="K23" t="s">
        <v>373</v>
      </c>
      <c r="L23" t="s">
        <v>8168</v>
      </c>
      <c r="M23" t="s">
        <v>8169</v>
      </c>
      <c r="N23" t="s">
        <v>42</v>
      </c>
      <c r="O23" t="s">
        <v>8170</v>
      </c>
      <c r="P23" t="s">
        <v>1</v>
      </c>
      <c r="Q23" t="s">
        <v>1</v>
      </c>
      <c r="R23" t="s">
        <v>1</v>
      </c>
      <c r="S23" t="s">
        <v>1</v>
      </c>
      <c r="T23" t="s">
        <v>1</v>
      </c>
      <c r="U23" t="s">
        <v>1</v>
      </c>
      <c r="V23" t="s">
        <v>202</v>
      </c>
      <c r="W23" t="s">
        <v>429</v>
      </c>
      <c r="X23" t="s">
        <v>277</v>
      </c>
      <c r="Y23">
        <v>19</v>
      </c>
      <c r="Z23">
        <v>20</v>
      </c>
      <c r="AA23" t="s">
        <v>1</v>
      </c>
      <c r="AB23" t="s">
        <v>1</v>
      </c>
      <c r="AC23" t="s">
        <v>478</v>
      </c>
      <c r="AJ23" t="s">
        <v>1</v>
      </c>
      <c r="AK23" t="s">
        <v>1</v>
      </c>
      <c r="AL23" t="s">
        <v>254</v>
      </c>
      <c r="AM23" t="s">
        <v>1</v>
      </c>
      <c r="AN23" t="s">
        <v>8171</v>
      </c>
      <c r="AP23" t="s">
        <v>1</v>
      </c>
      <c r="AQ23" t="s">
        <v>1</v>
      </c>
      <c r="AR23" t="s">
        <v>1</v>
      </c>
    </row>
    <row r="24" spans="1:44" ht="15" customHeight="1" x14ac:dyDescent="0.25">
      <c r="A24" t="s">
        <v>187</v>
      </c>
      <c r="B24" t="s">
        <v>8090</v>
      </c>
      <c r="C24" t="s">
        <v>7992</v>
      </c>
      <c r="G24" t="s">
        <v>8172</v>
      </c>
      <c r="H24" t="s">
        <v>6992</v>
      </c>
      <c r="I24" t="s">
        <v>8046</v>
      </c>
      <c r="J24" t="s">
        <v>478</v>
      </c>
      <c r="K24" t="s">
        <v>373</v>
      </c>
      <c r="L24" t="s">
        <v>8173</v>
      </c>
      <c r="M24" t="s">
        <v>8169</v>
      </c>
      <c r="N24" t="s">
        <v>42</v>
      </c>
      <c r="O24" t="s">
        <v>8174</v>
      </c>
      <c r="P24" t="s">
        <v>1</v>
      </c>
      <c r="Q24" t="s">
        <v>1</v>
      </c>
      <c r="R24" t="s">
        <v>1</v>
      </c>
      <c r="S24" t="s">
        <v>1</v>
      </c>
      <c r="T24" t="s">
        <v>1</v>
      </c>
      <c r="U24" t="s">
        <v>1</v>
      </c>
      <c r="V24" t="s">
        <v>202</v>
      </c>
      <c r="W24" t="s">
        <v>429</v>
      </c>
      <c r="X24" t="s">
        <v>277</v>
      </c>
      <c r="Y24">
        <v>19</v>
      </c>
      <c r="Z24">
        <v>21</v>
      </c>
      <c r="AA24" t="s">
        <v>1</v>
      </c>
      <c r="AB24" t="s">
        <v>1</v>
      </c>
      <c r="AC24" t="s">
        <v>478</v>
      </c>
      <c r="AJ24" t="s">
        <v>1</v>
      </c>
      <c r="AK24" t="s">
        <v>1</v>
      </c>
      <c r="AL24" t="s">
        <v>254</v>
      </c>
      <c r="AM24" t="s">
        <v>1</v>
      </c>
      <c r="AN24" t="s">
        <v>8175</v>
      </c>
      <c r="AP24" t="s">
        <v>1</v>
      </c>
      <c r="AQ24" t="s">
        <v>1</v>
      </c>
      <c r="AR24" t="s">
        <v>1</v>
      </c>
    </row>
    <row r="25" spans="1:44" ht="15" customHeight="1" x14ac:dyDescent="0.25">
      <c r="A25" t="s">
        <v>187</v>
      </c>
      <c r="B25" t="s">
        <v>8090</v>
      </c>
      <c r="G25" t="s">
        <v>8176</v>
      </c>
      <c r="H25" t="s">
        <v>8177</v>
      </c>
      <c r="I25" t="s">
        <v>8050</v>
      </c>
      <c r="J25" t="s">
        <v>478</v>
      </c>
      <c r="K25" t="s">
        <v>194</v>
      </c>
      <c r="L25" t="s">
        <v>8178</v>
      </c>
      <c r="M25" t="s">
        <v>8169</v>
      </c>
      <c r="N25" t="s">
        <v>42</v>
      </c>
      <c r="O25" t="s">
        <v>8179</v>
      </c>
      <c r="P25" t="s">
        <v>1</v>
      </c>
      <c r="Q25" t="s">
        <v>1</v>
      </c>
      <c r="R25" t="s">
        <v>284</v>
      </c>
      <c r="S25" t="s">
        <v>1</v>
      </c>
      <c r="T25" t="s">
        <v>1</v>
      </c>
      <c r="U25" t="s">
        <v>1</v>
      </c>
      <c r="V25" t="s">
        <v>202</v>
      </c>
      <c r="W25">
        <v>10</v>
      </c>
      <c r="X25" t="s">
        <v>277</v>
      </c>
      <c r="Y25">
        <v>19</v>
      </c>
      <c r="Z25">
        <v>22</v>
      </c>
      <c r="AA25" t="s">
        <v>1</v>
      </c>
      <c r="AB25" t="s">
        <v>1</v>
      </c>
      <c r="AC25" t="s">
        <v>478</v>
      </c>
      <c r="AJ25" t="s">
        <v>1</v>
      </c>
      <c r="AK25" t="s">
        <v>1</v>
      </c>
      <c r="AL25" t="s">
        <v>285</v>
      </c>
      <c r="AM25" t="s">
        <v>1</v>
      </c>
      <c r="AN25" t="s">
        <v>8180</v>
      </c>
      <c r="AP25" t="s">
        <v>1</v>
      </c>
      <c r="AQ25" t="s">
        <v>1</v>
      </c>
      <c r="AR25" t="s">
        <v>1</v>
      </c>
    </row>
    <row r="26" spans="1:44" ht="15" customHeight="1" x14ac:dyDescent="0.25">
      <c r="A26" t="s">
        <v>187</v>
      </c>
      <c r="B26" t="s">
        <v>8090</v>
      </c>
      <c r="G26" t="s">
        <v>8181</v>
      </c>
      <c r="H26" t="s">
        <v>8182</v>
      </c>
      <c r="I26" t="s">
        <v>8056</v>
      </c>
      <c r="J26" t="s">
        <v>478</v>
      </c>
      <c r="K26" t="s">
        <v>194</v>
      </c>
      <c r="L26" t="s">
        <v>8183</v>
      </c>
      <c r="M26" t="s">
        <v>8184</v>
      </c>
      <c r="N26" t="s">
        <v>42</v>
      </c>
      <c r="O26" t="s">
        <v>8185</v>
      </c>
      <c r="P26" t="s">
        <v>1</v>
      </c>
      <c r="Q26" t="s">
        <v>1</v>
      </c>
      <c r="R26" t="s">
        <v>697</v>
      </c>
      <c r="S26" t="s">
        <v>1</v>
      </c>
      <c r="T26" t="s">
        <v>1</v>
      </c>
      <c r="U26" t="s">
        <v>1</v>
      </c>
      <c r="V26" t="s">
        <v>202</v>
      </c>
      <c r="W26">
        <v>12</v>
      </c>
      <c r="X26" t="s">
        <v>277</v>
      </c>
      <c r="Y26">
        <v>19</v>
      </c>
      <c r="Z26">
        <v>23</v>
      </c>
      <c r="AA26" t="s">
        <v>1</v>
      </c>
      <c r="AB26" t="s">
        <v>1</v>
      </c>
      <c r="AC26" t="s">
        <v>478</v>
      </c>
      <c r="AJ26" t="s">
        <v>1</v>
      </c>
      <c r="AK26" t="s">
        <v>1</v>
      </c>
      <c r="AL26" t="s">
        <v>254</v>
      </c>
      <c r="AM26" t="s">
        <v>1</v>
      </c>
      <c r="AN26" t="s">
        <v>8186</v>
      </c>
      <c r="AP26" t="s">
        <v>1</v>
      </c>
      <c r="AQ26" t="s">
        <v>1</v>
      </c>
      <c r="AR26" t="s">
        <v>1</v>
      </c>
    </row>
    <row r="27" spans="1:44" ht="15" customHeight="1" x14ac:dyDescent="0.25">
      <c r="A27" t="s">
        <v>8088</v>
      </c>
      <c r="G27" t="s">
        <v>8187</v>
      </c>
      <c r="H27" t="s">
        <v>8188</v>
      </c>
      <c r="J27" t="s">
        <v>763</v>
      </c>
      <c r="K27" t="s">
        <v>41</v>
      </c>
      <c r="L27" t="s">
        <v>43</v>
      </c>
      <c r="M27" s="2" t="s">
        <v>42</v>
      </c>
      <c r="N27" s="2" t="s">
        <v>42</v>
      </c>
      <c r="V27">
        <v>0</v>
      </c>
      <c r="W27" t="s">
        <v>202</v>
      </c>
      <c r="X27" t="s">
        <v>238</v>
      </c>
      <c r="Y27">
        <v>0</v>
      </c>
      <c r="Z27">
        <v>24</v>
      </c>
      <c r="AC27" t="s">
        <v>763</v>
      </c>
      <c r="AL27" t="s">
        <v>240</v>
      </c>
    </row>
    <row r="28" spans="1:44" ht="15" customHeight="1" x14ac:dyDescent="0.25">
      <c r="A28" t="s">
        <v>187</v>
      </c>
      <c r="B28" t="s">
        <v>8090</v>
      </c>
      <c r="G28" t="s">
        <v>8189</v>
      </c>
      <c r="H28" t="s">
        <v>8062</v>
      </c>
      <c r="I28" t="s">
        <v>8063</v>
      </c>
      <c r="J28" t="s">
        <v>478</v>
      </c>
      <c r="K28" t="s">
        <v>373</v>
      </c>
      <c r="L28" t="s">
        <v>8190</v>
      </c>
      <c r="M28" t="s">
        <v>8191</v>
      </c>
      <c r="N28" t="s">
        <v>42</v>
      </c>
      <c r="O28" t="s">
        <v>8192</v>
      </c>
      <c r="P28" t="s">
        <v>8193</v>
      </c>
      <c r="Q28" t="s">
        <v>1</v>
      </c>
      <c r="R28" t="s">
        <v>1</v>
      </c>
      <c r="S28" t="s">
        <v>1</v>
      </c>
      <c r="T28" t="s">
        <v>1</v>
      </c>
      <c r="U28" t="s">
        <v>1</v>
      </c>
      <c r="V28" t="s">
        <v>202</v>
      </c>
      <c r="W28" t="s">
        <v>429</v>
      </c>
      <c r="X28" t="s">
        <v>247</v>
      </c>
      <c r="Y28">
        <v>24</v>
      </c>
      <c r="Z28">
        <v>25</v>
      </c>
      <c r="AA28" t="s">
        <v>1</v>
      </c>
      <c r="AB28" t="s">
        <v>1</v>
      </c>
      <c r="AC28" t="s">
        <v>478</v>
      </c>
      <c r="AJ28" t="s">
        <v>1</v>
      </c>
      <c r="AK28" t="s">
        <v>1</v>
      </c>
      <c r="AL28" t="s">
        <v>254</v>
      </c>
      <c r="AM28" t="s">
        <v>1</v>
      </c>
      <c r="AN28" t="s">
        <v>8194</v>
      </c>
      <c r="AP28" t="s">
        <v>1</v>
      </c>
      <c r="AQ28" t="s">
        <v>1</v>
      </c>
      <c r="AR28" t="s">
        <v>1</v>
      </c>
    </row>
    <row r="29" spans="1:44" ht="15" customHeight="1" x14ac:dyDescent="0.25">
      <c r="A29" t="s">
        <v>187</v>
      </c>
      <c r="B29" t="s">
        <v>8090</v>
      </c>
      <c r="G29" t="s">
        <v>8195</v>
      </c>
      <c r="H29" t="s">
        <v>8070</v>
      </c>
      <c r="I29" t="s">
        <v>8071</v>
      </c>
      <c r="J29" t="s">
        <v>486</v>
      </c>
      <c r="K29" t="s">
        <v>194</v>
      </c>
      <c r="L29" t="s">
        <v>8191</v>
      </c>
      <c r="M29" t="s">
        <v>8191</v>
      </c>
      <c r="N29" t="s">
        <v>42</v>
      </c>
      <c r="O29" t="s">
        <v>8196</v>
      </c>
      <c r="P29" t="s">
        <v>8197</v>
      </c>
      <c r="Q29" t="s">
        <v>1</v>
      </c>
      <c r="R29" t="s">
        <v>1</v>
      </c>
      <c r="S29" t="s">
        <v>8198</v>
      </c>
      <c r="T29" t="s">
        <v>1</v>
      </c>
      <c r="U29" t="s">
        <v>1</v>
      </c>
      <c r="V29" t="s">
        <v>202</v>
      </c>
      <c r="W29" t="s">
        <v>202</v>
      </c>
      <c r="X29" t="s">
        <v>247</v>
      </c>
      <c r="Y29">
        <v>24</v>
      </c>
      <c r="Z29">
        <v>26</v>
      </c>
      <c r="AA29" t="s">
        <v>1</v>
      </c>
      <c r="AB29" t="s">
        <v>1</v>
      </c>
      <c r="AC29" t="s">
        <v>478</v>
      </c>
      <c r="AJ29" t="s">
        <v>1</v>
      </c>
      <c r="AK29" t="s">
        <v>1</v>
      </c>
      <c r="AL29" t="s">
        <v>254</v>
      </c>
      <c r="AM29" t="s">
        <v>1</v>
      </c>
      <c r="AN29" t="s">
        <v>8199</v>
      </c>
      <c r="AP29" t="s">
        <v>1</v>
      </c>
      <c r="AQ29" t="s">
        <v>1</v>
      </c>
      <c r="AR29" t="s">
        <v>1</v>
      </c>
    </row>
    <row r="30" spans="1:44" ht="15" customHeight="1" x14ac:dyDescent="0.25">
      <c r="A30" t="s">
        <v>187</v>
      </c>
      <c r="B30" t="s">
        <v>8090</v>
      </c>
      <c r="G30" t="s">
        <v>8200</v>
      </c>
      <c r="H30" t="s">
        <v>8077</v>
      </c>
      <c r="I30" t="s">
        <v>7195</v>
      </c>
      <c r="J30" t="s">
        <v>478</v>
      </c>
      <c r="K30" t="s">
        <v>373</v>
      </c>
      <c r="L30" t="s">
        <v>42</v>
      </c>
      <c r="M30" t="s">
        <v>43</v>
      </c>
      <c r="N30" t="s">
        <v>42</v>
      </c>
      <c r="O30" t="s">
        <v>8201</v>
      </c>
      <c r="P30" t="s">
        <v>1</v>
      </c>
      <c r="Q30" t="s">
        <v>1</v>
      </c>
      <c r="R30" t="s">
        <v>1</v>
      </c>
      <c r="S30" t="s">
        <v>1</v>
      </c>
      <c r="T30" t="s">
        <v>1</v>
      </c>
      <c r="U30" t="s">
        <v>1</v>
      </c>
      <c r="V30" t="s">
        <v>202</v>
      </c>
      <c r="W30" t="s">
        <v>429</v>
      </c>
      <c r="X30" t="s">
        <v>247</v>
      </c>
      <c r="Y30">
        <v>24</v>
      </c>
      <c r="Z30">
        <v>27</v>
      </c>
      <c r="AA30" t="s">
        <v>1</v>
      </c>
      <c r="AB30" t="s">
        <v>1</v>
      </c>
      <c r="AC30" t="s">
        <v>478</v>
      </c>
      <c r="AD30" t="s">
        <v>8079</v>
      </c>
      <c r="AE30" t="s">
        <v>234</v>
      </c>
      <c r="AG30" t="s">
        <v>235</v>
      </c>
      <c r="AH30" t="s">
        <v>8080</v>
      </c>
      <c r="AI30">
        <v>531</v>
      </c>
      <c r="AJ30" t="s">
        <v>1</v>
      </c>
      <c r="AK30" t="s">
        <v>1</v>
      </c>
      <c r="AL30" t="s">
        <v>254</v>
      </c>
      <c r="AM30" t="s">
        <v>1</v>
      </c>
      <c r="AN30" t="s">
        <v>1</v>
      </c>
      <c r="AP30" t="s">
        <v>1</v>
      </c>
      <c r="AQ30" t="s">
        <v>1</v>
      </c>
      <c r="AR30" t="s">
        <v>1</v>
      </c>
    </row>
    <row r="31" spans="1:44" ht="15" customHeight="1" x14ac:dyDescent="0.25">
      <c r="A31" t="s">
        <v>187</v>
      </c>
      <c r="G31" t="s">
        <v>8202</v>
      </c>
      <c r="H31" t="s">
        <v>1312</v>
      </c>
      <c r="I31" t="s">
        <v>8203</v>
      </c>
      <c r="J31" t="s">
        <v>270</v>
      </c>
      <c r="K31" t="s">
        <v>373</v>
      </c>
      <c r="L31" t="s">
        <v>42</v>
      </c>
      <c r="M31" t="s">
        <v>43</v>
      </c>
      <c r="N31" t="s">
        <v>42</v>
      </c>
      <c r="O31" t="s">
        <v>8204</v>
      </c>
      <c r="P31" t="s">
        <v>1</v>
      </c>
      <c r="Q31" t="s">
        <v>1</v>
      </c>
      <c r="R31" t="s">
        <v>1</v>
      </c>
      <c r="S31" t="s">
        <v>1</v>
      </c>
      <c r="T31" t="s">
        <v>1</v>
      </c>
      <c r="U31" t="s">
        <v>1</v>
      </c>
      <c r="V31" t="s">
        <v>202</v>
      </c>
      <c r="W31" t="s">
        <v>429</v>
      </c>
      <c r="X31" t="s">
        <v>198</v>
      </c>
      <c r="Y31">
        <v>0</v>
      </c>
      <c r="Z31">
        <v>1003</v>
      </c>
      <c r="AA31" t="s">
        <v>1</v>
      </c>
      <c r="AB31" t="s">
        <v>1</v>
      </c>
      <c r="AC31" t="s">
        <v>8205</v>
      </c>
      <c r="AD31" t="s">
        <v>8206</v>
      </c>
      <c r="AE31" t="s">
        <v>234</v>
      </c>
      <c r="AG31" t="s">
        <v>235</v>
      </c>
      <c r="AH31" t="s">
        <v>8207</v>
      </c>
      <c r="AI31">
        <v>158</v>
      </c>
      <c r="AJ31" t="s">
        <v>1</v>
      </c>
      <c r="AK31" t="s">
        <v>1</v>
      </c>
      <c r="AM31" t="s">
        <v>1</v>
      </c>
      <c r="AN31" t="s">
        <v>1</v>
      </c>
      <c r="AP31" t="s">
        <v>1</v>
      </c>
      <c r="AQ31" s="15" t="s">
        <v>8208</v>
      </c>
      <c r="AR31" t="s">
        <v>1</v>
      </c>
    </row>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row r="1002" ht="15" customHeight="1" x14ac:dyDescent="0.25"/>
    <row r="1003" ht="15" customHeight="1" x14ac:dyDescent="0.25"/>
    <row r="1004" ht="15" customHeight="1" x14ac:dyDescent="0.25"/>
    <row r="1005" ht="15" customHeight="1" x14ac:dyDescent="0.25"/>
    <row r="1006" ht="15" customHeight="1" x14ac:dyDescent="0.25"/>
    <row r="1007" ht="15" customHeight="1" x14ac:dyDescent="0.25"/>
    <row r="1008" ht="15" customHeight="1" x14ac:dyDescent="0.25"/>
  </sheetData>
  <autoFilter ref="A1:AR31" xr:uid="{C7F0823E-E917-4725-A528-39D67ACC99C2}"/>
  <pageMargins left="0.7" right="0.7" top="0.75" bottom="0.75" header="0.3" footer="0.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E81F85-18B5-4290-874D-7ECA514E10B2}">
  <sheetPr codeName="Sheet32"/>
  <dimension ref="A1:AR1000"/>
  <sheetViews>
    <sheetView workbookViewId="0">
      <selection activeCell="K17" sqref="K17"/>
    </sheetView>
  </sheetViews>
  <sheetFormatPr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6.7109375" customWidth="1"/>
    <col min="39" max="42" width="10.7109375" hidden="1" customWidth="1"/>
    <col min="44" max="44" width="0" hidden="1" customWidth="1"/>
  </cols>
  <sheetData>
    <row r="1" spans="1:44" ht="15" customHeight="1" x14ac:dyDescent="0.25">
      <c r="A1" t="s">
        <v>190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1221</v>
      </c>
      <c r="AJ1" t="s">
        <v>30</v>
      </c>
      <c r="AK1" t="s">
        <v>31</v>
      </c>
      <c r="AL1" t="s">
        <v>32</v>
      </c>
      <c r="AM1" t="s">
        <v>33</v>
      </c>
      <c r="AN1" t="s">
        <v>34</v>
      </c>
      <c r="AO1" t="s">
        <v>35</v>
      </c>
      <c r="AP1" t="s">
        <v>36</v>
      </c>
      <c r="AQ1" t="s">
        <v>37</v>
      </c>
      <c r="AR1" t="s">
        <v>38</v>
      </c>
    </row>
    <row r="2" spans="1:44" ht="15" customHeight="1" x14ac:dyDescent="0.25">
      <c r="A2" t="s">
        <v>1</v>
      </c>
      <c r="G2" t="s">
        <v>95</v>
      </c>
      <c r="H2" t="s">
        <v>95</v>
      </c>
      <c r="I2" t="s">
        <v>95</v>
      </c>
      <c r="J2" t="s">
        <v>40</v>
      </c>
      <c r="K2" t="s">
        <v>41</v>
      </c>
      <c r="L2" t="s">
        <v>42</v>
      </c>
      <c r="M2" t="s">
        <v>42</v>
      </c>
      <c r="N2" t="s">
        <v>42</v>
      </c>
      <c r="O2" t="s">
        <v>1</v>
      </c>
      <c r="P2" t="s">
        <v>1</v>
      </c>
      <c r="Q2" t="s">
        <v>1</v>
      </c>
      <c r="R2" t="s">
        <v>1</v>
      </c>
      <c r="S2" t="s">
        <v>1</v>
      </c>
      <c r="T2" t="s">
        <v>1</v>
      </c>
      <c r="U2" t="s">
        <v>1</v>
      </c>
      <c r="V2" t="s">
        <v>1</v>
      </c>
      <c r="W2" t="s">
        <v>1</v>
      </c>
      <c r="X2" t="s">
        <v>50</v>
      </c>
      <c r="Y2">
        <v>0</v>
      </c>
      <c r="Z2">
        <v>1</v>
      </c>
      <c r="AA2" t="s">
        <v>1</v>
      </c>
      <c r="AB2" t="s">
        <v>1</v>
      </c>
      <c r="AC2" t="s">
        <v>40</v>
      </c>
      <c r="AD2" t="s">
        <v>1</v>
      </c>
      <c r="AE2" t="s">
        <v>1</v>
      </c>
      <c r="AF2" t="s">
        <v>1</v>
      </c>
      <c r="AG2" t="s">
        <v>1</v>
      </c>
      <c r="AH2" t="s">
        <v>1</v>
      </c>
      <c r="AJ2" t="s">
        <v>1</v>
      </c>
      <c r="AK2" t="s">
        <v>1</v>
      </c>
      <c r="AM2" t="s">
        <v>1</v>
      </c>
      <c r="AN2" t="s">
        <v>1</v>
      </c>
      <c r="AP2" t="s">
        <v>1</v>
      </c>
      <c r="AQ2" t="s">
        <v>1</v>
      </c>
      <c r="AR2" t="s">
        <v>1</v>
      </c>
    </row>
    <row r="3" spans="1:44" ht="15" customHeight="1" x14ac:dyDescent="0.25">
      <c r="A3" t="s">
        <v>95</v>
      </c>
      <c r="G3" t="s">
        <v>8209</v>
      </c>
      <c r="H3" t="s">
        <v>8210</v>
      </c>
      <c r="I3" t="s">
        <v>8210</v>
      </c>
      <c r="J3" t="s">
        <v>40</v>
      </c>
      <c r="K3" t="s">
        <v>41</v>
      </c>
      <c r="L3" t="s">
        <v>42</v>
      </c>
      <c r="M3" t="s">
        <v>42</v>
      </c>
      <c r="N3" t="s">
        <v>42</v>
      </c>
      <c r="O3" t="s">
        <v>1</v>
      </c>
      <c r="P3" t="s">
        <v>1</v>
      </c>
      <c r="Q3" t="s">
        <v>1</v>
      </c>
      <c r="R3" t="s">
        <v>1</v>
      </c>
      <c r="S3" t="s">
        <v>1</v>
      </c>
      <c r="T3" t="s">
        <v>1</v>
      </c>
      <c r="U3" t="s">
        <v>1</v>
      </c>
      <c r="V3" t="s">
        <v>202</v>
      </c>
      <c r="W3" t="s">
        <v>202</v>
      </c>
      <c r="X3" t="s">
        <v>231</v>
      </c>
      <c r="Y3">
        <v>0</v>
      </c>
      <c r="Z3">
        <v>2</v>
      </c>
      <c r="AA3" t="s">
        <v>1</v>
      </c>
      <c r="AB3" t="s">
        <v>1</v>
      </c>
      <c r="AC3" t="s">
        <v>40</v>
      </c>
      <c r="AJ3" t="s">
        <v>1</v>
      </c>
      <c r="AK3" t="s">
        <v>1</v>
      </c>
      <c r="AM3" t="s">
        <v>1</v>
      </c>
      <c r="AN3" t="s">
        <v>1</v>
      </c>
      <c r="AP3" t="s">
        <v>1</v>
      </c>
      <c r="AQ3" t="s">
        <v>1</v>
      </c>
      <c r="AR3" t="s">
        <v>1</v>
      </c>
    </row>
    <row r="4" spans="1:44" ht="15" customHeight="1" x14ac:dyDescent="0.25">
      <c r="A4" t="s">
        <v>95</v>
      </c>
      <c r="B4" t="s">
        <v>8210</v>
      </c>
      <c r="G4" t="s">
        <v>8211</v>
      </c>
      <c r="H4" t="s">
        <v>8212</v>
      </c>
      <c r="I4" t="s">
        <v>8213</v>
      </c>
      <c r="J4" t="s">
        <v>193</v>
      </c>
      <c r="K4" t="s">
        <v>194</v>
      </c>
      <c r="L4" t="s">
        <v>42</v>
      </c>
      <c r="M4" t="s">
        <v>42</v>
      </c>
      <c r="N4" t="s">
        <v>42</v>
      </c>
      <c r="O4" t="s">
        <v>1</v>
      </c>
      <c r="P4" t="s">
        <v>8214</v>
      </c>
      <c r="Q4" t="s">
        <v>1</v>
      </c>
      <c r="R4" t="s">
        <v>195</v>
      </c>
      <c r="S4" t="s">
        <v>1</v>
      </c>
      <c r="T4" t="s">
        <v>1</v>
      </c>
      <c r="U4" t="s">
        <v>1</v>
      </c>
      <c r="V4" t="s">
        <v>196</v>
      </c>
      <c r="W4" t="s">
        <v>8215</v>
      </c>
      <c r="X4" t="s">
        <v>247</v>
      </c>
      <c r="Y4">
        <v>0</v>
      </c>
      <c r="Z4">
        <v>3</v>
      </c>
      <c r="AA4" t="s">
        <v>1</v>
      </c>
      <c r="AB4" t="s">
        <v>1</v>
      </c>
      <c r="AC4" t="s">
        <v>193</v>
      </c>
      <c r="AJ4" t="s">
        <v>1</v>
      </c>
      <c r="AK4" t="s">
        <v>1</v>
      </c>
      <c r="AM4" t="s">
        <v>1</v>
      </c>
      <c r="AN4" t="s">
        <v>8216</v>
      </c>
      <c r="AP4" t="s">
        <v>1</v>
      </c>
      <c r="AQ4" t="s">
        <v>1</v>
      </c>
      <c r="AR4" t="s">
        <v>1</v>
      </c>
    </row>
    <row r="5" spans="1:44" ht="15" customHeight="1" x14ac:dyDescent="0.25">
      <c r="A5" t="s">
        <v>95</v>
      </c>
      <c r="B5" t="s">
        <v>8210</v>
      </c>
      <c r="G5" t="s">
        <v>8217</v>
      </c>
      <c r="H5" t="s">
        <v>8218</v>
      </c>
      <c r="I5" t="s">
        <v>8219</v>
      </c>
      <c r="J5" t="s">
        <v>193</v>
      </c>
      <c r="K5" t="s">
        <v>194</v>
      </c>
      <c r="L5" t="s">
        <v>42</v>
      </c>
      <c r="M5" t="s">
        <v>42</v>
      </c>
      <c r="N5" t="s">
        <v>42</v>
      </c>
      <c r="O5" t="s">
        <v>1</v>
      </c>
      <c r="P5" t="s">
        <v>8220</v>
      </c>
      <c r="Q5" t="s">
        <v>1</v>
      </c>
      <c r="R5" t="s">
        <v>195</v>
      </c>
      <c r="S5" t="s">
        <v>1</v>
      </c>
      <c r="T5" t="s">
        <v>1</v>
      </c>
      <c r="U5" t="s">
        <v>1</v>
      </c>
      <c r="V5" t="s">
        <v>196</v>
      </c>
      <c r="W5" t="s">
        <v>276</v>
      </c>
      <c r="X5" t="s">
        <v>247</v>
      </c>
      <c r="Y5">
        <v>0</v>
      </c>
      <c r="Z5">
        <v>4</v>
      </c>
      <c r="AA5" t="s">
        <v>1</v>
      </c>
      <c r="AB5" t="s">
        <v>1</v>
      </c>
      <c r="AC5" t="s">
        <v>193</v>
      </c>
      <c r="AJ5" t="s">
        <v>1</v>
      </c>
      <c r="AK5" t="s">
        <v>1</v>
      </c>
      <c r="AM5" t="s">
        <v>1</v>
      </c>
      <c r="AN5" t="s">
        <v>8221</v>
      </c>
      <c r="AP5" t="s">
        <v>1</v>
      </c>
      <c r="AQ5" t="s">
        <v>1</v>
      </c>
      <c r="AR5" t="s">
        <v>1</v>
      </c>
    </row>
    <row r="6" spans="1:44" ht="15" customHeight="1" x14ac:dyDescent="0.25">
      <c r="A6" t="s">
        <v>95</v>
      </c>
      <c r="B6" t="s">
        <v>8210</v>
      </c>
      <c r="G6" t="s">
        <v>8222</v>
      </c>
      <c r="H6" t="s">
        <v>8223</v>
      </c>
      <c r="I6" t="s">
        <v>8224</v>
      </c>
      <c r="J6" t="s">
        <v>193</v>
      </c>
      <c r="K6" t="s">
        <v>194</v>
      </c>
      <c r="L6" t="s">
        <v>42</v>
      </c>
      <c r="M6" t="s">
        <v>42</v>
      </c>
      <c r="N6" t="s">
        <v>42</v>
      </c>
      <c r="O6" t="s">
        <v>1</v>
      </c>
      <c r="P6" t="s">
        <v>8225</v>
      </c>
      <c r="Q6" t="s">
        <v>1</v>
      </c>
      <c r="R6" t="s">
        <v>8226</v>
      </c>
      <c r="S6" t="s">
        <v>1</v>
      </c>
      <c r="T6" t="s">
        <v>1</v>
      </c>
      <c r="U6" t="s">
        <v>1</v>
      </c>
      <c r="V6" t="s">
        <v>202</v>
      </c>
      <c r="W6" t="s">
        <v>202</v>
      </c>
      <c r="X6" t="s">
        <v>247</v>
      </c>
      <c r="Y6">
        <v>0</v>
      </c>
      <c r="Z6">
        <v>5</v>
      </c>
      <c r="AA6" t="s">
        <v>1</v>
      </c>
      <c r="AB6" t="s">
        <v>1</v>
      </c>
      <c r="AC6" t="s">
        <v>193</v>
      </c>
      <c r="AJ6" t="s">
        <v>1</v>
      </c>
      <c r="AK6" t="s">
        <v>1</v>
      </c>
      <c r="AL6" t="s">
        <v>8227</v>
      </c>
      <c r="AM6" t="s">
        <v>1</v>
      </c>
      <c r="AN6" t="s">
        <v>8228</v>
      </c>
      <c r="AP6" t="s">
        <v>1</v>
      </c>
      <c r="AQ6" t="s">
        <v>1</v>
      </c>
      <c r="AR6" t="s">
        <v>1</v>
      </c>
    </row>
    <row r="7" spans="1:44" ht="15" customHeight="1" x14ac:dyDescent="0.25">
      <c r="A7" t="s">
        <v>95</v>
      </c>
      <c r="B7" t="s">
        <v>8210</v>
      </c>
      <c r="G7" t="s">
        <v>8229</v>
      </c>
      <c r="H7" t="s">
        <v>8230</v>
      </c>
      <c r="I7" t="s">
        <v>8231</v>
      </c>
      <c r="J7" t="s">
        <v>244</v>
      </c>
      <c r="K7" t="s">
        <v>194</v>
      </c>
      <c r="L7" t="s">
        <v>42</v>
      </c>
      <c r="M7" t="s">
        <v>42</v>
      </c>
      <c r="N7" t="s">
        <v>42</v>
      </c>
      <c r="O7" t="s">
        <v>1</v>
      </c>
      <c r="P7" t="s">
        <v>8232</v>
      </c>
      <c r="Q7" t="s">
        <v>1</v>
      </c>
      <c r="R7" t="s">
        <v>1</v>
      </c>
      <c r="S7" t="s">
        <v>8233</v>
      </c>
      <c r="T7" t="s">
        <v>1</v>
      </c>
      <c r="U7" t="s">
        <v>1</v>
      </c>
      <c r="V7" t="s">
        <v>202</v>
      </c>
      <c r="W7" t="s">
        <v>202</v>
      </c>
      <c r="X7" t="s">
        <v>247</v>
      </c>
      <c r="Y7">
        <v>0</v>
      </c>
      <c r="Z7">
        <v>6</v>
      </c>
      <c r="AA7" t="s">
        <v>1</v>
      </c>
      <c r="AB7" t="s">
        <v>1</v>
      </c>
      <c r="AC7" t="s">
        <v>244</v>
      </c>
      <c r="AJ7" t="s">
        <v>1</v>
      </c>
      <c r="AK7" t="s">
        <v>1</v>
      </c>
      <c r="AM7" t="s">
        <v>1</v>
      </c>
      <c r="AN7" t="s">
        <v>8234</v>
      </c>
      <c r="AP7" t="s">
        <v>1</v>
      </c>
      <c r="AQ7" t="s">
        <v>1</v>
      </c>
      <c r="AR7" t="s">
        <v>1</v>
      </c>
    </row>
    <row r="8" spans="1:44" ht="15" customHeight="1" x14ac:dyDescent="0.25">
      <c r="A8" t="s">
        <v>95</v>
      </c>
      <c r="G8" t="s">
        <v>8235</v>
      </c>
      <c r="H8" t="s">
        <v>8236</v>
      </c>
      <c r="I8" t="s">
        <v>1057</v>
      </c>
      <c r="J8" t="s">
        <v>193</v>
      </c>
      <c r="K8" t="s">
        <v>194</v>
      </c>
      <c r="L8" t="s">
        <v>42</v>
      </c>
      <c r="M8" t="s">
        <v>42</v>
      </c>
      <c r="N8" t="s">
        <v>42</v>
      </c>
      <c r="O8" t="s">
        <v>1</v>
      </c>
      <c r="P8" t="s">
        <v>1</v>
      </c>
      <c r="Q8" t="s">
        <v>1</v>
      </c>
      <c r="R8" t="s">
        <v>207</v>
      </c>
      <c r="S8" t="s">
        <v>1</v>
      </c>
      <c r="T8" t="s">
        <v>1</v>
      </c>
      <c r="U8" t="s">
        <v>1</v>
      </c>
      <c r="V8" t="s">
        <v>202</v>
      </c>
      <c r="W8" t="s">
        <v>202</v>
      </c>
      <c r="X8" t="s">
        <v>198</v>
      </c>
      <c r="Y8">
        <v>0</v>
      </c>
      <c r="Z8">
        <v>7</v>
      </c>
      <c r="AA8" t="s">
        <v>1</v>
      </c>
      <c r="AB8" t="s">
        <v>1</v>
      </c>
      <c r="AC8" t="s">
        <v>193</v>
      </c>
      <c r="AJ8" t="s">
        <v>1</v>
      </c>
      <c r="AK8" t="s">
        <v>1</v>
      </c>
      <c r="AM8" t="s">
        <v>1</v>
      </c>
      <c r="AN8" t="s">
        <v>1</v>
      </c>
      <c r="AP8" t="s">
        <v>1</v>
      </c>
      <c r="AQ8" t="s">
        <v>1</v>
      </c>
      <c r="AR8" t="s">
        <v>1</v>
      </c>
    </row>
    <row r="9" spans="1:44" ht="15" customHeight="1" x14ac:dyDescent="0.25">
      <c r="A9" t="s">
        <v>95</v>
      </c>
      <c r="G9" t="s">
        <v>8237</v>
      </c>
      <c r="H9" t="s">
        <v>8238</v>
      </c>
      <c r="I9" t="s">
        <v>8238</v>
      </c>
      <c r="J9" t="s">
        <v>193</v>
      </c>
      <c r="K9" t="s">
        <v>194</v>
      </c>
      <c r="L9" t="s">
        <v>42</v>
      </c>
      <c r="M9" t="s">
        <v>42</v>
      </c>
      <c r="N9" t="s">
        <v>42</v>
      </c>
      <c r="O9" t="s">
        <v>1</v>
      </c>
      <c r="P9" t="s">
        <v>1</v>
      </c>
      <c r="Q9" t="s">
        <v>1</v>
      </c>
      <c r="R9" t="s">
        <v>195</v>
      </c>
      <c r="S9" t="s">
        <v>1</v>
      </c>
      <c r="T9" t="s">
        <v>1</v>
      </c>
      <c r="U9" t="s">
        <v>8239</v>
      </c>
      <c r="V9" t="s">
        <v>196</v>
      </c>
      <c r="W9" t="s">
        <v>333</v>
      </c>
      <c r="X9" t="s">
        <v>198</v>
      </c>
      <c r="Y9">
        <v>0</v>
      </c>
      <c r="Z9">
        <v>8</v>
      </c>
      <c r="AA9" t="s">
        <v>1</v>
      </c>
      <c r="AB9" t="s">
        <v>1</v>
      </c>
      <c r="AC9" t="s">
        <v>193</v>
      </c>
      <c r="AJ9" t="s">
        <v>1</v>
      </c>
      <c r="AK9" t="s">
        <v>1</v>
      </c>
      <c r="AM9" t="s">
        <v>1</v>
      </c>
      <c r="AN9" t="s">
        <v>8240</v>
      </c>
      <c r="AP9" t="s">
        <v>1</v>
      </c>
      <c r="AQ9" t="s">
        <v>1</v>
      </c>
      <c r="AR9" t="s">
        <v>1</v>
      </c>
    </row>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Z1:Z1000" xr:uid="{00000000-0009-0000-0000-00002C000000}"/>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AF05BCA4CAA5D9419E5719C8CB2B9C76" ma:contentTypeVersion="14" ma:contentTypeDescription="Create a new document." ma:contentTypeScope="" ma:versionID="995093ccb0b05cbbbe4bc54cc4f338d8">
  <xsd:schema xmlns:xsd="http://www.w3.org/2001/XMLSchema" xmlns:xs="http://www.w3.org/2001/XMLSchema" xmlns:p="http://schemas.microsoft.com/office/2006/metadata/properties" xmlns:ns2="86741a55-a4a2-4f21-82af-8f4b42be9796" xmlns:ns3="f0b5ed55-1c8d-42ac-acb9-7352af10923e" targetNamespace="http://schemas.microsoft.com/office/2006/metadata/properties" ma:root="true" ma:fieldsID="8e040ded6d0c7905ce27ea2fc653e20a" ns2:_="" ns3:_="">
    <xsd:import namespace="86741a55-a4a2-4f21-82af-8f4b42be9796"/>
    <xsd:import namespace="f0b5ed55-1c8d-42ac-acb9-7352af10923e"/>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lcf76f155ced4ddcb4097134ff3c332f" minOccurs="0"/>
                <xsd:element ref="ns3:TaxCatchAll" minOccurs="0"/>
                <xsd:element ref="ns2:MediaServiceOCR" minOccurs="0"/>
                <xsd:element ref="ns2:MediaServiceGenerationTime" minOccurs="0"/>
                <xsd:element ref="ns2:MediaServiceEventHashCode" minOccurs="0"/>
                <xsd:element ref="ns2:MediaServiceObjectDetectorVersions" minOccurs="0"/>
                <xsd:element ref="ns2:MediaServiceSearchProperties"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6741a55-a4a2-4f21-82af-8f4b42be9796"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lcf76f155ced4ddcb4097134ff3c332f" ma:index="13" nillable="true" ma:taxonomy="true" ma:internalName="lcf76f155ced4ddcb4097134ff3c332f" ma:taxonomyFieldName="MediaServiceImageTags" ma:displayName="Image Tags" ma:readOnly="false" ma:fieldId="{5cf76f15-5ced-4ddc-b409-7134ff3c332f}" ma:taxonomyMulti="true" ma:sspId="14379604-5dde-4979-af73-d61f22b5b726" ma:termSetId="09814cd3-568e-fe90-9814-8d621ff8fb84" ma:anchorId="fba54fb3-c3e1-fe81-a776-ca4b69148c4d" ma:open="true" ma:isKeyword="false">
      <xsd:complexType>
        <xsd:sequence>
          <xsd:element ref="pc:Terms" minOccurs="0" maxOccurs="1"/>
        </xsd:sequence>
      </xsd:complex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ObjectDetectorVersions" ma:index="18" nillable="true" ma:displayName="MediaServiceObjectDetectorVersions" ma:hidden="true" ma:indexed="true" ma:internalName="MediaServiceObjectDetectorVersions" ma:readOnly="true">
      <xsd:simpleType>
        <xsd:restriction base="dms:Text"/>
      </xsd:simpleType>
    </xsd:element>
    <xsd:element name="MediaServiceSearchProperties" ma:index="19" nillable="true" ma:displayName="MediaServiceSearchProperties" ma:hidden="true" ma:internalName="MediaServiceSearchProperties" ma:readOnly="true">
      <xsd:simpleType>
        <xsd:restriction base="dms:Note"/>
      </xsd:simpleType>
    </xsd:element>
    <xsd:element name="MediaServiceDateTaken" ma:index="20" nillable="true" ma:displayName="MediaServiceDateTaken" ma:hidden="true" ma:indexed="true" ma:internalName="MediaServiceDateTaken" ma:readOnly="true">
      <xsd:simpleType>
        <xsd:restriction base="dms:Text"/>
      </xsd:simpleType>
    </xsd:element>
    <xsd:element name="MediaLengthInSeconds" ma:index="21"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f0b5ed55-1c8d-42ac-acb9-7352af10923e"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element name="TaxCatchAll" ma:index="14" nillable="true" ma:displayName="Taxonomy Catch All Column" ma:hidden="true" ma:list="{275a8ad9-b2cc-43b8-947c-3d147fc4ad42}" ma:internalName="TaxCatchAll" ma:showField="CatchAllData" ma:web="f0b5ed55-1c8d-42ac-acb9-7352af10923e">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TaxCatchAll xmlns="f0b5ed55-1c8d-42ac-acb9-7352af10923e" xsi:nil="true"/>
    <lcf76f155ced4ddcb4097134ff3c332f xmlns="86741a55-a4a2-4f21-82af-8f4b42be9796">
      <Terms xmlns="http://schemas.microsoft.com/office/infopath/2007/PartnerControls"/>
    </lcf76f155ced4ddcb4097134ff3c332f>
  </documentManagement>
</p:properties>
</file>

<file path=customXml/itemProps1.xml><?xml version="1.0" encoding="utf-8"?>
<ds:datastoreItem xmlns:ds="http://schemas.openxmlformats.org/officeDocument/2006/customXml" ds:itemID="{A6F077B5-F2DE-498E-848E-617921CE97CB}"/>
</file>

<file path=customXml/itemProps2.xml><?xml version="1.0" encoding="utf-8"?>
<ds:datastoreItem xmlns:ds="http://schemas.openxmlformats.org/officeDocument/2006/customXml" ds:itemID="{28A0DE23-E3A3-4ADE-BF40-4D9C6EA3062A}">
  <ds:schemaRefs>
    <ds:schemaRef ds:uri="http://schemas.microsoft.com/sharepoint/v3/contenttype/forms"/>
  </ds:schemaRefs>
</ds:datastoreItem>
</file>

<file path=customXml/itemProps3.xml><?xml version="1.0" encoding="utf-8"?>
<ds:datastoreItem xmlns:ds="http://schemas.openxmlformats.org/officeDocument/2006/customXml" ds:itemID="{578C481C-D752-4E4F-A4C0-5D0527342800}">
  <ds:schemaRefs>
    <ds:schemaRef ds:uri="http://schemas.microsoft.com/office/2006/metadata/properties"/>
    <ds:schemaRef ds:uri="http://schemas.microsoft.com/office/infopath/2007/PartnerControls"/>
    <ds:schemaRef ds:uri="f0b5ed55-1c8d-42ac-acb9-7352af10923e"/>
    <ds:schemaRef ds:uri="86741a55-a4a2-4f21-82af-8f4b42be9796"/>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45</vt:i4>
      </vt:variant>
    </vt:vector>
  </HeadingPairs>
  <TitlesOfParts>
    <vt:vector size="45" baseType="lpstr">
      <vt:lpstr>Home</vt:lpstr>
      <vt:lpstr>CreationInfo</vt:lpstr>
      <vt:lpstr>Form_ITR7</vt:lpstr>
      <vt:lpstr>PartA_GEN1</vt:lpstr>
      <vt:lpstr>PartA_GEN2</vt:lpstr>
      <vt:lpstr>ITRScheduleI</vt:lpstr>
      <vt:lpstr>ITRScheduleIA</vt:lpstr>
      <vt:lpstr>ITRScheduleD</vt:lpstr>
      <vt:lpstr>ITRScheduleDA</vt:lpstr>
      <vt:lpstr>ITRScheduleJ</vt:lpstr>
      <vt:lpstr>PARTA_BS</vt:lpstr>
      <vt:lpstr>ScheduleAI</vt:lpstr>
      <vt:lpstr>ScheduleIE_I</vt:lpstr>
      <vt:lpstr>ScheduleIE_II</vt:lpstr>
      <vt:lpstr>ScheduleIE_III</vt:lpstr>
      <vt:lpstr>ScheduleIE_IV</vt:lpstr>
      <vt:lpstr>ScheduleA</vt:lpstr>
      <vt:lpstr>ScheduleCG</vt:lpstr>
      <vt:lpstr>ScheduleOS</vt:lpstr>
      <vt:lpstr>Schedule115BBI</vt:lpstr>
      <vt:lpstr>ScheduleFSI</vt:lpstr>
      <vt:lpstr>ITRScheduleR</vt:lpstr>
      <vt:lpstr>ScheduleLA</vt:lpstr>
      <vt:lpstr>ScheduleET</vt:lpstr>
      <vt:lpstr>ScheduleVC</vt:lpstr>
      <vt:lpstr>ScheduleHP</vt:lpstr>
      <vt:lpstr>ScheduleVDA</vt:lpstr>
      <vt:lpstr>ScheduleOA</vt:lpstr>
      <vt:lpstr>CorpScheduleBP</vt:lpstr>
      <vt:lpstr>ScheduleCYLA</vt:lpstr>
      <vt:lpstr>SchedulePTI</vt:lpstr>
      <vt:lpstr>ScheduleSI</vt:lpstr>
      <vt:lpstr>Schedule115TD</vt:lpstr>
      <vt:lpstr>PartB_TI</vt:lpstr>
      <vt:lpstr>PartB_TI2</vt:lpstr>
      <vt:lpstr>PartB_TI3</vt:lpstr>
      <vt:lpstr>PartB_TTI</vt:lpstr>
      <vt:lpstr>ScheduleTCS</vt:lpstr>
      <vt:lpstr>ScheduleTR1</vt:lpstr>
      <vt:lpstr>ScheduleFA</vt:lpstr>
      <vt:lpstr>ScheduleSH</vt:lpstr>
      <vt:lpstr>ScheduleIT</vt:lpstr>
      <vt:lpstr>ScheduleTDS2</vt:lpstr>
      <vt:lpstr>ScheduleTDS3</vt:lpstr>
      <vt:lpstr>Verification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
  <cp:revision/>
  <dcterms:created xsi:type="dcterms:W3CDTF">2006-09-16T00:00:00Z</dcterms:created>
  <dcterms:modified xsi:type="dcterms:W3CDTF">2024-06-20T12:55:31Z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0x010100AF05BCA4CAA5D9419E5719C8CB2B9C76</vt:lpwstr>
  </property>
  <property fmtid="{D5CDD505-2E9C-101B-9397-08002B2CF9AE}" pid="3" name="MediaServiceImageTags">
    <vt:lpwstr/>
  </property>
</Properties>
</file>