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5697BD62-E239-41CC-8916-076D7B08E19D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<sst xmlns="http://schemas.openxmlformats.org/spreadsheetml/2006/main" count="165" uniqueCount="87">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</sst>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0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N39" sqref="N3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f t="shared" ref="I6:I69" si="0">IF(SUM(B6:F6,H6)=0,"",SUM(B6:F6,H6))</f>
        <v>795</v>
      </c>
      <c r="J6" s="10">
        <f t="shared" ref="J6:J69" si="1">IF(I6="","",1440-I6)</f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si="0"/>
        <v>1215</v>
      </c>
      <c r="J7" s="15">
        <f t="shared" si="1"/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8">
        <v>46275</v>
      </c>
      <c r="B30" s="14">
        <v>400</v>
      </c>
      <c r="C30" s="14">
        <v>60</v>
      </c>
      <c r="D30" s="14">
        <v>60</v>
      </c>
      <c r="E30" s="14">
        <v>180</v>
      </c>
      <c r="F30" s="14">
        <v>120</v>
      </c>
      <c r="G30" s="14">
        <v>2</v>
      </c>
      <c r="H30" s="14">
        <v>100</v>
      </c>
      <c r="I30" s="15">
        <f t="shared" si="0"/>
        <v>920</v>
      </c>
      <c r="J30" s="15">
        <f t="shared" si="1"/>
        <v>520</v>
      </c>
      <c r="K30" s="16" t="s">
        <v>54</v>
      </c>
      <c r="L30" s="16" t="s">
        <v>67</v>
      </c>
      <c r="M30" s="16" t="s">
        <v>57</v>
      </c>
      <c r="N30" s="17" t="s">
        <v>83</v>
      </c>
    </row>
    <row r="31" spans="1:14" x14ac:dyDescent="0.3">
      <c r="A31" s="8">
        <v>46276</v>
      </c>
      <c r="B31" s="14">
        <v>380</v>
      </c>
      <c r="C31" s="14">
        <v>120</v>
      </c>
      <c r="D31" s="14">
        <v>200</v>
      </c>
      <c r="E31" s="14">
        <v>120</v>
      </c>
      <c r="F31" s="14">
        <v>420</v>
      </c>
      <c r="G31" s="14">
        <v>7</v>
      </c>
      <c r="H31" s="14">
        <v>60</v>
      </c>
      <c r="I31" s="15">
        <f t="shared" si="0"/>
        <v>1300</v>
      </c>
      <c r="J31" s="15">
        <f t="shared" si="1"/>
        <v>140</v>
      </c>
      <c r="K31" s="16" t="s">
        <v>49</v>
      </c>
      <c r="L31" s="16" t="s">
        <v>54</v>
      </c>
      <c r="M31" s="16" t="s">
        <v>51</v>
      </c>
      <c r="N31" s="17" t="s">
        <v>84</v>
      </c>
    </row>
    <row r="32" spans="1:14" x14ac:dyDescent="0.3">
      <c r="A32" s="8">
        <v>46277</v>
      </c>
      <c r="B32" s="14">
        <v>350</v>
      </c>
      <c r="C32" s="14">
        <v>60</v>
      </c>
      <c r="D32" s="14">
        <v>450</v>
      </c>
      <c r="E32" s="14">
        <v>300</v>
      </c>
      <c r="F32" s="14">
        <v>0</v>
      </c>
      <c r="G32" s="14">
        <v>0</v>
      </c>
      <c r="H32" s="14">
        <v>40</v>
      </c>
      <c r="I32" s="15">
        <f t="shared" si="0"/>
        <v>1200</v>
      </c>
      <c r="J32" s="15">
        <f t="shared" si="1"/>
        <v>240</v>
      </c>
      <c r="K32" s="16" t="s">
        <v>55</v>
      </c>
      <c r="L32" s="16" t="s">
        <v>50</v>
      </c>
      <c r="M32" s="16" t="s">
        <v>57</v>
      </c>
      <c r="N32" s="17" t="s">
        <v>85</v>
      </c>
    </row>
    <row r="33" spans="1:14" x14ac:dyDescent="0.3">
      <c r="A33" s="8">
        <v>46278</v>
      </c>
      <c r="B33" s="14">
        <v>480</v>
      </c>
      <c r="C33" s="14">
        <v>75</v>
      </c>
      <c r="D33" s="14">
        <v>420</v>
      </c>
      <c r="E33" s="14">
        <v>280</v>
      </c>
      <c r="F33" s="14">
        <v>0</v>
      </c>
      <c r="G33" s="14">
        <v>0</v>
      </c>
      <c r="H33" s="14">
        <v>70</v>
      </c>
      <c r="I33" s="15">
        <f t="shared" si="0"/>
        <v>1325</v>
      </c>
      <c r="J33" s="15">
        <f t="shared" si="1"/>
        <v>115</v>
      </c>
      <c r="K33" s="16" t="s">
        <v>49</v>
      </c>
      <c r="L33" s="16" t="s">
        <v>50</v>
      </c>
      <c r="M33" s="16" t="s">
        <v>51</v>
      </c>
      <c r="N33" s="17" t="s">
        <v>86</v>
      </c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2026-09-13T12:50:06Z</dcterms:modified>
  <dc:language>en-US</dc:language>
</cp:coreProperties>
</file>