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3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2" i="1"/>
  <c r="I2" i="1" s="1"/>
</calcChain>
</file>

<file path=xl/sharedStrings.xml><?xml version="1.0" encoding="utf-8"?>
<sst xmlns="http://schemas.openxmlformats.org/spreadsheetml/2006/main" count="17" uniqueCount="17">
  <si>
    <t>Roll No</t>
  </si>
  <si>
    <t>Student Name</t>
  </si>
  <si>
    <t>English</t>
  </si>
  <si>
    <t>Maths</t>
  </si>
  <si>
    <t>Science</t>
  </si>
  <si>
    <t>Social</t>
  </si>
  <si>
    <t>Computer</t>
  </si>
  <si>
    <t>Total</t>
  </si>
  <si>
    <t>Average</t>
  </si>
  <si>
    <t>Ravi</t>
  </si>
  <si>
    <t>Sita</t>
  </si>
  <si>
    <t>Arun</t>
  </si>
  <si>
    <t>Priya</t>
  </si>
  <si>
    <t>Kiran</t>
  </si>
  <si>
    <t>Anjali</t>
  </si>
  <si>
    <t>Rahul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</si>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</sst>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L13" sqref="L13"/>
    </sheetView>
  </sheetViews>
  <sheetFormatPr defaultRowHeight="15" x14ac:dyDescent="0.25"/>
  <cols>
    <col min="1" max="1" width="11.5703125" customWidth="1"/>
    <col min="2" max="2" width="15.5703125" customWidth="1"/>
    <col min="3" max="3" width="10.28515625" customWidth="1"/>
    <col min="4" max="5" width="11.85546875" customWidth="1"/>
    <col min="6" max="6" width="11.5703125" customWidth="1"/>
    <col min="7" max="7" width="14.42578125" customWidth="1"/>
    <col min="9" max="9" width="14.7109375" customWidth="1"/>
  </cols>
  <sheetData>
    <row r="1" spans="1:9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101</v>
      </c>
      <c r="B2" s="1" t="s">
        <v>9</v>
      </c>
      <c r="C2" s="1">
        <v>78</v>
      </c>
      <c r="D2" s="1">
        <v>85</v>
      </c>
      <c r="E2" s="1">
        <v>72</v>
      </c>
      <c r="F2" s="1">
        <v>80</v>
      </c>
      <c r="G2" s="1">
        <v>90</v>
      </c>
      <c r="H2" s="4">
        <f>SUM(C2:G2)</f>
        <v>405</v>
      </c>
      <c r="I2" s="4">
        <f>AVERAGE(C2:H2)</f>
        <v>135</v>
      </c>
    </row>
    <row r="3" spans="1:9" x14ac:dyDescent="0.25">
      <c r="A3" s="1">
        <v>102</v>
      </c>
      <c r="B3" s="1" t="s">
        <v>10</v>
      </c>
      <c r="C3" s="1">
        <v>88</v>
      </c>
      <c r="D3" s="1">
        <v>92</v>
      </c>
      <c r="E3" s="1">
        <v>85</v>
      </c>
      <c r="F3" s="1">
        <v>79</v>
      </c>
      <c r="G3" s="1">
        <v>95</v>
      </c>
      <c r="H3" s="4">
        <f t="shared" ref="H3:H9" si="0">SUM(C3:G3)</f>
        <v>439</v>
      </c>
      <c r="I3" s="4">
        <f t="shared" ref="I3:I9" si="1">AVERAGE(C3:H3)</f>
        <v>146.33333333333334</v>
      </c>
    </row>
    <row r="4" spans="1:9" x14ac:dyDescent="0.25">
      <c r="A4" s="1">
        <v>103</v>
      </c>
      <c r="B4" s="1" t="s">
        <v>11</v>
      </c>
      <c r="C4" s="1">
        <v>65</v>
      </c>
      <c r="D4" s="1">
        <v>70</v>
      </c>
      <c r="E4" s="1">
        <v>75</v>
      </c>
      <c r="F4" s="1">
        <v>68</v>
      </c>
      <c r="G4" s="1">
        <v>72</v>
      </c>
      <c r="H4" s="4">
        <f t="shared" si="0"/>
        <v>350</v>
      </c>
      <c r="I4" s="4">
        <f t="shared" si="1"/>
        <v>116.66666666666667</v>
      </c>
    </row>
    <row r="5" spans="1:9" x14ac:dyDescent="0.25">
      <c r="A5" s="1">
        <v>104</v>
      </c>
      <c r="B5" s="1" t="s">
        <v>12</v>
      </c>
      <c r="C5" s="1">
        <v>90</v>
      </c>
      <c r="D5" s="1">
        <v>86</v>
      </c>
      <c r="E5" s="1">
        <v>94</v>
      </c>
      <c r="F5" s="1">
        <v>88</v>
      </c>
      <c r="G5" s="1">
        <v>91</v>
      </c>
      <c r="H5" s="4">
        <f t="shared" si="0"/>
        <v>449</v>
      </c>
      <c r="I5" s="4">
        <f t="shared" si="1"/>
        <v>149.66666666666666</v>
      </c>
    </row>
    <row r="6" spans="1:9" x14ac:dyDescent="0.25">
      <c r="A6" s="1">
        <v>105</v>
      </c>
      <c r="B6" s="1" t="s">
        <v>13</v>
      </c>
      <c r="C6" s="1">
        <v>74</v>
      </c>
      <c r="D6" s="1">
        <v>68</v>
      </c>
      <c r="E6" s="1">
        <v>80</v>
      </c>
      <c r="F6" s="1">
        <v>76</v>
      </c>
      <c r="G6" s="1">
        <v>85</v>
      </c>
      <c r="H6" s="4">
        <f t="shared" si="0"/>
        <v>383</v>
      </c>
      <c r="I6" s="4">
        <f t="shared" si="1"/>
        <v>127.66666666666667</v>
      </c>
    </row>
    <row r="7" spans="1:9" x14ac:dyDescent="0.25">
      <c r="A7" s="1">
        <v>106</v>
      </c>
      <c r="B7" s="1" t="s">
        <v>14</v>
      </c>
      <c r="C7" s="1">
        <v>82</v>
      </c>
      <c r="D7" s="1">
        <v>89</v>
      </c>
      <c r="E7" s="1">
        <v>78</v>
      </c>
      <c r="F7" s="1">
        <v>91</v>
      </c>
      <c r="G7" s="1">
        <v>87</v>
      </c>
      <c r="H7" s="4">
        <f t="shared" si="0"/>
        <v>427</v>
      </c>
      <c r="I7" s="4">
        <f t="shared" si="1"/>
        <v>142.33333333333334</v>
      </c>
    </row>
    <row r="8" spans="1:9" x14ac:dyDescent="0.25">
      <c r="A8" s="1">
        <v>107</v>
      </c>
      <c r="B8" s="1" t="s">
        <v>15</v>
      </c>
      <c r="C8" s="1">
        <v>69</v>
      </c>
      <c r="D8" s="1">
        <v>77</v>
      </c>
      <c r="E8" s="1">
        <v>71</v>
      </c>
      <c r="F8" s="1">
        <v>73</v>
      </c>
      <c r="G8" s="1">
        <v>80</v>
      </c>
      <c r="H8" s="4">
        <f t="shared" si="0"/>
        <v>370</v>
      </c>
      <c r="I8" s="4">
        <f t="shared" si="1"/>
        <v>123.33333333333333</v>
      </c>
    </row>
    <row r="9" spans="1:9" x14ac:dyDescent="0.25">
      <c r="A9" s="1">
        <v>108</v>
      </c>
      <c r="B9" s="1" t="s">
        <v>16</v>
      </c>
      <c r="C9" s="1">
        <v>95</v>
      </c>
      <c r="D9" s="1">
        <v>93</v>
      </c>
      <c r="E9" s="1">
        <v>89</v>
      </c>
      <c r="F9" s="1">
        <v>96</v>
      </c>
      <c r="G9" s="1">
        <v>94</v>
      </c>
      <c r="H9" s="4">
        <f t="shared" si="0"/>
        <v>467</v>
      </c>
      <c r="I9" s="4">
        <f t="shared" si="1"/>
        <v>155.66666666666666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2026-10-07T07:41:25Z</dcterms:created>
  <dcterms:modified xsi:type="dcterms:W3CDTF">2026-10-07T07:48:41Z</dcterms:modified>
</cp:coreProperties>
</file>