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activeTab="1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25725"/>
</workbook>
</file>

<file path=xl/calcChain.xml><?xml version="1.0" encoding="utf-8"?>
<calcChain xmlns="http://schemas.openxmlformats.org/spreadsheetml/2006/main">
  <c r="M2" i="2"/>
  <c r="M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<sst xmlns="http://schemas.openxmlformats.org/spreadsheetml/2006/main" count="16235" uniqueCount="41">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</sst>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6" formatCode="&quot;$&quot;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D14" sqref="D14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abSelected="1" workbookViewId="0">
      <selection activeCell="C8" sqref="C8"/>
    </sheetView>
  </sheetViews>
  <sheetFormatPr defaultColWidth="11.85546875" defaultRowHeight="15"/>
  <cols>
    <col min="1" max="1" width="12.42578125" customWidth="1"/>
    <col min="2" max="2" width="15.7109375" customWidth="1"/>
    <col min="6" max="6" width="19.140625" customWidth="1"/>
    <col min="7" max="7" width="14.85546875" customWidth="1"/>
    <col min="8" max="8" width="13.7109375" customWidth="1"/>
    <col min="10" max="10" width="17.42578125" customWidth="1"/>
    <col min="13" max="13" width="14.570312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3" si="0">IF(L2&lt;18, "Minor", IF(L2&lt;31, "Young", IF(L2&lt;55, "Middle Age", "Old")))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IF(L4&lt;18, "Minor", IF(L4&lt;31, "Young", IF(L4&lt;55, "Middle Age", "Old")))</f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ref="M5:M68" si="1">IF(L5&lt;18, "Minor", IF(L5&lt;31, "Young", IF(L5&lt;55, "Middle Age", "Old")))</f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1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1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1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1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1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1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1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1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1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1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1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1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1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1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1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1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1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1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1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1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1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1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1"/>
        <v>Young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1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1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1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1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1"/>
        <v>Young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1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1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1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1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1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1"/>
        <v>Young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1"/>
        <v>Young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1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1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1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1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1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1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1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1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1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1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1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1"/>
        <v>Young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1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1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1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1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1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1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1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1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1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1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1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1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1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1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ref="M69:M132" si="2">IF(L69&lt;18, "Minor", IF(L69&lt;31, "Young", IF(L69&lt;55, "Middle Age", "Old")))</f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2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2"/>
        <v>Young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2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2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2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2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2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2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2"/>
        <v>Young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2"/>
        <v>Young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2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2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2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2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2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2"/>
        <v>Young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2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2"/>
        <v>Young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2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2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2"/>
        <v>Young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2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2"/>
        <v>Young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2"/>
        <v>Young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2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2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2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2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2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2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2"/>
        <v>Young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2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2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2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2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2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2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2"/>
        <v>Young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2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2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2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2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2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2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2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2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2"/>
        <v>Young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2"/>
        <v>Young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2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2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2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2"/>
        <v>Young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2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2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2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2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2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2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2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2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2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ref="M133:M196" si="3">IF(L133&lt;18, "Minor", IF(L133&lt;31, "Young", IF(L133&lt;55, "Middle Age", "Old")))</f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3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3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3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3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3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3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3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3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3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3"/>
        <v>Young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3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3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3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3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3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3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3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3"/>
        <v>Young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3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3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3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3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3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3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3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3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3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3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3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3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3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3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3"/>
        <v>Young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3"/>
        <v>Young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3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3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3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3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3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3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3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3"/>
        <v>Young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3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3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3"/>
        <v>Young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3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3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3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3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3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3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3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3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3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3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3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3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3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3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3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3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ref="M197:M260" si="4">IF(L197&lt;18, "Minor", IF(L197&lt;31, "Young", IF(L197&lt;55, "Middle Age", "Old")))</f>
        <v>Young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4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4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4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4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4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4"/>
        <v>Young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4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4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4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4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4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4"/>
        <v>Young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4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4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4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4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4"/>
        <v>Young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4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4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4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4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4"/>
        <v>Young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4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4"/>
        <v>Young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4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4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4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4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4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4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4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4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4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4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4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4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4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4"/>
        <v>Young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4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4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4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4"/>
        <v>Young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4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4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4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4"/>
        <v>Young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4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4"/>
        <v>Young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4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4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4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4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4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4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4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4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4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4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4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4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4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ref="M261:M324" si="5">IF(L261&lt;18, "Minor", IF(L261&lt;31, "Young", IF(L261&lt;55, "Middle Age", "Old")))</f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5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5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5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5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5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5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5"/>
        <v>Young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5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5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5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5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5"/>
        <v>Young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5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5"/>
        <v>Young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5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5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5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5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5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5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5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5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5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5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5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5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5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5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5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5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5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5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5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5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5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5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5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5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5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5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5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5"/>
        <v>Young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5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5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5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5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5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5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5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5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5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5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5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5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5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5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5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5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5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5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5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ref="M325:M388" si="6">IF(L325&lt;18, "Minor", IF(L325&lt;31, "Young", IF(L325&lt;55, "Middle Age", "Old")))</f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6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6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6"/>
        <v>Young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6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6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6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6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6"/>
        <v>Young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6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6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6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6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6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6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6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6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6"/>
        <v>Young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6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6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6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6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6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6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6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6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6"/>
        <v>Young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6"/>
        <v>Young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6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6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6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6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6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6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6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6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6"/>
        <v>Young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6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6"/>
        <v>Young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6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6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6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6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6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6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6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6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6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6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6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6"/>
        <v>Young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6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6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6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6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6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6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6"/>
        <v>Young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6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6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6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6"/>
        <v>Young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ref="M389:M452" si="7">IF(L389&lt;18, "Minor", IF(L389&lt;31, "Young", IF(L389&lt;55, "Middle Age", "Old")))</f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7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7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7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7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7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7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7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7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7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7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7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7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7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7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7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7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7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7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7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7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7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7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7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7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7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7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7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7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7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7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7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7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7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7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7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7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7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7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7"/>
        <v>Young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7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7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7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7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7"/>
        <v>Young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7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7"/>
        <v>Young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7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7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7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7"/>
        <v>Young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7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7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7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7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7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7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7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7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7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7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7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ref="M453:M516" si="8">IF(L453&lt;18, "Minor", IF(L453&lt;31, "Young", IF(L453&lt;55, "Middle Age", "Old")))</f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8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8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8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8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8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8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8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8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8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8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8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8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8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8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8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8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8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8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8"/>
        <v>Young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8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8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8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8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8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8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8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8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8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8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8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8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8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8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8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8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8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8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8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8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8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8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8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8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8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8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8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8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8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8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8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8"/>
        <v>Young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8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8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8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8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8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8"/>
        <v>Young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8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8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8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8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ref="M517:M580" si="9">IF(L517&lt;18, "Minor", IF(L517&lt;31, "Young", IF(L517&lt;55, "Middle Age", "Old")))</f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9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9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9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9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9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9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9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9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9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9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9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9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9"/>
        <v>Young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9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9"/>
        <v>Young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9"/>
        <v>Young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9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9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9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9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9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9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9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9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9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9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9"/>
        <v>Young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9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9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9"/>
        <v>Young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9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9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9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9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9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9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9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9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9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9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9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9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9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9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9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9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9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9"/>
        <v>Young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9"/>
        <v>Young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9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9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9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9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9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9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9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9"/>
        <v>Young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9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9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9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9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ref="M581:M644" si="10">IF(L581&lt;18, "Minor", IF(L581&lt;31, "Young", IF(L581&lt;55, "Middle Age", "Old")))</f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10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0"/>
        <v>Young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0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10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0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0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0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0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10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10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0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10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0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0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0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0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0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0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0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0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0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0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0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0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0"/>
        <v>Young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0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0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10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0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0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0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0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0"/>
        <v>Young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0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0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0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0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0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0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0"/>
        <v>Young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0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0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0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0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0"/>
        <v>Young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0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0"/>
        <v>Young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0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0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0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0"/>
        <v>Young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0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0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0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0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0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0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0"/>
        <v>Young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0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0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0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ref="M645:M708" si="11">IF(L645&lt;18, "Minor", IF(L645&lt;31, "Young", IF(L645&lt;55, "Middle Age", "Old")))</f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1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1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1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1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1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1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1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1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1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1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1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1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1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1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1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1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1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1"/>
        <v>Young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1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1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1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1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1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1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1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1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1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1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1"/>
        <v>Young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1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1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1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1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1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1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1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1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1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1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1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1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1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1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1"/>
        <v>Young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1"/>
        <v>Young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1"/>
        <v>Young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1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1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1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1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1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1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1"/>
        <v>Young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1"/>
        <v>Young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1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1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1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1"/>
        <v>Young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1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1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1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ref="M709:M772" si="12">IF(L709&lt;18, "Minor", IF(L709&lt;31, "Young", IF(L709&lt;55, "Middle Age", "Old")))</f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2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2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2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2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2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2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2"/>
        <v>Young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2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2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2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2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2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2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2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2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2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2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2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2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2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2"/>
        <v>Young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2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2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2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2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2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2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2"/>
        <v>Young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2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2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2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2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2"/>
        <v>Young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2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2"/>
        <v>Young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2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2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2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2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2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2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2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2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2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2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2"/>
        <v>Young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2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2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2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2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2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2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2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2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2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2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2"/>
        <v>Young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2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2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2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2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ref="M773:M836" si="13">IF(L773&lt;18, "Minor", IF(L773&lt;31, "Young", IF(L773&lt;55, "Middle Age", "Old")))</f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3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3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3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3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3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3"/>
        <v>Young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3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3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3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3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3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3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3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3"/>
        <v>Young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3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3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3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3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3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3"/>
        <v>Young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3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3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3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3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3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3"/>
        <v>Young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3"/>
        <v>Young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3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3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3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3"/>
        <v>Young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3"/>
        <v>Young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3"/>
        <v>Young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3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3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3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3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3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3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3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3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3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3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3"/>
        <v>Young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3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3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3"/>
        <v>Young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3"/>
        <v>Young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3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3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3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3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3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3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3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3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3"/>
        <v>Young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3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3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3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3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ref="M837:M900" si="14">IF(L837&lt;18, "Minor", IF(L837&lt;31, "Young", IF(L837&lt;55, "Middle Age", "Old")))</f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4"/>
        <v>Young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4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4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4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4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4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4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4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4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4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4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4"/>
        <v>Young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4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4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4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4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4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4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4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4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4"/>
        <v>Young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4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4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4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4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4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4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4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4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4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4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4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4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4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4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4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4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4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4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4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4"/>
        <v>Young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4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4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4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4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4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4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4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4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4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4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4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4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4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4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4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4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4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4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4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4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Young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ref="M901:M964" si="15">IF(L901&lt;18, "Minor", IF(L901&lt;31, "Young", IF(L901&lt;55, "Middle Age", "Old")))</f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5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5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5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5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5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5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5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5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5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5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5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5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5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5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5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5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5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5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5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5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5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5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5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5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5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5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5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5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5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5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5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5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5"/>
        <v>Young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5"/>
        <v>Young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5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5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5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5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5"/>
        <v>Young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5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5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5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5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5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5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5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5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5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5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5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5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5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5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5"/>
        <v>Young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5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5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5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5"/>
        <v>Young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5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5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5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ref="M965:M1001" si="16">IF(L965&lt;18, "Minor", IF(L965&lt;31, "Young", IF(L965&lt;55, "Middle Age", "Old")))</f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6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6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6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6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6"/>
        <v>Young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6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6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6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6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6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6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6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6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6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6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6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6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6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6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6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6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6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6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6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6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6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6"/>
        <v>Young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6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6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6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6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6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6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6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6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6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0" sqref="F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Soubhik Sen</cp:lastModifiedBy>
  <dcterms:created xsi:type="dcterms:W3CDTF">2022-03-18T02:50:57Z</dcterms:created>
  <dcterms:modified xsi:type="dcterms:W3CDTF">2025-06-21T10:54:17Z</dcterms:modified>
</cp:coreProperties>
</file>