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defaultThemeVersion="166925"/>
  <mc:AlternateContent xmlns:mc="http://schemas.openxmlformats.org/markup-compatibility/2006">
    <mc:Choice Requires="x15">
      <x15ac:absPath xmlns:x15ac="http://schemas.microsoft.com/office/spreadsheetml/2010/11/ac" url="/Users/monicafidalgo/Downloads/"/>
    </mc:Choice>
  </mc:AlternateContent>
  <xr:revisionPtr revIDLastSave="0" documentId="8_{3DDDA624-2DBE-4998-8C9C-50858170D08D}" xr6:coauthVersionLast="47" xr6:coauthVersionMax="47" xr10:uidLastSave="{00000000-0000-0000-0000-000000000000}"/>
  <bookViews>
    <workbookView xWindow="0" yWindow="500" windowWidth="35840" windowHeight="19720" firstSheet="5" activeTab="5" xr2:uid="{4DE3EA00-090F-E345-BB4B-D5E57BB43DC6}"/>
  </bookViews>
  <sheets>
    <sheet name="Index" sheetId="18" r:id="rId1"/>
    <sheet name="Version_per_entity" sheetId="84" r:id="rId2"/>
    <sheet name="DataModel_Changes" sheetId="19" r:id="rId3"/>
    <sheet name="Data_Model_Versioning" sheetId="65" r:id="rId4"/>
    <sheet name="Data_Model" sheetId="74" r:id="rId5"/>
    <sheet name="LOV_List" sheetId="83" r:id="rId6"/>
    <sheet name="Affinity_LOVs" sheetId="15" r:id="rId7"/>
    <sheet name="Table_Structure" sheetId="72" state="hidden" r:id="rId8"/>
    <sheet name="Table_Structure(R4)" sheetId="13" r:id="rId9"/>
    <sheet name="R4 Release Notes " sheetId="85" r:id="rId10"/>
    <sheet name="R3 to R4 Changes" sheetId="91" r:id="rId11"/>
    <sheet name="Data Entities revised (08-06)" sheetId="47" state="hidden" r:id="rId12"/>
    <sheet name="Engagement_Type" sheetId="55" state="hidden" r:id="rId13"/>
    <sheet name="Engagement" sheetId="48" state="hidden" r:id="rId14"/>
    <sheet name="Material(G, S and A)" sheetId="82" state="hidden" r:id="rId15"/>
  </sheets>
  <definedNames>
    <definedName name="_xlnm._FilterDatabase" localSheetId="5" hidden="1">LOV_List!$A$1:$E$583</definedName>
    <definedName name="_xlnm._FilterDatabase" localSheetId="10" hidden="1">'R3 to R4 Changes'!$A$2:$J$98</definedName>
    <definedName name="_xlnm._FilterDatabase" localSheetId="7" hidden="1">Table_Structure!$A$1:$L$277</definedName>
    <definedName name="_xlnm._FilterDatabase" localSheetId="8" hidden="1">'Table_Structure(R4)'!$A$1:$J$252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<sst xmlns="http://schemas.openxmlformats.org/spreadsheetml/2006/main" count="8833" uniqueCount="1778">
  <si>
    <t>The description of different tabs in the excel</t>
  </si>
  <si>
    <t>Data_Template</t>
  </si>
  <si>
    <t>If the data is provided as a flat file, please use the template structure in this tab</t>
  </si>
  <si>
    <t>Table_Structure</t>
  </si>
  <si>
    <t>If data is in normalised form, it can be mapped with the table structure in this tab. This table structure has a list of all the data entities and their attributes that contain: a brief description, data_type and other info</t>
  </si>
  <si>
    <t>Guidelines</t>
  </si>
  <si>
    <t>Information regarding some business rules, file format for data ingestion etc</t>
  </si>
  <si>
    <t>LOV List</t>
  </si>
  <si>
    <t>List of values defined for some of the generic and mandatory fields. Custom list is available and the LOVs can expand over time.</t>
  </si>
  <si>
    <t>Glossary</t>
  </si>
  <si>
    <t>List of definition for terms used in this template.</t>
  </si>
  <si>
    <t xml:space="preserve">Consent_Event </t>
  </si>
  <si>
    <t>Tabs for detailed entity description with attributes with sample data mapping</t>
  </si>
  <si>
    <t>Consumer</t>
  </si>
  <si>
    <t>Affinity</t>
  </si>
  <si>
    <t>Engagement</t>
  </si>
  <si>
    <t>Parent entity for different engagment types. Data mapping done for child entities and not for Parent entity</t>
  </si>
  <si>
    <t>Online_Engagement</t>
  </si>
  <si>
    <t>Offline_Engagement</t>
  </si>
  <si>
    <t>Social_Engagement</t>
  </si>
  <si>
    <t>Email_Engagement</t>
  </si>
  <si>
    <t>Sms_Engagement</t>
  </si>
  <si>
    <t>Device_App_Engagement</t>
  </si>
  <si>
    <t>Social_Media_Account</t>
  </si>
  <si>
    <t>Campaign(Marketing_Operations)</t>
  </si>
  <si>
    <t>Note:</t>
  </si>
  <si>
    <t>Template is evolving and can change over time with new use cases and data requests for storage solution. Please refer to the shared link to always get the latest version.</t>
  </si>
  <si>
    <t>Data Entity</t>
  </si>
  <si>
    <t xml:space="preserve"> Release Date(Entity)</t>
  </si>
  <si>
    <t>Last_updated(Entity)</t>
  </si>
  <si>
    <t>Release 1
(Consumer_Data_Template_V1.0.0)</t>
  </si>
  <si>
    <t>Release 2
(Consumer_Data_Template_V1.1.0)</t>
  </si>
  <si>
    <t>Release 3
(Consumer_Data_Template_R3.0)</t>
  </si>
  <si>
    <t>Release 4
(Consumer_Data_Template_R4.0)</t>
  </si>
  <si>
    <t>Date: 6/21/2022</t>
  </si>
  <si>
    <t>Date: 7/05/2022</t>
  </si>
  <si>
    <t>Date: 7/18/2022</t>
  </si>
  <si>
    <t xml:space="preserve">Date: </t>
  </si>
  <si>
    <t>Consent_Event</t>
  </si>
  <si>
    <t>1.0.0</t>
  </si>
  <si>
    <t>R3.1.0.0</t>
  </si>
  <si>
    <t>R4.1.1.1</t>
  </si>
  <si>
    <t>1.1.0</t>
  </si>
  <si>
    <t>R3.1.1.0</t>
  </si>
  <si>
    <t>R4.1.2.1</t>
  </si>
  <si>
    <t>R4.1.1.0</t>
  </si>
  <si>
    <t>R4.1.2.0</t>
  </si>
  <si>
    <t>Loyalty_Membership</t>
  </si>
  <si>
    <t>Campaign</t>
  </si>
  <si>
    <t>Consumer_Order(Sell-in- Sales)</t>
  </si>
  <si>
    <t>Consumer_Order_Line_Item(Sell-in-Sales)</t>
  </si>
  <si>
    <t>Product(Goods,Services and Assets)</t>
  </si>
  <si>
    <t>Loyalty_Program(Marketing Operations)</t>
  </si>
  <si>
    <t>Loyalty_Transaction(Marketing Operations)</t>
  </si>
  <si>
    <t>Promotion(Marketing Operations)</t>
  </si>
  <si>
    <t>Data Entity(Old)</t>
  </si>
  <si>
    <t>Data Entity(R1.1)</t>
  </si>
  <si>
    <t>Data Entity(R2.0)</t>
  </si>
  <si>
    <t>Remarks</t>
  </si>
  <si>
    <t>Opt-in</t>
  </si>
  <si>
    <t xml:space="preserve">Opt_In is revised to Consent_Event with additional new attributes </t>
  </si>
  <si>
    <t>Location fields are added to the Consumer Entity</t>
  </si>
  <si>
    <t>Consumption_Behaviour</t>
  </si>
  <si>
    <t>TBD</t>
  </si>
  <si>
    <t>Location</t>
  </si>
  <si>
    <t>Removed from the template. Address fields are added to Consumer Entity</t>
  </si>
  <si>
    <t>New attributes added to the existing entity</t>
  </si>
  <si>
    <t xml:space="preserve">New Parent entity for Online_Engagement, Offline_Engagement, Social_Engagement, Email_Engagement, Device_App_Engagement, sms_Engagement. Attributes of this entity will be extended to all the child entities. </t>
  </si>
  <si>
    <t>New fields are added to the existing entity and exisiting fields are refined</t>
  </si>
  <si>
    <t>Personality</t>
  </si>
  <si>
    <t>Removed from the template. To be added as value in Affinity entity</t>
  </si>
  <si>
    <t>Lifestyle</t>
  </si>
  <si>
    <t>Consumer_Relationship</t>
  </si>
  <si>
    <t>Removed from the template. Can be scaled in newer versions if needed</t>
  </si>
  <si>
    <t>Education</t>
  </si>
  <si>
    <t>Remains unchanged</t>
  </si>
  <si>
    <t>TBD : Planned for next release</t>
  </si>
  <si>
    <t>New entity designed. Child entity of Engagement</t>
  </si>
  <si>
    <t>New entity designed. Part of cross-functional domain: Marketing Operations</t>
  </si>
  <si>
    <t>New entity for purchase order data</t>
  </si>
  <si>
    <t>New entity for transaction per line item for purchase order</t>
  </si>
  <si>
    <t xml:space="preserve">New entity for product details </t>
  </si>
  <si>
    <t>New entity for  loyalty program details</t>
  </si>
  <si>
    <t xml:space="preserve">New entity for loyalty points transaction </t>
  </si>
  <si>
    <t>New Entity for promotion details</t>
  </si>
  <si>
    <t>Data Model Versioning</t>
  </si>
  <si>
    <t>Definition</t>
  </si>
  <si>
    <t>Data model versioning is a process of assigning either unique version names or unique version numbers to different stages of a data model. With different data model versions, there is an opportunity to work with one stable version of data model and work with next versions to the make improvements to the current data model version or scale up with new entities. We work with the data model versioning by also providing version number at entity level.</t>
  </si>
  <si>
    <t>Minor data model changes and versioning</t>
  </si>
  <si>
    <r>
      <t xml:space="preserve">When the data model undergoes changes w.r.t renaming attribute/field, adding or updating description, adding new field/s, changes in the documentation etc. the data model version changes at entity level take place in the version number. For example: If the previous data model version for  </t>
    </r>
    <r>
      <rPr>
        <b/>
        <sz val="12"/>
        <color theme="1"/>
        <rFont val="Calibri"/>
        <family val="2"/>
        <scheme val="minor"/>
      </rPr>
      <t xml:space="preserve">Consumer entity </t>
    </r>
    <r>
      <rPr>
        <sz val="12"/>
        <color theme="1"/>
        <rFont val="Calibri"/>
        <family val="2"/>
        <scheme val="minor"/>
      </rPr>
      <t>is</t>
    </r>
    <r>
      <rPr>
        <b/>
        <sz val="12"/>
        <color theme="1"/>
        <rFont val="Calibri"/>
        <family val="2"/>
        <scheme val="minor"/>
      </rPr>
      <t xml:space="preserve"> 1.0.0</t>
    </r>
    <r>
      <rPr>
        <sz val="12"/>
        <color theme="1"/>
        <rFont val="Calibri"/>
        <family val="2"/>
        <scheme val="minor"/>
      </rPr>
      <t xml:space="preserve">, the new version with minor changes will be </t>
    </r>
    <r>
      <rPr>
        <b/>
        <sz val="12"/>
        <color theme="1"/>
        <rFont val="Calibri"/>
        <family val="2"/>
        <scheme val="minor"/>
      </rPr>
      <t xml:space="preserve">1.1.0. 
</t>
    </r>
    <r>
      <rPr>
        <sz val="12"/>
        <color theme="1"/>
        <rFont val="Calibri"/>
        <family val="2"/>
        <scheme val="minor"/>
      </rPr>
      <t>If the LOV list changes, the version will be</t>
    </r>
    <r>
      <rPr>
        <b/>
        <sz val="12"/>
        <color theme="1"/>
        <rFont val="Calibri"/>
        <family val="2"/>
        <scheme val="minor"/>
      </rPr>
      <t xml:space="preserve"> 1.0.1 </t>
    </r>
    <r>
      <rPr>
        <sz val="12"/>
        <color theme="1"/>
        <rFont val="Calibri"/>
        <family val="2"/>
        <scheme val="minor"/>
      </rPr>
      <t>This can be found in the tab DataModel_Changes with latest release number and version number</t>
    </r>
  </si>
  <si>
    <t>Major data Model changes and versioning</t>
  </si>
  <si>
    <r>
      <t xml:space="preserve">When the data model undergoes changes w.r.t adding/updating constraints or business keys, adding new keys, adding/updating relationship, adding/updating external interfaces etc. the data model version changes take place in the version number. For example: If the previous data model versionfor  </t>
    </r>
    <r>
      <rPr>
        <b/>
        <sz val="12"/>
        <color theme="1"/>
        <rFont val="Calibri"/>
        <family val="2"/>
        <scheme val="minor"/>
      </rPr>
      <t>Consumer</t>
    </r>
    <r>
      <rPr>
        <sz val="12"/>
        <color theme="1"/>
        <rFont val="Calibri"/>
        <family val="2"/>
        <scheme val="minor"/>
      </rPr>
      <t xml:space="preserve"> entity is </t>
    </r>
    <r>
      <rPr>
        <b/>
        <sz val="12"/>
        <color theme="1"/>
        <rFont val="Calibri"/>
        <family val="2"/>
        <scheme val="minor"/>
      </rPr>
      <t>1.1.0</t>
    </r>
    <r>
      <rPr>
        <sz val="12"/>
        <color theme="1"/>
        <rFont val="Calibri"/>
        <family val="2"/>
        <scheme val="minor"/>
      </rPr>
      <t xml:space="preserve">, the new version with minor changes will be </t>
    </r>
    <r>
      <rPr>
        <b/>
        <sz val="12"/>
        <color theme="1"/>
        <rFont val="Calibri"/>
        <family val="2"/>
        <scheme val="minor"/>
      </rPr>
      <t>2.0.0</t>
    </r>
    <r>
      <rPr>
        <sz val="12"/>
        <color theme="1"/>
        <rFont val="Calibri"/>
        <family val="2"/>
        <scheme val="minor"/>
      </rPr>
      <t>. This can be found in the tab DataModel_Changes with latest release number and version number</t>
    </r>
  </si>
  <si>
    <t>New Release</t>
  </si>
  <si>
    <r>
      <rPr>
        <sz val="12"/>
        <color rgb="FF000000"/>
        <rFont val="Calibri"/>
        <family val="2"/>
      </rPr>
      <t xml:space="preserve">The plan for a new release will be every two weeks(End of each sprint). In the beginning, changes can happen frequently. After a stable version that suffice most of the business needs, new releases can happen every month or Quarter. The name of the template with each release will be renamed as </t>
    </r>
    <r>
      <rPr>
        <b/>
        <sz val="12"/>
        <color rgb="FF000000"/>
        <rFont val="Calibri"/>
        <family val="2"/>
      </rPr>
      <t>Consumer_Data_Template_Rx.x</t>
    </r>
    <r>
      <rPr>
        <sz val="12"/>
        <color rgb="FF000000"/>
        <rFont val="Calibri"/>
        <family val="2"/>
      </rPr>
      <t xml:space="preserve">. For example: </t>
    </r>
    <r>
      <rPr>
        <b/>
        <sz val="12"/>
        <color rgb="FF000000"/>
        <rFont val="Calibri"/>
        <family val="2"/>
      </rPr>
      <t>Consumer_Data_Template_R1.0, Consumer_Data_Template_R2.0 ....so on.</t>
    </r>
  </si>
  <si>
    <t>Version numbering format at entity level</t>
  </si>
  <si>
    <r>
      <rPr>
        <sz val="12"/>
        <color rgb="FF000000"/>
        <rFont val="Calibri"/>
        <family val="2"/>
      </rPr>
      <t xml:space="preserve">The template contains the latest version per entity with a prefix of the release number. For example: If there are minor changes in already existing entity in the new release, the version number contains new release number as prefix followed by the version of the entity. for example: </t>
    </r>
    <r>
      <rPr>
        <b/>
        <sz val="12"/>
        <color rgb="FF000000"/>
        <rFont val="Calibri"/>
        <family val="2"/>
      </rPr>
      <t xml:space="preserve">R3.1.2.0.
</t>
    </r>
    <r>
      <rPr>
        <sz val="12"/>
        <color rgb="FF000000"/>
        <rFont val="Calibri"/>
        <family val="2"/>
      </rPr>
      <t xml:space="preserve">If there are major changes in  already existing entity in the new release, the version number coone example is enougntains new release number as prefix followed by the version of the entity. for example: </t>
    </r>
    <r>
      <rPr>
        <b/>
        <sz val="12"/>
        <color rgb="FF000000"/>
        <rFont val="Calibri"/>
        <family val="2"/>
      </rPr>
      <t xml:space="preserve">R3.2.0.0.
</t>
    </r>
    <r>
      <rPr>
        <sz val="12"/>
        <color rgb="FF000000"/>
        <rFont val="Calibri"/>
        <family val="2"/>
      </rPr>
      <t xml:space="preserve">If there is a new entity introduced in the next release, the version number contains new release number as prefix followed by version of the entity. for example: </t>
    </r>
    <r>
      <rPr>
        <b/>
        <sz val="12"/>
        <color rgb="FF000000"/>
        <rFont val="Calibri"/>
        <family val="2"/>
      </rPr>
      <t>R3.1.0.0</t>
    </r>
  </si>
  <si>
    <t>Data_Entity</t>
  </si>
  <si>
    <t>Attribute _Name</t>
  </si>
  <si>
    <t>Value</t>
  </si>
  <si>
    <t>Short Description</t>
  </si>
  <si>
    <t>Version Added</t>
  </si>
  <si>
    <t>Gender</t>
  </si>
  <si>
    <t>M</t>
  </si>
  <si>
    <t>Male</t>
  </si>
  <si>
    <t>F</t>
  </si>
  <si>
    <t>Female</t>
  </si>
  <si>
    <t>U</t>
  </si>
  <si>
    <t>Unknown</t>
  </si>
  <si>
    <t>N</t>
  </si>
  <si>
    <t>Undeclared</t>
  </si>
  <si>
    <t>O</t>
  </si>
  <si>
    <t>Others</t>
  </si>
  <si>
    <t>Data_Use_Purpose</t>
  </si>
  <si>
    <t>Marketing</t>
  </si>
  <si>
    <t>Analytics</t>
  </si>
  <si>
    <t>Legal</t>
  </si>
  <si>
    <t>1.1.1</t>
  </si>
  <si>
    <t>Data_collection_Type</t>
  </si>
  <si>
    <t>First Party</t>
  </si>
  <si>
    <t>Second Party</t>
  </si>
  <si>
    <t>Consent_Status</t>
  </si>
  <si>
    <t>Opt_in</t>
  </si>
  <si>
    <t>Opt_out</t>
  </si>
  <si>
    <t>Date_Use_Channel</t>
  </si>
  <si>
    <t>Email</t>
  </si>
  <si>
    <t>Sms</t>
  </si>
  <si>
    <t>Phone</t>
  </si>
  <si>
    <t>Postal</t>
  </si>
  <si>
    <t>Omnichannel</t>
  </si>
  <si>
    <t>App</t>
  </si>
  <si>
    <t>Website</t>
  </si>
  <si>
    <t>Digital_Advertising</t>
  </si>
  <si>
    <t>Country_ISO_2</t>
  </si>
  <si>
    <t>ZW</t>
  </si>
  <si>
    <t>Zimbabwe</t>
  </si>
  <si>
    <t>ZM</t>
  </si>
  <si>
    <t>Zambia</t>
  </si>
  <si>
    <t>ZA</t>
  </si>
  <si>
    <t>South Africa</t>
  </si>
  <si>
    <t>YU</t>
  </si>
  <si>
    <t>ZZ_Yugoslavia</t>
  </si>
  <si>
    <t>YT</t>
  </si>
  <si>
    <t>Mayotte</t>
  </si>
  <si>
    <t>YE</t>
  </si>
  <si>
    <t>Yemen</t>
  </si>
  <si>
    <t>XK</t>
  </si>
  <si>
    <t>Kosovo</t>
  </si>
  <si>
    <t>WS</t>
  </si>
  <si>
    <t>Western Samoa</t>
  </si>
  <si>
    <t>WF</t>
  </si>
  <si>
    <t>Wallis and Futuna Islands</t>
  </si>
  <si>
    <t>VU</t>
  </si>
  <si>
    <t>Vanuatu</t>
  </si>
  <si>
    <t>VN</t>
  </si>
  <si>
    <t>Vietnam</t>
  </si>
  <si>
    <t>VI</t>
  </si>
  <si>
    <t>American Virgin Islands</t>
  </si>
  <si>
    <t>VG</t>
  </si>
  <si>
    <t>British Virgin Islands</t>
  </si>
  <si>
    <t>VE</t>
  </si>
  <si>
    <t>Venezuela</t>
  </si>
  <si>
    <t>VC</t>
  </si>
  <si>
    <t>St. Vincent and the Grenadines</t>
  </si>
  <si>
    <t>VA</t>
  </si>
  <si>
    <t>Vatican City</t>
  </si>
  <si>
    <t>UZ</t>
  </si>
  <si>
    <t>Uzbekistan</t>
  </si>
  <si>
    <t>UY</t>
  </si>
  <si>
    <t>Uruguay</t>
  </si>
  <si>
    <t>US</t>
  </si>
  <si>
    <t>USA</t>
  </si>
  <si>
    <t>UM</t>
  </si>
  <si>
    <t>American Minor Outlying Islands</t>
  </si>
  <si>
    <t>UG</t>
  </si>
  <si>
    <t>Uganda</t>
  </si>
  <si>
    <t>UA</t>
  </si>
  <si>
    <t>Ukraine</t>
  </si>
  <si>
    <t>TZ</t>
  </si>
  <si>
    <t>Tanzania</t>
  </si>
  <si>
    <t>TW</t>
  </si>
  <si>
    <t>Taiwan</t>
  </si>
  <si>
    <t>TV</t>
  </si>
  <si>
    <t>Tuvalu</t>
  </si>
  <si>
    <t>TT</t>
  </si>
  <si>
    <t>Trinidad and Tobago</t>
  </si>
  <si>
    <t>TR</t>
  </si>
  <si>
    <t>Turkey</t>
  </si>
  <si>
    <t>TP</t>
  </si>
  <si>
    <t>ZZ_East Timor</t>
  </si>
  <si>
    <t>TO</t>
  </si>
  <si>
    <t>Tonga</t>
  </si>
  <si>
    <t>TN</t>
  </si>
  <si>
    <t>Tunisia</t>
  </si>
  <si>
    <t>TM</t>
  </si>
  <si>
    <t>Turkmenistan</t>
  </si>
  <si>
    <t>TL</t>
  </si>
  <si>
    <t>East Timor</t>
  </si>
  <si>
    <t>TK</t>
  </si>
  <si>
    <t>Tokelau Islands</t>
  </si>
  <si>
    <t>TJ</t>
  </si>
  <si>
    <t>Tajikistan</t>
  </si>
  <si>
    <t>TH</t>
  </si>
  <si>
    <t>Thailand</t>
  </si>
  <si>
    <t>TG</t>
  </si>
  <si>
    <t>Togo</t>
  </si>
  <si>
    <t>TF</t>
  </si>
  <si>
    <t>French Southern Territories</t>
  </si>
  <si>
    <t>TD</t>
  </si>
  <si>
    <t>Chad</t>
  </si>
  <si>
    <t>TC</t>
  </si>
  <si>
    <t>Turks and Caicos Islands</t>
  </si>
  <si>
    <t>SZ</t>
  </si>
  <si>
    <t>Swaziland</t>
  </si>
  <si>
    <t>SY</t>
  </si>
  <si>
    <t>Syria</t>
  </si>
  <si>
    <t>SX</t>
  </si>
  <si>
    <t>Sint Maarten (Dutch part)</t>
  </si>
  <si>
    <t>SV</t>
  </si>
  <si>
    <t>El Salvador</t>
  </si>
  <si>
    <t>ST</t>
  </si>
  <si>
    <t>Sao Tome and Principe</t>
  </si>
  <si>
    <t>SS</t>
  </si>
  <si>
    <t>South Sudan</t>
  </si>
  <si>
    <t>SR</t>
  </si>
  <si>
    <t>Suriname</t>
  </si>
  <si>
    <t>SO</t>
  </si>
  <si>
    <t>Somalia</t>
  </si>
  <si>
    <t>SN</t>
  </si>
  <si>
    <t>Senegal</t>
  </si>
  <si>
    <t>SM</t>
  </si>
  <si>
    <t>San Marino</t>
  </si>
  <si>
    <t>SL</t>
  </si>
  <si>
    <t>Sierra Leone</t>
  </si>
  <si>
    <t>SK</t>
  </si>
  <si>
    <t>Slovakia</t>
  </si>
  <si>
    <t>SJ</t>
  </si>
  <si>
    <t>Svalbard</t>
  </si>
  <si>
    <t>SI</t>
  </si>
  <si>
    <t>Slovenia</t>
  </si>
  <si>
    <t>SH</t>
  </si>
  <si>
    <t>St. Helena</t>
  </si>
  <si>
    <t>SG</t>
  </si>
  <si>
    <t>Singapore</t>
  </si>
  <si>
    <t>SE</t>
  </si>
  <si>
    <t>Sweden</t>
  </si>
  <si>
    <t>SD</t>
  </si>
  <si>
    <t>Sudan</t>
  </si>
  <si>
    <t>SC</t>
  </si>
  <si>
    <t>Seychelles</t>
  </si>
  <si>
    <t>SB</t>
  </si>
  <si>
    <t>Solomon Islands</t>
  </si>
  <si>
    <t>SA</t>
  </si>
  <si>
    <t>Saudi Arabia</t>
  </si>
  <si>
    <t>RW</t>
  </si>
  <si>
    <t>Rwanda</t>
  </si>
  <si>
    <t>RU</t>
  </si>
  <si>
    <t>Russian Federation</t>
  </si>
  <si>
    <t>RS</t>
  </si>
  <si>
    <t>Republic of Serbia</t>
  </si>
  <si>
    <t>RO</t>
  </si>
  <si>
    <t>Romania</t>
  </si>
  <si>
    <t>RE</t>
  </si>
  <si>
    <t>Reunion</t>
  </si>
  <si>
    <t>QA</t>
  </si>
  <si>
    <t>Qatar</t>
  </si>
  <si>
    <t>PY</t>
  </si>
  <si>
    <t>Paraguay</t>
  </si>
  <si>
    <t>PW</t>
  </si>
  <si>
    <t>Palau</t>
  </si>
  <si>
    <t>PT</t>
  </si>
  <si>
    <t>Portugal</t>
  </si>
  <si>
    <t>PS</t>
  </si>
  <si>
    <t>Palestinian Territory, Occupied</t>
  </si>
  <si>
    <t>PR</t>
  </si>
  <si>
    <t>Puerto Rico</t>
  </si>
  <si>
    <t>PN</t>
  </si>
  <si>
    <t>Pitcairn Islands</t>
  </si>
  <si>
    <t>PM</t>
  </si>
  <si>
    <t>St. Pierre and Miquelon</t>
  </si>
  <si>
    <t>PL</t>
  </si>
  <si>
    <t>Poland</t>
  </si>
  <si>
    <t>PK</t>
  </si>
  <si>
    <t>Pakistan</t>
  </si>
  <si>
    <t>PH</t>
  </si>
  <si>
    <t>Philippines</t>
  </si>
  <si>
    <t>PG</t>
  </si>
  <si>
    <t>Papua New Guinea</t>
  </si>
  <si>
    <t>PF</t>
  </si>
  <si>
    <t>French Polynesia</t>
  </si>
  <si>
    <t>PE</t>
  </si>
  <si>
    <t>Peru</t>
  </si>
  <si>
    <t>PA</t>
  </si>
  <si>
    <t>Panama</t>
  </si>
  <si>
    <t>OM</t>
  </si>
  <si>
    <t>Oman</t>
  </si>
  <si>
    <t>NZ</t>
  </si>
  <si>
    <t>New Zealand</t>
  </si>
  <si>
    <t>NU</t>
  </si>
  <si>
    <t>Niue Islands</t>
  </si>
  <si>
    <t>NR</t>
  </si>
  <si>
    <t>Nauru</t>
  </si>
  <si>
    <t>NP</t>
  </si>
  <si>
    <t>Nepal</t>
  </si>
  <si>
    <t>NO</t>
  </si>
  <si>
    <t>Norway</t>
  </si>
  <si>
    <t>NL</t>
  </si>
  <si>
    <t>Netherlands</t>
  </si>
  <si>
    <t>NI</t>
  </si>
  <si>
    <t>Nicaragua</t>
  </si>
  <si>
    <t>NG</t>
  </si>
  <si>
    <t>Nigeria</t>
  </si>
  <si>
    <t>NF</t>
  </si>
  <si>
    <t>Norfolk Islands</t>
  </si>
  <si>
    <t>NE</t>
  </si>
  <si>
    <t>Niger</t>
  </si>
  <si>
    <t>NC</t>
  </si>
  <si>
    <t>New Caledonia</t>
  </si>
  <si>
    <t>NA</t>
  </si>
  <si>
    <t>Namibia</t>
  </si>
  <si>
    <t>MZ</t>
  </si>
  <si>
    <t>Mozambique</t>
  </si>
  <si>
    <t>MY</t>
  </si>
  <si>
    <t>Malaysia</t>
  </si>
  <si>
    <t>MX</t>
  </si>
  <si>
    <t>Mexico</t>
  </si>
  <si>
    <t>MW</t>
  </si>
  <si>
    <t>Malawi</t>
  </si>
  <si>
    <t>MV</t>
  </si>
  <si>
    <t>Maldives</t>
  </si>
  <si>
    <t>MU</t>
  </si>
  <si>
    <t>Mauritius</t>
  </si>
  <si>
    <t>MT</t>
  </si>
  <si>
    <t>Malta</t>
  </si>
  <si>
    <t>MS</t>
  </si>
  <si>
    <t>Montserrat</t>
  </si>
  <si>
    <t>MR</t>
  </si>
  <si>
    <t>Mauritania</t>
  </si>
  <si>
    <t>MQ</t>
  </si>
  <si>
    <t>Martinique</t>
  </si>
  <si>
    <t>MP</t>
  </si>
  <si>
    <t>North Mariana Islands</t>
  </si>
  <si>
    <t>MO</t>
  </si>
  <si>
    <t>Macau</t>
  </si>
  <si>
    <t>MN</t>
  </si>
  <si>
    <t>Mongolia</t>
  </si>
  <si>
    <t>MM</t>
  </si>
  <si>
    <t>Myanmar</t>
  </si>
  <si>
    <t>ML</t>
  </si>
  <si>
    <t>Mali</t>
  </si>
  <si>
    <t>MK</t>
  </si>
  <si>
    <t>North Macedonia</t>
  </si>
  <si>
    <t>MH</t>
  </si>
  <si>
    <t>Marshall Islands</t>
  </si>
  <si>
    <t>MG</t>
  </si>
  <si>
    <t>Madagascar</t>
  </si>
  <si>
    <t>MF</t>
  </si>
  <si>
    <t>Saint Martin (French part)</t>
  </si>
  <si>
    <t>ME</t>
  </si>
  <si>
    <t>Montenegro</t>
  </si>
  <si>
    <t>MD</t>
  </si>
  <si>
    <t>Moldova</t>
  </si>
  <si>
    <t>MC</t>
  </si>
  <si>
    <t>Monaco</t>
  </si>
  <si>
    <t>MA</t>
  </si>
  <si>
    <t>Morocco</t>
  </si>
  <si>
    <t>LY</t>
  </si>
  <si>
    <t>Libya</t>
  </si>
  <si>
    <t>LV</t>
  </si>
  <si>
    <t>Latvia</t>
  </si>
  <si>
    <t>LU</t>
  </si>
  <si>
    <t>Luxembourg</t>
  </si>
  <si>
    <t>LT</t>
  </si>
  <si>
    <t>Lithuania</t>
  </si>
  <si>
    <t>LS</t>
  </si>
  <si>
    <t>Lesotho</t>
  </si>
  <si>
    <t>LR</t>
  </si>
  <si>
    <t>Liberia</t>
  </si>
  <si>
    <t>LK</t>
  </si>
  <si>
    <t>Sri Lanka</t>
  </si>
  <si>
    <t>LI</t>
  </si>
  <si>
    <t>Liechtenstein</t>
  </si>
  <si>
    <t>LC</t>
  </si>
  <si>
    <t>St. Lucia</t>
  </si>
  <si>
    <t>LB</t>
  </si>
  <si>
    <t>Lebanon</t>
  </si>
  <si>
    <t>LA</t>
  </si>
  <si>
    <t>Laos</t>
  </si>
  <si>
    <t>KZ</t>
  </si>
  <si>
    <t>Kazakhstan</t>
  </si>
  <si>
    <t>KY</t>
  </si>
  <si>
    <t>Cayman Islands</t>
  </si>
  <si>
    <t>KW</t>
  </si>
  <si>
    <t>Kuwait</t>
  </si>
  <si>
    <t>KR</t>
  </si>
  <si>
    <t>South Korea</t>
  </si>
  <si>
    <t>KP</t>
  </si>
  <si>
    <t>North Korea</t>
  </si>
  <si>
    <t>KN</t>
  </si>
  <si>
    <t>St. Kitts and Nevis</t>
  </si>
  <si>
    <t>KM</t>
  </si>
  <si>
    <t>Comoros</t>
  </si>
  <si>
    <t>KI</t>
  </si>
  <si>
    <t>Kiribati</t>
  </si>
  <si>
    <t>KH</t>
  </si>
  <si>
    <t>Cambodia</t>
  </si>
  <si>
    <t>KG</t>
  </si>
  <si>
    <t>Kirghizia</t>
  </si>
  <si>
    <t>KE</t>
  </si>
  <si>
    <t>Kenya</t>
  </si>
  <si>
    <t>JP</t>
  </si>
  <si>
    <t>Japan</t>
  </si>
  <si>
    <t>JO</t>
  </si>
  <si>
    <t>Jordan</t>
  </si>
  <si>
    <t>JM</t>
  </si>
  <si>
    <t>Jamaica</t>
  </si>
  <si>
    <t>JE</t>
  </si>
  <si>
    <t>Jersey</t>
  </si>
  <si>
    <t>IT</t>
  </si>
  <si>
    <t>Italy</t>
  </si>
  <si>
    <t>IS</t>
  </si>
  <si>
    <t>Iceland</t>
  </si>
  <si>
    <t>IR</t>
  </si>
  <si>
    <t>Iran</t>
  </si>
  <si>
    <t>IQ</t>
  </si>
  <si>
    <t>Iraq</t>
  </si>
  <si>
    <t>IO</t>
  </si>
  <si>
    <t>British Indian Ocean Territory</t>
  </si>
  <si>
    <t>IN</t>
  </si>
  <si>
    <t>India</t>
  </si>
  <si>
    <t>IM</t>
  </si>
  <si>
    <t>Isle of Man</t>
  </si>
  <si>
    <t>IL</t>
  </si>
  <si>
    <t>Israel</t>
  </si>
  <si>
    <t>IE</t>
  </si>
  <si>
    <t>Ireland</t>
  </si>
  <si>
    <t>ID</t>
  </si>
  <si>
    <t>Indonesia</t>
  </si>
  <si>
    <t>HU</t>
  </si>
  <si>
    <t>Hungary</t>
  </si>
  <si>
    <t>HT</t>
  </si>
  <si>
    <t>Haiti</t>
  </si>
  <si>
    <t>HR</t>
  </si>
  <si>
    <t>Croatia</t>
  </si>
  <si>
    <t>HN</t>
  </si>
  <si>
    <t>Honduras</t>
  </si>
  <si>
    <t>HM</t>
  </si>
  <si>
    <t>Heard and McDonald Islands</t>
  </si>
  <si>
    <t>HK</t>
  </si>
  <si>
    <t>Hong Kong</t>
  </si>
  <si>
    <t>GY</t>
  </si>
  <si>
    <t>Guyana</t>
  </si>
  <si>
    <t>GW</t>
  </si>
  <si>
    <t>Guinea-Bissau</t>
  </si>
  <si>
    <t>GU</t>
  </si>
  <si>
    <t>Guam</t>
  </si>
  <si>
    <t>GT</t>
  </si>
  <si>
    <t>Guatemala</t>
  </si>
  <si>
    <t>GS</t>
  </si>
  <si>
    <t>South Georgia and the Southern Sandwich Islands</t>
  </si>
  <si>
    <t>GR</t>
  </si>
  <si>
    <t>Greece</t>
  </si>
  <si>
    <t>GQ</t>
  </si>
  <si>
    <t>Equatorial Guinea</t>
  </si>
  <si>
    <t>GP</t>
  </si>
  <si>
    <t>Guadeloupe</t>
  </si>
  <si>
    <t>GN</t>
  </si>
  <si>
    <t>Guinea</t>
  </si>
  <si>
    <t>GM</t>
  </si>
  <si>
    <t>Gambia</t>
  </si>
  <si>
    <t>GL</t>
  </si>
  <si>
    <t>Greenland</t>
  </si>
  <si>
    <t>GI</t>
  </si>
  <si>
    <t>Gibraltar</t>
  </si>
  <si>
    <t>GH</t>
  </si>
  <si>
    <t>Ghana</t>
  </si>
  <si>
    <t>GG</t>
  </si>
  <si>
    <t>Guernsey</t>
  </si>
  <si>
    <t>GF</t>
  </si>
  <si>
    <t>French Guyana</t>
  </si>
  <si>
    <t>GE</t>
  </si>
  <si>
    <t>Georgia</t>
  </si>
  <si>
    <t>GD</t>
  </si>
  <si>
    <t>Grenada</t>
  </si>
  <si>
    <t>GB</t>
  </si>
  <si>
    <t>United Kingdom</t>
  </si>
  <si>
    <t>GA</t>
  </si>
  <si>
    <t>Gabon</t>
  </si>
  <si>
    <t>FR</t>
  </si>
  <si>
    <t>France</t>
  </si>
  <si>
    <t>FO</t>
  </si>
  <si>
    <t>Faroe Islands</t>
  </si>
  <si>
    <t>FM</t>
  </si>
  <si>
    <t>Micronesia</t>
  </si>
  <si>
    <t>FK</t>
  </si>
  <si>
    <t>Falkland Islands</t>
  </si>
  <si>
    <t>FJ</t>
  </si>
  <si>
    <t>Fiji</t>
  </si>
  <si>
    <t>FI</t>
  </si>
  <si>
    <t>Finland</t>
  </si>
  <si>
    <t>ET</t>
  </si>
  <si>
    <t>Ethiopia</t>
  </si>
  <si>
    <t>ES</t>
  </si>
  <si>
    <t>Spain</t>
  </si>
  <si>
    <t>ER</t>
  </si>
  <si>
    <t>Eritrea</t>
  </si>
  <si>
    <t>EH</t>
  </si>
  <si>
    <t>Western Sahara</t>
  </si>
  <si>
    <t>EG</t>
  </si>
  <si>
    <t>Egypt</t>
  </si>
  <si>
    <t>EE</t>
  </si>
  <si>
    <t>Estonia</t>
  </si>
  <si>
    <t>EC</t>
  </si>
  <si>
    <t>Ecuador</t>
  </si>
  <si>
    <t>DZ</t>
  </si>
  <si>
    <t>Algeria</t>
  </si>
  <si>
    <t>DO</t>
  </si>
  <si>
    <t>Dominican Republic</t>
  </si>
  <si>
    <t>DM</t>
  </si>
  <si>
    <t>Dominica</t>
  </si>
  <si>
    <t>DK</t>
  </si>
  <si>
    <t>Denmark</t>
  </si>
  <si>
    <t>DJ</t>
  </si>
  <si>
    <t>Djibouti</t>
  </si>
  <si>
    <t>DE</t>
  </si>
  <si>
    <t>Germany</t>
  </si>
  <si>
    <t>CZ</t>
  </si>
  <si>
    <t>Czech Republic</t>
  </si>
  <si>
    <t>CY</t>
  </si>
  <si>
    <t>Cyprus</t>
  </si>
  <si>
    <t>CX</t>
  </si>
  <si>
    <t>Christmas Island</t>
  </si>
  <si>
    <t>CW</t>
  </si>
  <si>
    <t>Curaçao</t>
  </si>
  <si>
    <t>CV</t>
  </si>
  <si>
    <t>Cape Verde</t>
  </si>
  <si>
    <t>CU</t>
  </si>
  <si>
    <t>Cuba</t>
  </si>
  <si>
    <t>CS</t>
  </si>
  <si>
    <t>ZZ_Serbia/Montenegro</t>
  </si>
  <si>
    <t>CR</t>
  </si>
  <si>
    <t>Costa Rica</t>
  </si>
  <si>
    <t>CO</t>
  </si>
  <si>
    <t>Colombia</t>
  </si>
  <si>
    <t>CN</t>
  </si>
  <si>
    <t>China</t>
  </si>
  <si>
    <t>CM</t>
  </si>
  <si>
    <t>Cameroon</t>
  </si>
  <si>
    <t>CL</t>
  </si>
  <si>
    <t>Chile</t>
  </si>
  <si>
    <t>CK</t>
  </si>
  <si>
    <t>Cook Islands</t>
  </si>
  <si>
    <t>CI</t>
  </si>
  <si>
    <t>Ivory Coast</t>
  </si>
  <si>
    <t>CH</t>
  </si>
  <si>
    <t>Switzerland</t>
  </si>
  <si>
    <t>CG</t>
  </si>
  <si>
    <t>Congo</t>
  </si>
  <si>
    <t>CF</t>
  </si>
  <si>
    <t>Central African Republic</t>
  </si>
  <si>
    <t>CD</t>
  </si>
  <si>
    <t>Democratic Republic of Congo</t>
  </si>
  <si>
    <t>CC</t>
  </si>
  <si>
    <t>Cocos Islands</t>
  </si>
  <si>
    <t>CA</t>
  </si>
  <si>
    <t>Canada</t>
  </si>
  <si>
    <t>BZ</t>
  </si>
  <si>
    <t>Belize</t>
  </si>
  <si>
    <t>BY</t>
  </si>
  <si>
    <t>Belarus</t>
  </si>
  <si>
    <t>BW</t>
  </si>
  <si>
    <t>Botswana</t>
  </si>
  <si>
    <t>BV</t>
  </si>
  <si>
    <t>Bouvet Islands</t>
  </si>
  <si>
    <t>BT</t>
  </si>
  <si>
    <t>Bhutan</t>
  </si>
  <si>
    <t>BS</t>
  </si>
  <si>
    <t>Bahamas</t>
  </si>
  <si>
    <t>BR</t>
  </si>
  <si>
    <t>Brazil</t>
  </si>
  <si>
    <t>BQ</t>
  </si>
  <si>
    <t>Bonaire, Sint Eustasius and Saba</t>
  </si>
  <si>
    <t>BO</t>
  </si>
  <si>
    <t>Bolivia</t>
  </si>
  <si>
    <t>BN</t>
  </si>
  <si>
    <t>Brunei Darussalam</t>
  </si>
  <si>
    <t>BM</t>
  </si>
  <si>
    <t>Bermuda</t>
  </si>
  <si>
    <t>BL</t>
  </si>
  <si>
    <t>Saint Barthélemy</t>
  </si>
  <si>
    <t>BJ</t>
  </si>
  <si>
    <t>Benin</t>
  </si>
  <si>
    <t>BI</t>
  </si>
  <si>
    <t>Burundi</t>
  </si>
  <si>
    <t>BH</t>
  </si>
  <si>
    <t>Bahrain</t>
  </si>
  <si>
    <t>BG</t>
  </si>
  <si>
    <t>Bulgaria</t>
  </si>
  <si>
    <t>BF</t>
  </si>
  <si>
    <t>Burkina Faso</t>
  </si>
  <si>
    <t>BE</t>
  </si>
  <si>
    <t>Belgium</t>
  </si>
  <si>
    <t>BD</t>
  </si>
  <si>
    <t>Bangladesh</t>
  </si>
  <si>
    <t>BB</t>
  </si>
  <si>
    <t>Barbados</t>
  </si>
  <si>
    <t>BA</t>
  </si>
  <si>
    <t>Bosnia and Herzegovina</t>
  </si>
  <si>
    <t>AZ</t>
  </si>
  <si>
    <t>Azerbaijan</t>
  </si>
  <si>
    <t>AX</t>
  </si>
  <si>
    <t>Åland Islands</t>
  </si>
  <si>
    <t>AW</t>
  </si>
  <si>
    <t>Aruba</t>
  </si>
  <si>
    <t>AU</t>
  </si>
  <si>
    <t>Australia</t>
  </si>
  <si>
    <t>AT</t>
  </si>
  <si>
    <t>Austria</t>
  </si>
  <si>
    <t>AS</t>
  </si>
  <si>
    <t>American Samoa</t>
  </si>
  <si>
    <t>AR</t>
  </si>
  <si>
    <t>Argentina</t>
  </si>
  <si>
    <t>AQ</t>
  </si>
  <si>
    <t>Antarctica</t>
  </si>
  <si>
    <t>AO</t>
  </si>
  <si>
    <t>Angola</t>
  </si>
  <si>
    <t>AN</t>
  </si>
  <si>
    <t>ZZ_Dutch Antilles</t>
  </si>
  <si>
    <t>AM</t>
  </si>
  <si>
    <t>Armenia</t>
  </si>
  <si>
    <t>AL</t>
  </si>
  <si>
    <t>Albania</t>
  </si>
  <si>
    <t>AI</t>
  </si>
  <si>
    <t>Anguilla</t>
  </si>
  <si>
    <t>AG</t>
  </si>
  <si>
    <t>Antigua and Barbuda</t>
  </si>
  <si>
    <t>AF</t>
  </si>
  <si>
    <t>Afghanistan</t>
  </si>
  <si>
    <t>AE</t>
  </si>
  <si>
    <t>United Arab Emirates</t>
  </si>
  <si>
    <t>AD</t>
  </si>
  <si>
    <t>Andorra</t>
  </si>
  <si>
    <t>Affinity_Type</t>
  </si>
  <si>
    <t>Calculated</t>
  </si>
  <si>
    <t>Declared</t>
  </si>
  <si>
    <t>Engagement_Channel</t>
  </si>
  <si>
    <t>Online</t>
  </si>
  <si>
    <t>Offline</t>
  </si>
  <si>
    <t>Device_App</t>
  </si>
  <si>
    <t>Social</t>
  </si>
  <si>
    <t>Email_SendClassification</t>
  </si>
  <si>
    <t>Commercial</t>
  </si>
  <si>
    <t>Transactional</t>
  </si>
  <si>
    <t>Email_Engagement_Type</t>
  </si>
  <si>
    <t>Click</t>
  </si>
  <si>
    <t>Open</t>
  </si>
  <si>
    <t>Send</t>
  </si>
  <si>
    <t>Bounce</t>
  </si>
  <si>
    <t>Complaint</t>
  </si>
  <si>
    <t>Sms_SendClassification</t>
  </si>
  <si>
    <t>Social_Engagement_Type</t>
  </si>
  <si>
    <t>Post</t>
  </si>
  <si>
    <t>Picture</t>
  </si>
  <si>
    <t>Tweet</t>
  </si>
  <si>
    <t>Comment</t>
  </si>
  <si>
    <t>Like</t>
  </si>
  <si>
    <t>Link</t>
  </si>
  <si>
    <t>Hashtag</t>
  </si>
  <si>
    <t>Reel</t>
  </si>
  <si>
    <t>Product(Goods, Services and Assets)</t>
  </si>
  <si>
    <t>Astringency</t>
  </si>
  <si>
    <t xml:space="preserve">Not Astringent </t>
  </si>
  <si>
    <t xml:space="preserve">Slightly Astringent </t>
  </si>
  <si>
    <t xml:space="preserve">Moderately Astringent </t>
  </si>
  <si>
    <t xml:space="preserve"> Astringent </t>
  </si>
  <si>
    <t xml:space="preserve">Very Astringent </t>
  </si>
  <si>
    <t>1.0.1</t>
  </si>
  <si>
    <t>Bitter_Taste</t>
  </si>
  <si>
    <t xml:space="preserve">Not Bitter </t>
  </si>
  <si>
    <t xml:space="preserve">Slightly Bitter </t>
  </si>
  <si>
    <t xml:space="preserve">Moderately Bitter </t>
  </si>
  <si>
    <t xml:space="preserve">Bitter Taste </t>
  </si>
  <si>
    <t>Very Bitter</t>
  </si>
  <si>
    <t>Body</t>
  </si>
  <si>
    <t xml:space="preserve">No Body </t>
  </si>
  <si>
    <t xml:space="preserve">Light Body </t>
  </si>
  <si>
    <t xml:space="preserve">Medium Body </t>
  </si>
  <si>
    <t xml:space="preserve">Full Body </t>
  </si>
  <si>
    <t>Very Full Body</t>
  </si>
  <si>
    <t>Clarity</t>
  </si>
  <si>
    <t xml:space="preserve">Crystal / Clear </t>
  </si>
  <si>
    <t xml:space="preserve">Slightly Cloudy </t>
  </si>
  <si>
    <t xml:space="preserve">Medium Cloudy </t>
  </si>
  <si>
    <t xml:space="preserve">Cloudy </t>
  </si>
  <si>
    <t xml:space="preserve">Very Cloudy </t>
  </si>
  <si>
    <t>Salt_Taste</t>
  </si>
  <si>
    <t xml:space="preserve">Not Salt </t>
  </si>
  <si>
    <t xml:space="preserve">Slightly Salt </t>
  </si>
  <si>
    <t xml:space="preserve">Moderately Salt </t>
  </si>
  <si>
    <t xml:space="preserve">Salt Taste </t>
  </si>
  <si>
    <t>Very Salt</t>
  </si>
  <si>
    <t>Sour_Taste</t>
  </si>
  <si>
    <t xml:space="preserve">Not Sour </t>
  </si>
  <si>
    <t xml:space="preserve">Slightly Sour </t>
  </si>
  <si>
    <t xml:space="preserve">Moderately Sour </t>
  </si>
  <si>
    <t xml:space="preserve">Sour Taste </t>
  </si>
  <si>
    <t>Very Sour</t>
  </si>
  <si>
    <t>Sweet_Taste</t>
  </si>
  <si>
    <t>Not Sweet</t>
  </si>
  <si>
    <t>Slightly Sweet</t>
  </si>
  <si>
    <t>Moderately Sweet</t>
  </si>
  <si>
    <t>Sweet</t>
  </si>
  <si>
    <t>Very Sweet</t>
  </si>
  <si>
    <t>Umami_Taste</t>
  </si>
  <si>
    <t xml:space="preserve">Not Umami </t>
  </si>
  <si>
    <t xml:space="preserve">Slightly Umami </t>
  </si>
  <si>
    <t xml:space="preserve">Moderately Umami </t>
  </si>
  <si>
    <t xml:space="preserve">Umami Taste </t>
  </si>
  <si>
    <t>Very Umami</t>
  </si>
  <si>
    <t>Consumer_Order(Sell-in-Sales)</t>
  </si>
  <si>
    <t>Order_Status</t>
  </si>
  <si>
    <t>Pending</t>
  </si>
  <si>
    <t>Processed</t>
  </si>
  <si>
    <t>Complete</t>
  </si>
  <si>
    <t>Canceled</t>
  </si>
  <si>
    <t>Payment_Status</t>
  </si>
  <si>
    <t>Blocked balance</t>
  </si>
  <si>
    <t xml:space="preserve">Paid </t>
  </si>
  <si>
    <t>Partially refunded </t>
  </si>
  <si>
    <t>Refunded </t>
  </si>
  <si>
    <t>Unblocked balance</t>
  </si>
  <si>
    <t>Delivery_Status</t>
  </si>
  <si>
    <t>Delivered</t>
  </si>
  <si>
    <t>Not yet shipped</t>
  </si>
  <si>
    <t>Partially shipped</t>
  </si>
  <si>
    <t>Shipped</t>
  </si>
  <si>
    <t>Delivery_Method</t>
  </si>
  <si>
    <t>Bnext Delivery</t>
  </si>
  <si>
    <t>Picap</t>
  </si>
  <si>
    <t>PideDirecto</t>
  </si>
  <si>
    <t>UberDirect</t>
  </si>
  <si>
    <t>Nationality</t>
  </si>
  <si>
    <t>Afghan</t>
  </si>
  <si>
    <t>Albanian</t>
  </si>
  <si>
    <t>Algerian</t>
  </si>
  <si>
    <t>American</t>
  </si>
  <si>
    <t>Andorran</t>
  </si>
  <si>
    <t>Angolan</t>
  </si>
  <si>
    <t>Antiguan</t>
  </si>
  <si>
    <t>Argentinian</t>
  </si>
  <si>
    <t>Armenian</t>
  </si>
  <si>
    <t>Arubanic</t>
  </si>
  <si>
    <t>Australian</t>
  </si>
  <si>
    <t>Austrian</t>
  </si>
  <si>
    <t>Azerbaijani</t>
  </si>
  <si>
    <t>Bahamian</t>
  </si>
  <si>
    <t>Bahraini</t>
  </si>
  <si>
    <t>Bangladeshi</t>
  </si>
  <si>
    <t>Barbadan</t>
  </si>
  <si>
    <t>Belarusian</t>
  </si>
  <si>
    <t>Belgian</t>
  </si>
  <si>
    <t>Belizean</t>
  </si>
  <si>
    <t>Beninese</t>
  </si>
  <si>
    <t>Bermudan</t>
  </si>
  <si>
    <t>Bhutanese</t>
  </si>
  <si>
    <t>Bolivian</t>
  </si>
  <si>
    <t>Bosnian</t>
  </si>
  <si>
    <t>Botswanan</t>
  </si>
  <si>
    <t>Brazilian</t>
  </si>
  <si>
    <t>Brit.Ind.Oc.Ter</t>
  </si>
  <si>
    <t>British</t>
  </si>
  <si>
    <t>Brunei</t>
  </si>
  <si>
    <t>Bulgarian</t>
  </si>
  <si>
    <t>Burkinabe</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</si>
  <si>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</si>
  <si>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</si>
  <si>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</si>
  <si>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</si>
  <si>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</si>
  <si>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</si>
  <si>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</si>
  <si>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</si>
  <si>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</si>
  <si>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</si>
  <si>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</si>
  <si>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</si>
  <si>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</si>
  <si>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</si>
  <si>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</si>
  <si>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</si>
  <si>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</si>
  <si>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Djiboutian</t>
  </si>
  <si>
    <t>Dominican</t>
  </si>
  <si>
    <t>Dutch</t>
  </si>
  <si>
    <t>Ecuadorian</t>
  </si>
  <si>
    <t>Egyptian</t>
  </si>
  <si>
    <t>Equatorial Guin</t>
  </si>
  <si>
    <t>Eritrean</t>
  </si>
  <si>
    <t>Estonian</t>
  </si>
  <si>
    <t>Ethiopian</t>
  </si>
  <si>
    <t>f. St Kitts/Nev</t>
  </si>
  <si>
    <t>Fijian</t>
  </si>
  <si>
    <t>Filipino</t>
  </si>
  <si>
    <t>Finnish</t>
  </si>
  <si>
    <t>French</t>
  </si>
  <si>
    <t>Gabonese</t>
  </si>
  <si>
    <t>Gambian</t>
  </si>
  <si>
    <t>Georgian</t>
  </si>
  <si>
    <t>German</t>
  </si>
  <si>
    <t>Ghanian</t>
  </si>
  <si>
    <t>Greek</t>
  </si>
  <si>
    <t>Grenadian</t>
  </si>
  <si>
    <t>Guatemalan</t>
  </si>
  <si>
    <t>Guinean</t>
  </si>
  <si>
    <t>Guyanese</t>
  </si>
  <si>
    <t>Haitian</t>
  </si>
  <si>
    <t>Heard/McDon.Isl</t>
  </si>
  <si>
    <t>Honduran</t>
  </si>
  <si>
    <t>Hungarian</t>
  </si>
  <si>
    <t>Icelandic</t>
  </si>
  <si>
    <t>Indian</t>
  </si>
  <si>
    <t>Indonesian</t>
  </si>
  <si>
    <t>Iranian</t>
  </si>
  <si>
    <t>Iraqi</t>
  </si>
  <si>
    <t>Irish</t>
  </si>
  <si>
    <t>Israeli</t>
  </si>
  <si>
    <t>Italian</t>
  </si>
  <si>
    <t>Ivoirian</t>
  </si>
  <si>
    <t>Jamaican</t>
  </si>
  <si>
    <t>Japanese</t>
  </si>
  <si>
    <t>Jordanian</t>
  </si>
  <si>
    <t>Kazakh</t>
  </si>
  <si>
    <t>Kenyan</t>
  </si>
  <si>
    <t>Korean</t>
  </si>
  <si>
    <t>Kosovarian</t>
  </si>
  <si>
    <t>Kuwaiti</t>
  </si>
  <si>
    <t>Kyrgyzstani</t>
  </si>
  <si>
    <t>Laotian</t>
  </si>
  <si>
    <t>Latvian</t>
  </si>
  <si>
    <t>Lebanese</t>
  </si>
  <si>
    <t>Lesothan</t>
  </si>
  <si>
    <t>Liberian</t>
  </si>
  <si>
    <t>Libyan</t>
  </si>
  <si>
    <t>Lithuanian</t>
  </si>
  <si>
    <t>Luxembourgian</t>
  </si>
  <si>
    <t>Macedonian</t>
  </si>
  <si>
    <t>Madagascan</t>
  </si>
  <si>
    <t>Malawian</t>
  </si>
  <si>
    <t>Malaysian</t>
  </si>
  <si>
    <t>Maldivian</t>
  </si>
  <si>
    <t>Malian</t>
  </si>
  <si>
    <t>Maltese</t>
  </si>
  <si>
    <t>Marianian</t>
  </si>
  <si>
    <t>Marshallese</t>
  </si>
  <si>
    <t>Mauretanian</t>
  </si>
  <si>
    <t>Mauritian</t>
  </si>
  <si>
    <t>Mexican</t>
  </si>
  <si>
    <t>Micronesian</t>
  </si>
  <si>
    <t>Minor Outl.Isl.</t>
  </si>
  <si>
    <t>Moldovan</t>
  </si>
  <si>
    <t>Monegasque</t>
  </si>
  <si>
    <t>Mongolian</t>
  </si>
  <si>
    <t>Montenegroan</t>
  </si>
  <si>
    <t>Moroccan</t>
  </si>
  <si>
    <t>Mozambican</t>
  </si>
  <si>
    <t>Namibian</t>
  </si>
  <si>
    <t>Nauruian</t>
  </si>
  <si>
    <t>Nepalese</t>
  </si>
  <si>
    <t>Nicaraguan</t>
  </si>
  <si>
    <t>Nigerian</t>
  </si>
  <si>
    <t>Nigerien</t>
  </si>
  <si>
    <t>Niuean</t>
  </si>
  <si>
    <t>Ni-Vanuatu</t>
  </si>
  <si>
    <t>Norwegian</t>
  </si>
  <si>
    <t>Omani</t>
  </si>
  <si>
    <t>Pakistani</t>
  </si>
  <si>
    <t>Palestine</t>
  </si>
  <si>
    <t>Panamanian</t>
  </si>
  <si>
    <t>Pap.New Guinean</t>
  </si>
  <si>
    <t>Paraguayan</t>
  </si>
  <si>
    <t>Peruvian</t>
  </si>
  <si>
    <t>Polish</t>
  </si>
  <si>
    <t>Portuguese</t>
  </si>
  <si>
    <t>Qatari</t>
  </si>
  <si>
    <t>Republic of China</t>
  </si>
  <si>
    <t>Republic of Trinidad and Tobago</t>
  </si>
  <si>
    <t>Romanian</t>
  </si>
  <si>
    <t>Russian</t>
  </si>
  <si>
    <t>Rwandan</t>
  </si>
  <si>
    <t>Saint Helena</t>
  </si>
  <si>
    <t>Saint Lucian</t>
  </si>
  <si>
    <t>Salvadoran</t>
  </si>
  <si>
    <t>Sammarinese</t>
  </si>
  <si>
    <t>Samoan</t>
  </si>
  <si>
    <t>Sao Tomean</t>
  </si>
  <si>
    <t>Saudi Arabian</t>
  </si>
  <si>
    <t>Senegalese</t>
  </si>
  <si>
    <t>Serbian</t>
  </si>
  <si>
    <t>Seychellian</t>
  </si>
  <si>
    <t>Sierra Leonean</t>
  </si>
  <si>
    <t>Singaporean</t>
  </si>
  <si>
    <t>Sint Maarten</t>
  </si>
  <si>
    <t>Slovakian</t>
  </si>
  <si>
    <t>Slovenian</t>
  </si>
  <si>
    <t>Solomon Islander</t>
  </si>
  <si>
    <t>Somali</t>
  </si>
  <si>
    <t>South African</t>
  </si>
  <si>
    <t>South Georgia</t>
  </si>
  <si>
    <t>South Sudanese</t>
  </si>
  <si>
    <t>Spanish</t>
  </si>
  <si>
    <t>Sri Lankan</t>
  </si>
  <si>
    <t>St Barthélemy</t>
  </si>
  <si>
    <t>Sudanese</t>
  </si>
  <si>
    <t>Surinamese</t>
  </si>
  <si>
    <t>Swazi</t>
  </si>
  <si>
    <t>Swedish</t>
  </si>
  <si>
    <t>Swiss</t>
  </si>
  <si>
    <t>Syrian</t>
  </si>
  <si>
    <t>Tajikistani</t>
  </si>
  <si>
    <t>Tanzanian</t>
  </si>
  <si>
    <t>Thai</t>
  </si>
  <si>
    <t>Timorese</t>
  </si>
  <si>
    <t>Togolese</t>
  </si>
  <si>
    <t>Tongan</t>
  </si>
  <si>
    <t>Tunisian</t>
  </si>
  <si>
    <t>Turkish</t>
  </si>
  <si>
    <t>Turkmenian</t>
  </si>
  <si>
    <t>Turksh Caicosin</t>
  </si>
  <si>
    <t>Tuvaluese</t>
  </si>
  <si>
    <t>Ugandan</t>
  </si>
  <si>
    <t>Ukrainian</t>
  </si>
  <si>
    <t>Unit.Arab Emir.</t>
  </si>
  <si>
    <t>Uruguayan</t>
  </si>
  <si>
    <t>Uzbekistani</t>
  </si>
  <si>
    <t>Venezuelan</t>
  </si>
  <si>
    <t>Vietnamese</t>
  </si>
  <si>
    <t>Vincentian</t>
  </si>
  <si>
    <t>Wallis,Futuna</t>
  </si>
  <si>
    <t>Yemeni</t>
  </si>
  <si>
    <t>Zambian</t>
  </si>
  <si>
    <t>Zimbabwean</t>
  </si>
  <si>
    <t>Sms_Engagement_Type</t>
  </si>
  <si>
    <t>Receive</t>
  </si>
  <si>
    <t>Category</t>
  </si>
  <si>
    <t>Subcategory</t>
  </si>
  <si>
    <t>Alcoholic beverages</t>
  </si>
  <si>
    <t>Cocktail Mixology</t>
  </si>
  <si>
    <t> </t>
  </si>
  <si>
    <t>French Champagne</t>
  </si>
  <si>
    <t>Spirits</t>
  </si>
  <si>
    <t>Liquors</t>
  </si>
  <si>
    <t>Tequila</t>
  </si>
  <si>
    <t>Vodka</t>
  </si>
  <si>
    <t>Whisky</t>
  </si>
  <si>
    <t>Animals and pets</t>
  </si>
  <si>
    <t>Pet items and Foods</t>
  </si>
  <si>
    <t>Arts and Culture</t>
  </si>
  <si>
    <t>Languages</t>
  </si>
  <si>
    <t>Higher Education</t>
  </si>
  <si>
    <t>Banking, Finances and Economy</t>
  </si>
  <si>
    <t>Savings</t>
  </si>
  <si>
    <t>Stocks and Trading</t>
  </si>
  <si>
    <t>Business events</t>
  </si>
  <si>
    <t>Financial Products</t>
  </si>
  <si>
    <t>SMEs</t>
  </si>
  <si>
    <t>Beauty</t>
  </si>
  <si>
    <t>Body and Skin Care</t>
  </si>
  <si>
    <t>Drugs and Perfumery</t>
  </si>
  <si>
    <t>Hair Care Products</t>
  </si>
  <si>
    <t>Cinema, Theatre and Musicals</t>
  </si>
  <si>
    <t>Animation</t>
  </si>
  <si>
    <t>Indie Films</t>
  </si>
  <si>
    <t>Movies</t>
  </si>
  <si>
    <t>Cuamoc-Box</t>
  </si>
  <si>
    <t>Boxing</t>
  </si>
  <si>
    <t>Cuamoc-European Football</t>
  </si>
  <si>
    <t>European Football</t>
  </si>
  <si>
    <t>Electronics and IT</t>
  </si>
  <si>
    <t>Electronics</t>
  </si>
  <si>
    <t>Cell Phones</t>
  </si>
  <si>
    <t>Energy, Science and Industry</t>
  </si>
  <si>
    <t>Science and Industry</t>
  </si>
  <si>
    <t>Fashion</t>
  </si>
  <si>
    <t>Shoes and Accessories</t>
  </si>
  <si>
    <t>Brands and Shops</t>
  </si>
  <si>
    <t>Jewellery and Watches</t>
  </si>
  <si>
    <t>Food</t>
  </si>
  <si>
    <t>Organic products</t>
  </si>
  <si>
    <t>Snacks and Nuts</t>
  </si>
  <si>
    <t>Candy</t>
  </si>
  <si>
    <t>Canned and Ready-Cooked Meals</t>
  </si>
  <si>
    <t>Diet and Weight Loss</t>
  </si>
  <si>
    <t>Gastronomy</t>
  </si>
  <si>
    <t>Ice creams</t>
  </si>
  <si>
    <t>Pastries and Baked Goods</t>
  </si>
  <si>
    <t>Gourmet products</t>
  </si>
  <si>
    <t>No Gluten</t>
  </si>
  <si>
    <t>Lactose Free</t>
  </si>
  <si>
    <t>Soups and Dehydrated foods</t>
  </si>
  <si>
    <t>Supermarkets</t>
  </si>
  <si>
    <t>Yoghurts and fresh desserts</t>
  </si>
  <si>
    <t>Health, Hygiene and Wellness</t>
  </si>
  <si>
    <t>Well being</t>
  </si>
  <si>
    <t>Doctor</t>
  </si>
  <si>
    <t>Pharmacy</t>
  </si>
  <si>
    <t>Drugs</t>
  </si>
  <si>
    <t>Hygiene and Deodorants</t>
  </si>
  <si>
    <t>Hospitals and clinics</t>
  </si>
  <si>
    <t>Children</t>
  </si>
  <si>
    <t>Sports medicine, fisiotherapy</t>
  </si>
  <si>
    <t>Condoms</t>
  </si>
  <si>
    <t>Health</t>
  </si>
  <si>
    <t>Emotional health</t>
  </si>
  <si>
    <t>Home and Housing</t>
  </si>
  <si>
    <t>Home appliances</t>
  </si>
  <si>
    <t>Home Decor</t>
  </si>
  <si>
    <t>Insurers</t>
  </si>
  <si>
    <t>Leisure and Entertainment</t>
  </si>
  <si>
    <t>Haute cuisine</t>
  </si>
  <si>
    <t>Online Gambling</t>
  </si>
  <si>
    <t>Bars and Restaurants</t>
  </si>
  <si>
    <t>Leisure Guides and Listings</t>
  </si>
  <si>
    <t>Erotic</t>
  </si>
  <si>
    <t>Comedy</t>
  </si>
  <si>
    <t>Nightlife</t>
  </si>
  <si>
    <t>Media</t>
  </si>
  <si>
    <t>Viral Media</t>
  </si>
  <si>
    <t>Motor</t>
  </si>
  <si>
    <t>Cars</t>
  </si>
  <si>
    <t>Music</t>
  </si>
  <si>
    <t>Dancers</t>
  </si>
  <si>
    <t>Record Labels</t>
  </si>
  <si>
    <t>Rock</t>
  </si>
  <si>
    <t>NGO and Causes</t>
  </si>
  <si>
    <t>Causes</t>
  </si>
  <si>
    <t>Professional Services</t>
  </si>
  <si>
    <t>Consulting</t>
  </si>
  <si>
    <t>Office Supplies</t>
  </si>
  <si>
    <t>Couriers</t>
  </si>
  <si>
    <t>Public Services</t>
  </si>
  <si>
    <t>Shopping</t>
  </si>
  <si>
    <t>Shopping Centers and Malls</t>
  </si>
  <si>
    <t>Loyalty, Catalogue, Private sales</t>
  </si>
  <si>
    <t>Interested in eCommerce</t>
  </si>
  <si>
    <t>Gifts</t>
  </si>
  <si>
    <t>Second hand</t>
  </si>
  <si>
    <t>Shops</t>
  </si>
  <si>
    <t>Social Groups</t>
  </si>
  <si>
    <t>High Standing</t>
  </si>
  <si>
    <t>Cosmopolitan</t>
  </si>
  <si>
    <t>Soft Drinks</t>
  </si>
  <si>
    <t>Water</t>
  </si>
  <si>
    <t>Non-Alcoholic Beers</t>
  </si>
  <si>
    <t>Juices</t>
  </si>
  <si>
    <t>Sports</t>
  </si>
  <si>
    <t>Basketball</t>
  </si>
  <si>
    <t>Cycling</t>
  </si>
  <si>
    <t>Cross-Fit</t>
  </si>
  <si>
    <t>Athletes and Sports Personalities</t>
  </si>
  <si>
    <t>Teams</t>
  </si>
  <si>
    <t>Ski / Snowboard</t>
  </si>
  <si>
    <t>Fitness Lovers</t>
  </si>
  <si>
    <t>Golf</t>
  </si>
  <si>
    <t>Running Lovers</t>
  </si>
  <si>
    <t>Surf</t>
  </si>
  <si>
    <t>Yoga, Pilates, Stretching</t>
  </si>
  <si>
    <t>Sports Apparel and Equipment</t>
  </si>
  <si>
    <t>Baseball</t>
  </si>
  <si>
    <t>Urban Biking</t>
  </si>
  <si>
    <t>Soccer</t>
  </si>
  <si>
    <t>NBA</t>
  </si>
  <si>
    <t>Skate</t>
  </si>
  <si>
    <t>Tennis</t>
  </si>
  <si>
    <t>Rugby</t>
  </si>
  <si>
    <t>Technology and Internet</t>
  </si>
  <si>
    <t>Apps and Online Games</t>
  </si>
  <si>
    <t>Internet</t>
  </si>
  <si>
    <t>Social Media</t>
  </si>
  <si>
    <t>Travel</t>
  </si>
  <si>
    <t>Travel Agencies</t>
  </si>
  <si>
    <t>Caribbean</t>
  </si>
  <si>
    <t>Cruises</t>
  </si>
  <si>
    <t>Asian Culture</t>
  </si>
  <si>
    <t>Countries, Cities and Other Places</t>
  </si>
  <si>
    <t>Passenger transport</t>
  </si>
  <si>
    <t>TV and Radio</t>
  </si>
  <si>
    <t>TV Channels</t>
  </si>
  <si>
    <t>Radio</t>
  </si>
  <si>
    <t>Reality shows</t>
  </si>
  <si>
    <t>Cava</t>
  </si>
  <si>
    <t>Beers</t>
  </si>
  <si>
    <t>Beer Culture</t>
  </si>
  <si>
    <t>Gin</t>
  </si>
  <si>
    <t>Rum</t>
  </si>
  <si>
    <t>Cider</t>
  </si>
  <si>
    <t>Vermouth</t>
  </si>
  <si>
    <t>Wine</t>
  </si>
  <si>
    <t>Libraries and Bookstores</t>
  </si>
  <si>
    <t>Erasmus</t>
  </si>
  <si>
    <t>Literature</t>
  </si>
  <si>
    <t>Museums</t>
  </si>
  <si>
    <t>Banking</t>
  </si>
  <si>
    <t>Cosmetics</t>
  </si>
  <si>
    <t>Perfumes</t>
  </si>
  <si>
    <t>Toys</t>
  </si>
  <si>
    <t>Baby products</t>
  </si>
  <si>
    <t>Actors</t>
  </si>
  <si>
    <t>Musicals Lovers</t>
  </si>
  <si>
    <t>Cinemas and Theaters</t>
  </si>
  <si>
    <t>Cuamoc-Baseball</t>
  </si>
  <si>
    <t>Cuamoc-Music</t>
  </si>
  <si>
    <t>Cuamoc-National Football</t>
  </si>
  <si>
    <t>National Football</t>
  </si>
  <si>
    <t>Energy</t>
  </si>
  <si>
    <t>Environment</t>
  </si>
  <si>
    <t>Communities</t>
  </si>
  <si>
    <t>Children Fashion</t>
  </si>
  <si>
    <t>Eyewear</t>
  </si>
  <si>
    <t>Underwear</t>
  </si>
  <si>
    <t>Oils</t>
  </si>
  <si>
    <t>Infant feeding</t>
  </si>
  <si>
    <t>Healthy Food</t>
  </si>
  <si>
    <t>Coffee and Tea</t>
  </si>
  <si>
    <t>Charcuterie and Meat Products</t>
  </si>
  <si>
    <t>Cereal and Biscuits</t>
  </si>
  <si>
    <t>Chocolate and Cocoa Products</t>
  </si>
  <si>
    <t>Cooking and Recipes</t>
  </si>
  <si>
    <t>Hot, Spicy Food</t>
  </si>
  <si>
    <t>Dairy Products</t>
  </si>
  <si>
    <t>Fresh Produce</t>
  </si>
  <si>
    <t>Products for Diabetics</t>
  </si>
  <si>
    <t>Sushi</t>
  </si>
  <si>
    <t>Vegans</t>
  </si>
  <si>
    <t>Detox Juices</t>
  </si>
  <si>
    <t>Medicine</t>
  </si>
  <si>
    <t>Sun Protection</t>
  </si>
  <si>
    <t>Spas and Hot springs</t>
  </si>
  <si>
    <t>Household Items</t>
  </si>
  <si>
    <t>Household Shops</t>
  </si>
  <si>
    <t>Housing</t>
  </si>
  <si>
    <t>Food Delivery</t>
  </si>
  <si>
    <t>Hobbies</t>
  </si>
  <si>
    <t>Theme Parks</t>
  </si>
  <si>
    <t>Newspapers</t>
  </si>
  <si>
    <t>Video Games</t>
  </si>
  <si>
    <t>eSports</t>
  </si>
  <si>
    <t>Influencers</t>
  </si>
  <si>
    <t>Personalities</t>
  </si>
  <si>
    <t>Women</t>
  </si>
  <si>
    <t>Expecting Mothers</t>
  </si>
  <si>
    <t>Breastfeeding</t>
  </si>
  <si>
    <t>Journalists</t>
  </si>
  <si>
    <t>Magazines</t>
  </si>
  <si>
    <t>Motorcycles</t>
  </si>
  <si>
    <t>One Directioners</t>
  </si>
  <si>
    <t>Festivals</t>
  </si>
  <si>
    <t>Bands and Musicians</t>
  </si>
  <si>
    <t>Classical Music</t>
  </si>
  <si>
    <t>Electronic Music</t>
  </si>
  <si>
    <t>Indie Music</t>
  </si>
  <si>
    <t>Concert Halls</t>
  </si>
  <si>
    <t>Trap</t>
  </si>
  <si>
    <t>NGOs</t>
  </si>
  <si>
    <t>Job Hunters</t>
  </si>
  <si>
    <t>Hotels and Lodging</t>
  </si>
  <si>
    <t>Private Transport</t>
  </si>
  <si>
    <t>Discounts, Promotions and Coupons</t>
  </si>
  <si>
    <t>Milkshakes</t>
  </si>
  <si>
    <t>Sport and Energy Drinks</t>
  </si>
  <si>
    <t>Refreshing drinks</t>
  </si>
  <si>
    <t>Mountaineering</t>
  </si>
  <si>
    <t>Technology and IT</t>
  </si>
  <si>
    <t>Telecommunications</t>
  </si>
  <si>
    <t>Vehicle hire</t>
  </si>
  <si>
    <t>Hotels and Apartments</t>
  </si>
  <si>
    <t>Airlines and Airports</t>
  </si>
  <si>
    <t>NYC</t>
  </si>
  <si>
    <t>TTOO Touroperador</t>
  </si>
  <si>
    <t>Documentaries</t>
  </si>
  <si>
    <t>TV Characters</t>
  </si>
  <si>
    <t>Shows</t>
  </si>
  <si>
    <t>TV Series</t>
  </si>
  <si>
    <t>Humor</t>
  </si>
  <si>
    <t>Viral media</t>
  </si>
  <si>
    <t>Youtubers</t>
  </si>
  <si>
    <t>Mothers</t>
  </si>
  <si>
    <t>Parents</t>
  </si>
  <si>
    <t>Attribute</t>
  </si>
  <si>
    <t>Description</t>
  </si>
  <si>
    <t>Mandatory</t>
  </si>
  <si>
    <t>Fields populated in Azure/not needed to be filled</t>
  </si>
  <si>
    <t>Upfront Data Requirements</t>
  </si>
  <si>
    <t>Data_Type</t>
  </si>
  <si>
    <t>Importance of LOV specification</t>
  </si>
  <si>
    <t>Status LOV</t>
  </si>
  <si>
    <t>Data type format</t>
  </si>
  <si>
    <t>Consumer_Key</t>
  </si>
  <si>
    <t>Foreign key to Consumer in Azure</t>
  </si>
  <si>
    <t>x</t>
  </si>
  <si>
    <t>Should be always filled</t>
  </si>
  <si>
    <t>STRING</t>
  </si>
  <si>
    <t>upto 40 CHAR</t>
  </si>
  <si>
    <t>A unique identifier for consumer ID coming from the data provider.  If this doesn't exist in the source, this will be generated in Azure as a composite key of marked business keys. Please provide unique fields such as emailaddress and/or phonenumber</t>
  </si>
  <si>
    <t>Consent_Event_Key</t>
  </si>
  <si>
    <t>Unique identifier generated in Azure with business keys for Consent_Event entity.</t>
  </si>
  <si>
    <t>Should be only filled with value from LOV list</t>
  </si>
  <si>
    <t>LOV</t>
  </si>
  <si>
    <t>High</t>
  </si>
  <si>
    <t>Check with EDM team if this can be changed to boolean</t>
  </si>
  <si>
    <t>Data_Collection_Type</t>
  </si>
  <si>
    <t>First Party or Second Party</t>
  </si>
  <si>
    <t>Defined</t>
  </si>
  <si>
    <t xml:space="preserve">Double check with Peter-Paul on level of consent higher than legal_entity.
 Wait from the feedback from legal. The consent can be at the legal entity level and OpCo is not necessarily a body to give consent. May be identified to group several legal entities under one umbrella(Operating_Company) but this can be done with a separate mapping table from Mendix(for e.g.) </t>
  </si>
  <si>
    <t>Level</t>
  </si>
  <si>
    <t>The level for spectific OpCo or Brand or legal-entity. For e.g Heineken or Amstel. For consent at the level of OpCo, please specify the OpCo code(For e.g. HUK, MX, FR01).</t>
  </si>
  <si>
    <t>Should always be filled with value if the Level is "Brand". Has to be empty if level is not "Brand"</t>
  </si>
  <si>
    <t>Ask business/OpCo</t>
  </si>
  <si>
    <t xml:space="preserve">Should be changed to LOV and provide the link for Power BI LOV </t>
  </si>
  <si>
    <t>Brand</t>
  </si>
  <si>
    <t>Name of the Brand. Should be added only if the Level is "Brand". Can be a beer or pub brand. For example: Amstel, Heineken Star pub</t>
  </si>
  <si>
    <t>Should be filled with OpCo Code</t>
  </si>
  <si>
    <t>Clarify with Peter Paul on what level do we need the consent? OpCo or Legal_entity?</t>
  </si>
  <si>
    <t>Legal_Entity</t>
  </si>
  <si>
    <t>Name of the legal entity. A short name to be provided e.g. HUK, MX etc.</t>
  </si>
  <si>
    <t>Legal_text</t>
  </si>
  <si>
    <t>Full legal text of the consent </t>
  </si>
  <si>
    <t>Should be always filled with a date</t>
  </si>
  <si>
    <t>DATETIME</t>
  </si>
  <si>
    <t>dd/mm/yyyy hh:mm:ss</t>
  </si>
  <si>
    <t>Event_Date</t>
  </si>
  <si>
    <t>Date and time when the opt_in/opt_out was registered </t>
  </si>
  <si>
    <t>Purpose of consent e.g Marketing, Analytics or Newsletter. See LOV list</t>
  </si>
  <si>
    <t>Consent_status</t>
  </si>
  <si>
    <t>To get the consent from the consumer. List of values: Opt_in, Opt_out. Latest status should be based on Event_Date</t>
  </si>
  <si>
    <t>Data_Use_Channel</t>
  </si>
  <si>
    <t>The channel where it is allowed to communicate with the consumer. See LOV list tab for  list of values</t>
  </si>
  <si>
    <t>Should be always filled with unique value</t>
  </si>
  <si>
    <t>Unique key generated key for a consumer in Azure. Used as a reference key in other tables to link the entities</t>
  </si>
  <si>
    <t>Should be always filled with boolean value: TRUE, FALSE</t>
  </si>
  <si>
    <t>BOOLEAN</t>
  </si>
  <si>
    <t>Deletion_Flag</t>
  </si>
  <si>
    <t>A flag to delete the consumer. To delete a consumer, the flag is set to TRUE, else FALSE</t>
  </si>
  <si>
    <t>Should not be blank. Should be a valid email</t>
  </si>
  <si>
    <t>Email_Address</t>
  </si>
  <si>
    <t>Email address of the consumer</t>
  </si>
  <si>
    <t>Salutation</t>
  </si>
  <si>
    <t>The primary salutation for this consumer, such as courtesy titles. </t>
  </si>
  <si>
    <t>First_Name</t>
  </si>
  <si>
    <t>The consumer's specified first name </t>
  </si>
  <si>
    <t>Middle_Name</t>
  </si>
  <si>
    <t>The consumer's specified middle names. Can be one or multiple. </t>
  </si>
  <si>
    <t>Last_Name</t>
  </si>
  <si>
    <t xml:space="preserve">The consumer's specified last name </t>
  </si>
  <si>
    <t>Suffix</t>
  </si>
  <si>
    <t>Extra words that don't form part of the consumer's name but are normally printed after the last name to help identify the consumer. </t>
  </si>
  <si>
    <t>A code for specifying the gender for a consumer. See LOV list</t>
  </si>
  <si>
    <t>Should be filled only with a valid date</t>
  </si>
  <si>
    <t>DATE</t>
  </si>
  <si>
    <t>dd/mm/yyyy</t>
  </si>
  <si>
    <t>Birthdate</t>
  </si>
  <si>
    <t>Date on which the consumer was born. </t>
  </si>
  <si>
    <t xml:space="preserve">Nationality of a person. In case of double passport, most prominent nationality is chosen. </t>
  </si>
  <si>
    <t>x(Not mandatory if email address exists)</t>
  </si>
  <si>
    <t>Should be always filled in E164 format</t>
  </si>
  <si>
    <t>Phone_Number</t>
  </si>
  <si>
    <t>Phone number of the consumer.Format in E164.</t>
  </si>
  <si>
    <t>Address_Line_1</t>
  </si>
  <si>
    <t xml:space="preserve">This field contains the name of the street with house number </t>
  </si>
  <si>
    <t>Address_Line_2</t>
  </si>
  <si>
    <t>Other information for the address</t>
  </si>
  <si>
    <t>Should be always filled with valid postal code</t>
  </si>
  <si>
    <t>Postal_Code</t>
  </si>
  <si>
    <t>Postal or zip code</t>
  </si>
  <si>
    <t>City</t>
  </si>
  <si>
    <t>Name of the city</t>
  </si>
  <si>
    <t>Region_Key</t>
  </si>
  <si>
    <t>Region of this Location </t>
  </si>
  <si>
    <t>Reference to Country. Use from the LOV list</t>
  </si>
  <si>
    <t xml:space="preserve">Should be always filled </t>
  </si>
  <si>
    <t>Should be LOV, Should be checked with PO</t>
  </si>
  <si>
    <t>Affinity_Key</t>
  </si>
  <si>
    <t>Unique identifier generated in Azure with business keys.</t>
  </si>
  <si>
    <t>Affinity_Category</t>
  </si>
  <si>
    <t xml:space="preserve">Froms the highest level on which an interest is categorized. See LOV list for reference or provide custom list </t>
  </si>
  <si>
    <t>Could be also empty. Consider it unique.</t>
  </si>
  <si>
    <t>Affinity_Subcategory</t>
  </si>
  <si>
    <t>Sub level of category. See LOV list or provide custom values</t>
  </si>
  <si>
    <t>Affinity_Value</t>
  </si>
  <si>
    <t xml:space="preserve">Free Text field to add specific affinity shown. </t>
  </si>
  <si>
    <t>Should be always filled with a number</t>
  </si>
  <si>
    <t>INTEGER</t>
  </si>
  <si>
    <t>A type of preference: declared value, calculated value. For example: Declared: Football, calculated: Score</t>
  </si>
  <si>
    <t>Affinity_Score</t>
  </si>
  <si>
    <t>Where the affinity type is calculated, this field can be filled in</t>
  </si>
  <si>
    <t>Affinity_Last_Modified_Date</t>
  </si>
  <si>
    <t>Date and time when the interest shown by the consumer was registered by the channel </t>
  </si>
  <si>
    <t>To be added to other child entities. Part of V1.1.0</t>
  </si>
  <si>
    <t>Consumer_key</t>
  </si>
  <si>
    <t>Reference to the consumer entity</t>
  </si>
  <si>
    <t>Parent Entity for different type of entities for engagement.</t>
  </si>
  <si>
    <t>Engagement_Key</t>
  </si>
  <si>
    <t xml:space="preserve">Unique identitifer generated in Azure with business keys for all the engagement objects. </t>
  </si>
  <si>
    <t>Campaign_key</t>
  </si>
  <si>
    <t>Reference to the campaign entity</t>
  </si>
  <si>
    <t>Created Date</t>
  </si>
  <si>
    <t xml:space="preserve">Date when the event was created </t>
  </si>
  <si>
    <t>Last_Modified_Date</t>
  </si>
  <si>
    <t>Date when the event was modified</t>
  </si>
  <si>
    <t>Online, Offline, Social, App, Email, sms. Select from LOV</t>
  </si>
  <si>
    <t>Part of V1.1.0</t>
  </si>
  <si>
    <t>Asset_Key</t>
  </si>
  <si>
    <t>Unique Id of the asset for different types of engagement</t>
  </si>
  <si>
    <t>Brand_Key</t>
  </si>
  <si>
    <t>Id or name of the brand</t>
  </si>
  <si>
    <t>Product_Key</t>
  </si>
  <si>
    <t>Reference to the Product entity</t>
  </si>
  <si>
    <t>Offline_Engagement_Type</t>
  </si>
  <si>
    <t>Visit to any place, event, campaign offline</t>
  </si>
  <si>
    <t>Location_Key</t>
  </si>
  <si>
    <t>Id or Name of a bar, event location, restaurant, store or supermarket</t>
  </si>
  <si>
    <t>Address of the location visited</t>
  </si>
  <si>
    <t>Additional info of the address provided in Address line 1</t>
  </si>
  <si>
    <t>Information of the region</t>
  </si>
  <si>
    <t>x(Strictly)</t>
  </si>
  <si>
    <t>Use from the LOV list: Country_ISO2</t>
  </si>
  <si>
    <t xml:space="preserve">Defined </t>
  </si>
  <si>
    <t>Location_type</t>
  </si>
  <si>
    <t>For example: Bar, store, restaurant, physical event, home address</t>
  </si>
  <si>
    <t>Extension from "Engagement" Entity</t>
  </si>
  <si>
    <t>End_Date</t>
  </si>
  <si>
    <t>Date when the event was ended. Delta of Created_Date and End_Date calculates duration</t>
  </si>
  <si>
    <t>LOVs will be built over time in consultation with OpCos. 
Data type now changed to STRING</t>
  </si>
  <si>
    <t>Online_Engagement_Type</t>
  </si>
  <si>
    <t>For example: Sign up or browsing, add to cart, remove cart, campaign, online competition etc</t>
  </si>
  <si>
    <t>Ask  business</t>
  </si>
  <si>
    <t>Platform_Name</t>
  </si>
  <si>
    <t>Website, platform or name of online engagement</t>
  </si>
  <si>
    <t>Url</t>
  </si>
  <si>
    <t>URI provides the location of the Webpage or Application Screen </t>
  </si>
  <si>
    <t>Referring_Url</t>
  </si>
  <si>
    <t>Redirect from the main URI. Referring URI provides the location of the preceding Page, when a visit to a Page happened through an "Online_Action"</t>
  </si>
  <si>
    <t>Page_Name</t>
  </si>
  <si>
    <t>Name of the webpage</t>
  </si>
  <si>
    <t>Operating_System</t>
  </si>
  <si>
    <t>Windows, mac, IoS etc</t>
  </si>
  <si>
    <t>Type of email engagement, List of Values: click, bounce, open, send, complaint</t>
  </si>
  <si>
    <t>link</t>
  </si>
  <si>
    <t>url link useful for click event</t>
  </si>
  <si>
    <t>Email_Description</t>
  </si>
  <si>
    <t>Brief description with more information about type of email engagement</t>
  </si>
  <si>
    <t>Email_Subject</t>
  </si>
  <si>
    <t>Subject of the email</t>
  </si>
  <si>
    <t>Email_Message_ID</t>
  </si>
  <si>
    <t>For example: summer campaign email, euro 2024 email or an ID</t>
  </si>
  <si>
    <t>For example: Commercial or Transactional. LOV. Commercial for marketing purposes</t>
  </si>
  <si>
    <t>SenderEmail</t>
  </si>
  <si>
    <t>The address where the email was sent</t>
  </si>
  <si>
    <t>Device_ID</t>
  </si>
  <si>
    <t>Identifier for a device</t>
  </si>
  <si>
    <t>Application_Name</t>
  </si>
  <si>
    <t>Name of the application</t>
  </si>
  <si>
    <t>Application_Id</t>
  </si>
  <si>
    <t>ID of an application</t>
  </si>
  <si>
    <t>Device_App_Engagement_Type</t>
  </si>
  <si>
    <t>Push send, Push click, cart events(add, remove)</t>
  </si>
  <si>
    <t>Version</t>
  </si>
  <si>
    <t>Version of the application</t>
  </si>
  <si>
    <t>Screen_Name</t>
  </si>
  <si>
    <t>For example: Home screen, shopping cart screen</t>
  </si>
  <si>
    <t>Device_Operating_System</t>
  </si>
  <si>
    <t>Device_Message_ID</t>
  </si>
  <si>
    <t>For example: Push message ID</t>
  </si>
  <si>
    <t>SMS_Engagement</t>
  </si>
  <si>
    <t>Mobile</t>
  </si>
  <si>
    <t>Mobile number used to send/receive sms. .Format in E164</t>
  </si>
  <si>
    <t>SMS_Engagement_Type</t>
  </si>
  <si>
    <t>List of Values: send or receive</t>
  </si>
  <si>
    <t>Sms_Description</t>
  </si>
  <si>
    <t xml:space="preserve">Content of the sms </t>
  </si>
  <si>
    <t>Sms_Message_ID</t>
  </si>
  <si>
    <t xml:space="preserve">For example: summer campaign, euro 2024 or an ID </t>
  </si>
  <si>
    <t>SenderCode</t>
  </si>
  <si>
    <t>The sender number. Short or long code</t>
  </si>
  <si>
    <t>Keyword</t>
  </si>
  <si>
    <t>For example: register, cancel etc.</t>
  </si>
  <si>
    <t>Type of Social Media content such as 'Posts', 'Pictures', 'Tweets', "Comment", "Likes","Links", "Hashtags", "Reels". See LOV list</t>
  </si>
  <si>
    <t>Social_Engagement_Url</t>
  </si>
  <si>
    <t>URL link(s) the user has shared in the post or shared content </t>
  </si>
  <si>
    <t>Content</t>
  </si>
  <si>
    <t>Free Text field to add custom value for social media content. Value for different engagement types</t>
  </si>
  <si>
    <t>Social_Platform</t>
  </si>
  <si>
    <t>Name of the social media platform</t>
  </si>
  <si>
    <t>Social_Media_Account_Key</t>
  </si>
  <si>
    <t xml:space="preserve">Unique user_id for the social platform. Foreign key to Social_Media_Account </t>
  </si>
  <si>
    <t>INT</t>
  </si>
  <si>
    <t>Social_Media_Account_Name</t>
  </si>
  <si>
    <t>Name/Alias used for the social media account </t>
  </si>
  <si>
    <t>Social_Media_Platform</t>
  </si>
  <si>
    <t>The social media platform, such as 'Twitter', 'Instagram', etc </t>
  </si>
  <si>
    <t>Number_Of_Followers</t>
  </si>
  <si>
    <t>Last known number of followers. </t>
  </si>
  <si>
    <t>Low</t>
  </si>
  <si>
    <t>Should be checked with PO/Business if there has to be an LOV in place for campaign types</t>
  </si>
  <si>
    <t>Influencer</t>
  </si>
  <si>
    <t>Tracks whether the user is marked as an influencer or not. Influencer =1, else = 0</t>
  </si>
  <si>
    <t>Unique user_id for the social platform</t>
  </si>
  <si>
    <t>Campaign_Key</t>
  </si>
  <si>
    <t>Unique identifier of campaign</t>
  </si>
  <si>
    <t>Campaign_End_Date</t>
  </si>
  <si>
    <t>Date in which campaign ends</t>
  </si>
  <si>
    <t>Campaign_Start_Date</t>
  </si>
  <si>
    <t>Date in which campaign starts</t>
  </si>
  <si>
    <t>Campaign_Name</t>
  </si>
  <si>
    <t>Name of the campaign</t>
  </si>
  <si>
    <t>Campaign_Purpose</t>
  </si>
  <si>
    <t>Target to achieve in particular campaign</t>
  </si>
  <si>
    <t>Campaign_Type</t>
  </si>
  <si>
    <t>Type of campaign</t>
  </si>
  <si>
    <t>Promotion(Marketing_Operations)</t>
  </si>
  <si>
    <t>Promotion_Key</t>
  </si>
  <si>
    <t xml:space="preserve">Unique identifier of the Promotion. </t>
  </si>
  <si>
    <t>Promotion_Name</t>
  </si>
  <si>
    <t xml:space="preserve">Promotion Name </t>
  </si>
  <si>
    <t>Promotion_Category</t>
  </si>
  <si>
    <t>A distinction between price and display promotion.
Example: Price Promotion, Display.</t>
  </si>
  <si>
    <t>Promotion_Type</t>
  </si>
  <si>
    <t xml:space="preserve">Promotion Type </t>
  </si>
  <si>
    <t>Start_Date</t>
  </si>
  <si>
    <t xml:space="preserve">The start date of the promotion </t>
  </si>
  <si>
    <t xml:space="preserve">The end date of the promotion </t>
  </si>
  <si>
    <t xml:space="preserve">Promotion Description </t>
  </si>
  <si>
    <t>Reference to Campaign Entity</t>
  </si>
  <si>
    <t>Loyalty_Program</t>
  </si>
  <si>
    <t>Loyalty_Program_Key</t>
  </si>
  <si>
    <t>Identifier of the loyalty program in the source</t>
  </si>
  <si>
    <t>Loyalty_Program_Name</t>
  </si>
  <si>
    <t>Name of the loyalty program</t>
  </si>
  <si>
    <t>Loyalty_Program_Type</t>
  </si>
  <si>
    <t>Type of loyalty program.</t>
  </si>
  <si>
    <t>Expiration_Date</t>
  </si>
  <si>
    <t>Expiration or end date of the loyalty program</t>
  </si>
  <si>
    <t>Description of the program (e.g. could also be replaced with program rules)</t>
  </si>
  <si>
    <t>Effective_Date</t>
  </si>
  <si>
    <t>Effective start date  of the loyalty program</t>
  </si>
  <si>
    <t>Created_Date</t>
  </si>
  <si>
    <t xml:space="preserve">The date when the entry was done in the source system </t>
  </si>
  <si>
    <t>The date when the entry was modified in the source system</t>
  </si>
  <si>
    <t>Loyalty_Membership_Key</t>
  </si>
  <si>
    <t>Surrogate key added in Azure</t>
  </si>
  <si>
    <t>Loyalty_Membership_Number</t>
  </si>
  <si>
    <t>Unique membership number</t>
  </si>
  <si>
    <t>Should be filled if linked to the product entity</t>
  </si>
  <si>
    <t>Loyalty_Membership_Status</t>
  </si>
  <si>
    <t>List of values. Active, Inactive etc. See LOV list</t>
  </si>
  <si>
    <t>Registration_Date</t>
  </si>
  <si>
    <t>Effective start date membership</t>
  </si>
  <si>
    <t>Should be filled if linked to the Loyalty_membership entity</t>
  </si>
  <si>
    <t>Expiry_date</t>
  </si>
  <si>
    <t>End date of the membership</t>
  </si>
  <si>
    <t>Reference to the Loyalty_Program entity. May be name of the Loyalty program</t>
  </si>
  <si>
    <t>Should be filled if linked to the Loyalty_program entity</t>
  </si>
  <si>
    <t>REAL</t>
  </si>
  <si>
    <t>Loyalty_Transaction</t>
  </si>
  <si>
    <t>Total_Points</t>
  </si>
  <si>
    <t>Total amount of loyalty points a member has earned</t>
  </si>
  <si>
    <t>Product_key</t>
  </si>
  <si>
    <t>Transaction_Key</t>
  </si>
  <si>
    <t>Unique identifier from the source</t>
  </si>
  <si>
    <t>Reference to the Loyalty_membership entity</t>
  </si>
  <si>
    <t>Reference key to Consumer in Azure</t>
  </si>
  <si>
    <t>Should be filled if  corresponding to engagement entity</t>
  </si>
  <si>
    <t>Reference to the loyalty program entity</t>
  </si>
  <si>
    <t>Transaction_Amount</t>
  </si>
  <si>
    <t>Amount of loyalty points</t>
  </si>
  <si>
    <t>Reason</t>
  </si>
  <si>
    <t>Product purchase</t>
  </si>
  <si>
    <t>Channel</t>
  </si>
  <si>
    <t>channel from where the loyalty points were collected e.g. Instore, event, online, competition</t>
  </si>
  <si>
    <t>Order_Key</t>
  </si>
  <si>
    <t>Reference to the Consumer_Order entity</t>
  </si>
  <si>
    <t>Reference to the Engagement entity</t>
  </si>
  <si>
    <t>Id or name of the Brand</t>
  </si>
  <si>
    <t>Redeemed_Reward_Points</t>
  </si>
  <si>
    <t>The reward points redeemed during a transaction</t>
  </si>
  <si>
    <t>Consumer_Order</t>
  </si>
  <si>
    <t>Reference to the Consumer entity</t>
  </si>
  <si>
    <t>Location_key</t>
  </si>
  <si>
    <t>Reference to the Loyalty_Membership entity</t>
  </si>
  <si>
    <t>Name of the loyalty_Program</t>
  </si>
  <si>
    <t>Unique identifier of the order</t>
  </si>
  <si>
    <t>Order_Description</t>
  </si>
  <si>
    <t>Description of the order</t>
  </si>
  <si>
    <t xml:space="preserve">Information about the status of the order. See LOV list </t>
  </si>
  <si>
    <t xml:space="preserve">Status of the delivery of the order. See LOV list </t>
  </si>
  <si>
    <t>Order_Number</t>
  </si>
  <si>
    <t>External facing identifier for the consumer.</t>
  </si>
  <si>
    <t>Location_Name</t>
  </si>
  <si>
    <t>Name of the store where the purchase was made</t>
  </si>
  <si>
    <t>Type of location. For example: Bar, store, restaurant, physical event, online</t>
  </si>
  <si>
    <t xml:space="preserve">Status of payment. See LOV list </t>
  </si>
  <si>
    <t>Payment_Method</t>
  </si>
  <si>
    <t xml:space="preserve">Method of payment. See LOV list </t>
  </si>
  <si>
    <t>Currency</t>
  </si>
  <si>
    <t>Currency of the Sales Order</t>
  </si>
  <si>
    <t>Total_Net_Amount</t>
  </si>
  <si>
    <t>Total net value for the Order</t>
  </si>
  <si>
    <t>Total_Tax_Amount</t>
  </si>
  <si>
    <t xml:space="preserve">Total amount of taxes for the Order </t>
  </si>
  <si>
    <t>Total_Discount_Amount</t>
  </si>
  <si>
    <t xml:space="preserve">Total amount of discount for the Order </t>
  </si>
  <si>
    <t>Total_Cost_amount</t>
  </si>
  <si>
    <t>Total amount of surcharges for the Order</t>
  </si>
  <si>
    <t>Total_Amount</t>
  </si>
  <si>
    <t>Total price of the order incl taxes and costs (i.e. totalAmount plus totalTaxAmount plus totaCostAmount)</t>
  </si>
  <si>
    <t xml:space="preserve">Method used for delivery of the order. See LOV list </t>
  </si>
  <si>
    <t>Created_date</t>
  </si>
  <si>
    <t>Date when the order was placed</t>
  </si>
  <si>
    <t>Last_Modified_date</t>
  </si>
  <si>
    <t>Date when the order was last modified</t>
  </si>
  <si>
    <t>Delivery_Address_Line_1</t>
  </si>
  <si>
    <t>Delivery_Address_Line_2</t>
  </si>
  <si>
    <t>Delivery_Postal_Code</t>
  </si>
  <si>
    <t>Delivery_City</t>
  </si>
  <si>
    <t>Delivery_Region_Key</t>
  </si>
  <si>
    <t>Delivery_Country_ISO_2</t>
  </si>
  <si>
    <t>Billing_Address_Line_1</t>
  </si>
  <si>
    <t>Billing_Address_Line_2</t>
  </si>
  <si>
    <t>Billing_Postal_Code</t>
  </si>
  <si>
    <t>Row number of the order line</t>
  </si>
  <si>
    <t>Billing_City</t>
  </si>
  <si>
    <t>Billing_Region_Key</t>
  </si>
  <si>
    <t>Billing_Country_ISO_2</t>
  </si>
  <si>
    <t>Consumer_Order_Line_Item</t>
  </si>
  <si>
    <t>Order_Line_Item_Key</t>
  </si>
  <si>
    <t>Unique identifier of the order transaction line item.</t>
  </si>
  <si>
    <t>Unique identifier of the order. Reference to Consumer_Order entity</t>
  </si>
  <si>
    <t>Refers to the promotion that was applied, and which resulted in this order line as promotion reward</t>
  </si>
  <si>
    <t>Reference to Material which is the ordered product</t>
  </si>
  <si>
    <t>Order_Line_Item_Number</t>
  </si>
  <si>
    <t>Line number of the order</t>
  </si>
  <si>
    <t>Quantity</t>
  </si>
  <si>
    <t>Quantity confirmed/delivered of the order line item</t>
  </si>
  <si>
    <t>List_Price</t>
  </si>
  <si>
    <t>Price of the product excl discount and taxes</t>
  </si>
  <si>
    <t>Unit_Price</t>
  </si>
  <si>
    <t>Consumer price of the product incl discounts and promotions, excl taxes and costs</t>
  </si>
  <si>
    <t>Item_Net_Amount</t>
  </si>
  <si>
    <t>Unit price multiplied by quantity ordered</t>
  </si>
  <si>
    <t> Reference (LOV)()</t>
  </si>
  <si>
    <t>Item_Total_Tax_Amount</t>
  </si>
  <si>
    <t>Sum of the order product’s tax and any adjustments.</t>
  </si>
  <si>
    <t>Item_Total_Discount_Amount</t>
  </si>
  <si>
    <t xml:space="preserve">Total amount of discount for the order </t>
  </si>
  <si>
    <t>Item_Total_Amount</t>
  </si>
  <si>
    <t>Equals TotalPrice + TotalTaxAmount for the order item.</t>
  </si>
  <si>
    <t> LOV()</t>
  </si>
  <si>
    <t>Date when the actual orderline was placed</t>
  </si>
  <si>
    <t>Product</t>
  </si>
  <si>
    <t>This is the key for storing the global material attributes. It is a unique and meaningless ID within a specific system</t>
  </si>
  <si>
    <t>Product_Name</t>
  </si>
  <si>
    <t>Name of the product</t>
  </si>
  <si>
    <t>Product_Type_Key</t>
  </si>
  <si>
    <t xml:space="preserve">Type of product </t>
  </si>
  <si>
    <t>Global_Product_Key</t>
  </si>
  <si>
    <t>Global product Identifier</t>
  </si>
  <si>
    <t>Source_System_Material_Key</t>
  </si>
  <si>
    <t>Unique identifier for the record in source system, concatenated to source system ID. Salesforce custom field created with specific prefix "HNK_". HNK_UniqueExternalProductId__c</t>
  </si>
  <si>
    <t>Source_System_Code</t>
  </si>
  <si>
    <t>System Code for source system</t>
  </si>
  <si>
    <t>A brand is a generally recognised entity that a range of products is typically marketed, merchandised and distributed in. Typically variations of size, count, pack type, flavour, alcohol percentage, and calorie will be grouped under one value.</t>
  </si>
  <si>
    <t>Line_Extension_Key</t>
  </si>
  <si>
    <t>A line extension differentiates smaller groupings of products under main brand. Line Extension will typically be differentiated by colour, flavour, alcohol percentage, calorie, and recipe, organic, method of manufacture, seasonal or limited edition, and other product features.</t>
  </si>
  <si>
    <t>Group_Company_Third_Party</t>
  </si>
  <si>
    <t>Group Company: Products, of which the finished product stocks are owned by a HEINEKEN Legal Entity and which are produced by a HEINEKEN owned site or subcontractor’s site. 3rd Party: Products, of which the finished product stocks are owned by a 3rd Party Legal Entity and which are produced by a 3rd Party owned site.</t>
  </si>
  <si>
    <t>Primary_Packaging_Volume</t>
  </si>
  <si>
    <t>The volume of an aluminum or steel can, maintained in ml (content &lt; 1L) or L (content ≥ 1L). Currently the characteristic will only be used for cans, to facilitate bundling of cans for commodity hedging (aluminum). At a later stage the scope might be extended to other primary packaging materials as well (e.g. glass bottles, PET, keg).</t>
  </si>
  <si>
    <t>Stock_Keeping_Unit</t>
  </si>
  <si>
    <t>SKU number</t>
  </si>
  <si>
    <t>Status</t>
  </si>
  <si>
    <t>Status of the product.</t>
  </si>
  <si>
    <t>Product_Group_Key</t>
  </si>
  <si>
    <t>A Product group classifies the products and services for which the company recognizes sales revenue.</t>
  </si>
  <si>
    <t>LOV()</t>
  </si>
  <si>
    <t>Alcohol_By_Volume</t>
  </si>
  <si>
    <t>Alcohol by Volume (abbreviated as ABV) is a standard measure of how much alcohol (ethanol) is contained in a given volume of an alcoholic beverage (expressed as a volume percent). It is defined as the number of millilitres (mL) of pure ethanol present in 100 mL</t>
  </si>
  <si>
    <t> Real()</t>
  </si>
  <si>
    <t>Sugar_By_Volume</t>
  </si>
  <si>
    <t>Sugar by Volume - Added is the percentage of sugar in percentage by volume, grams per 100ml. For beverages produced with fermentation, it represents the sugar added after fermentation, which are not influencing the alcohol content of the final beverage.</t>
  </si>
  <si>
    <t>Product_Description</t>
  </si>
  <si>
    <t>Description of product</t>
  </si>
  <si>
    <t>Product_Sub_Type</t>
  </si>
  <si>
    <t>The value of this attribute represents the level of observed astringency taste of the beverage. See SD032 for full overview of allowed values. The allowed list of values: See LOV List</t>
  </si>
  <si>
    <t>The value of this attribute represents the sensory impression of the bitterness of the beverage. The allowed list of values: See lov list</t>
  </si>
  <si>
    <t>The value of this attribute represents the level of observed body (fullness, mouthfeel) taste of the beverage.  The allowed list of values: See LOV list.</t>
  </si>
  <si>
    <t>Calorie_Content</t>
  </si>
  <si>
    <t xml:space="preserve">The value of this attribute represents the value of the calorie content, measured or calculated in KJ/100ml (or KJ/100ml or kcal/100 ml) in the beverage. </t>
  </si>
  <si>
    <t>This characteristic describes the visual of the beer (cloudy or clear). The allowed list of values: See LOV List</t>
  </si>
  <si>
    <t>Country_Of_Origin_Key</t>
  </si>
  <si>
    <t>The country where the finished product is produced</t>
  </si>
  <si>
    <t>Packaging_Type</t>
  </si>
  <si>
    <t>Type of Packaging</t>
  </si>
  <si>
    <t>Primary_Pack_Size_Key</t>
  </si>
  <si>
    <t>The content of the primary pack of the finished product, expressed in cl (when &amp;lt; 1L) or L (when equal to or &amp;gt; 1L)</t>
  </si>
  <si>
    <t>Reference (LOV)</t>
  </si>
  <si>
    <t>Primary_Pack_Type_Group_Key</t>
  </si>
  <si>
    <t>A grouping of Primary Pack Types</t>
  </si>
  <si>
    <t>Primary_Pack_Type_Key</t>
  </si>
  <si>
    <t>Primary Pack Types are the containers directly in contact with the product, and used to deliver the products to the end customer.</t>
  </si>
  <si>
    <t>The value of this attribute represents the sensory impression of the saltiness of the beverage. The allowed list of values: See LOV list.</t>
  </si>
  <si>
    <t>The value of this attribute represents the sensory impression of the sourness of the beverage. The allowed list of values: See LOV list</t>
  </si>
  <si>
    <t>Indicates, with reference to the product branding, labelling or packaging the descriptive term that is used by the product manufacturer to identify the presence of an industry recognized "Level of Sweetness" 
The sweetness (residual sugar, or RS) of a cider or perry may vary from absolutely dry (no RS) to as much as a sweet dessert wine (10% or more RS). In sweeter ciders, other components of taste — particularly acidity — must balance the sweetness. The level of sweetness must be specified in order to arrange flights of tastings and entries within flights. Tasting always proceeds from drier to sweeter. 
There are five categories of sweetness: 
&amp;#183; Not Sweet: below 0.4% residual sugar. This corresponds to a final specific gravity less than 1.002. There is no perception of sweetness. 
&amp;#183; Slightly Sweet: 0.4-0.9% residual sugar. This corresponds to a final specific gravity of 1.002-1.004. There is a hint of sweetness but the cider is still perceived primarily as dry. Also known as semi-dry. 
&amp;#183; Moderately Sweet: in the range between dry and sweet, 0.9-2.0% residual sugar, final gravity 1.004-1.009. Sweetness is now a notable component of the overall character. 
&amp;#183; Sweet: 2.0-4.0% residual sugar,final gravity 1.009-1.019. The cider is sweet but still refreshing. Also known as semi-sweet. 
&amp;#183; Very Sweet: above 4.0% residual sugar, roughly equivalent to a final gravity of over 1.019. The cider has the character of a dessert wine. It must not be cloying; see notes on balance. See LOV list for values.</t>
  </si>
  <si>
    <t>Umami or savoriness is one of the five basic tastes (together with sweetness, sourness, bitterness, and saltiness). The allowed list of values: see LOV list</t>
  </si>
  <si>
    <t>Has_Discounts_Applied</t>
  </si>
  <si>
    <t>If the product has discounts applied: 0 = the product does NOT have discounts, 1 = it has discounts</t>
  </si>
  <si>
    <t>Boolean</t>
  </si>
  <si>
    <t>Primary_key</t>
  </si>
  <si>
    <t>Alternate_key(For internal use only)</t>
  </si>
  <si>
    <t>Link to LOV Document</t>
  </si>
  <si>
    <t>This field contains the name of the street with house number and supplement</t>
  </si>
  <si>
    <t/>
  </si>
  <si>
    <t>Part of the address which contains one level more detailed level of information after the street.</t>
  </si>
  <si>
    <t>yyyy-mm-dd</t>
  </si>
  <si>
    <t>Unique key for consumer.Used as a reference key in other tables to link the entities. Can come from source system directly or be based on "anonimized" email or phone number</t>
  </si>
  <si>
    <t>Should not be blank and always filled with unique value.
Consumer key may not contain any directly traceable personal information (not email or phone)</t>
  </si>
  <si>
    <t>https://app.powerbi.com/groups/me/apps/ecc6bf74-ea15-4157-9e2a-0bc25c355084/reports/d9fb12b0-d0ba-4d45-aa0b-6d2405c2d1f8/ReportSection?ctid=66e853de-ece3-44dd-9d66-ee6bdf4159d4</t>
  </si>
  <si>
    <t>Should not be blank.</t>
  </si>
  <si>
    <t>The consumer's specified first name. Can be simple or composed</t>
  </si>
  <si>
    <t>The consumer's specified last name.  Can be simple or composed</t>
  </si>
  <si>
    <t>The consumer's specified middle names. Can be simple or composed</t>
  </si>
  <si>
    <t>Nationality of a person. Must match with the OPCO of origin</t>
  </si>
  <si>
    <t xml:space="preserve">Phone number of the consumer.Format in E164 without '+' </t>
  </si>
  <si>
    <t>The primary salutation for the consumer</t>
  </si>
  <si>
    <t>Consent_Date</t>
  </si>
  <si>
    <t>Date and time when the consent opt_in/opt_out was registered </t>
  </si>
  <si>
    <t>yyyy-MM-ddTHH:mm:ss</t>
  </si>
  <si>
    <t>Unique key to identify Consent_event. Used as a reference key in other tables to link the entities. This can be derived directly from source system, or generated out of: Consumer_key X Consent_Date X Consent_Status X OpCo X Sub_level (if specified)</t>
  </si>
  <si>
    <t>Consent_Sub_Level</t>
  </si>
  <si>
    <t>Consent sub level can be used to further specify the organizational level of consent given if OpCo is not specific enough. This can be eg based on legal entities or reporting entities, where entities can be grouped according to consent collected.</t>
  </si>
  <si>
    <t>x(if specified)</t>
  </si>
  <si>
    <t xml:space="preserve">Indicates whether consent is currently active (Opt-in) or not (Opt-out). </t>
  </si>
  <si>
    <r>
      <t>Indicator of the source of data collection: first or second party. All data we collect directly from the individual and where the collection and use is in line of, and based on, HEINEKEN OpCo privacy policies (meaning the consumer consents to the collection and use of its personal data as reflected in the applicable privacy policy and/or terms and conditions from HEINEKEN OpCo where the data will be used) is 1st Party Data. Data from any other source is either 2</t>
    </r>
    <r>
      <rPr>
        <vertAlign val="superscript"/>
        <sz val="11"/>
        <color rgb="FF000000"/>
        <rFont val="Calibri"/>
        <family val="2"/>
        <scheme val="minor"/>
      </rPr>
      <t>nd</t>
    </r>
    <r>
      <rPr>
        <sz val="11"/>
        <color rgb="FF000000"/>
        <rFont val="Calibri"/>
        <family val="2"/>
        <scheme val="minor"/>
      </rPr>
      <t> or 3</t>
    </r>
    <r>
      <rPr>
        <vertAlign val="superscript"/>
        <sz val="11"/>
        <color rgb="FF000000"/>
        <rFont val="Calibri"/>
        <family val="2"/>
        <scheme val="minor"/>
      </rPr>
      <t>rd</t>
    </r>
    <r>
      <rPr>
        <sz val="11"/>
        <color rgb="FF000000"/>
        <rFont val="Calibri"/>
        <family val="2"/>
        <scheme val="minor"/>
      </rPr>
      <t> party data. Data from second party providers can only be used if the consent that party collected covers, and the privacy policy of that party allows for, sharing that data with HEINEKEN entities.</t>
    </r>
  </si>
  <si>
    <t>Purpose for which data usage consent is given. This can be Marketing, analytics or a combination. Consent is just one of the 6 legal basis for processing personal data. For marketing e-comms consent is required, but for analytics (deriving insights on aggerated data) consent is not required &gt; we have a legitimate interest that for the purposes outweighs any privacy interest of individuals (as I assume we do so on an aggregated (no longer easily identifiable) data). The performance of a contract is another legal basis, for instance ordering a book on Amazon or entering into a contest. Consent for Marketing purposes has to be given for all activities related to use the consumer data for digital communication with a commercial purpose, to activate the data in audiences used in owned channels (email, SMS...), or paid media channels (Meta, Google, programmatic platforms...). When Analytics consent is given, Consumer data can be used for analytics purposes like audience segmentation, reporting, GDPR dashboards... this use will be on aggregated level, so no used for 1to1 identification or individual profiling. For functional communications, for example order information or follow up after a consumer subscribes to win a prize on a brand website, consent is not needed as long as there is not also commercial activation included.</t>
  </si>
  <si>
    <t>Legal_Text</t>
  </si>
  <si>
    <t>The wording used to request consent for a specific purpose, which properly reflects the consumers' choice of data usage for a specific HEINEKEN OpCo or Brand. In most cases, this will be included in an online form with tick boxes allowing the consumer to opt-in, also referring to an online privacy policy and/or Terms and Conditions. The Consent Legal Text should be standardized per OpCo or (in case of specific data usage) Brand. Consent is not valid if it does not correspond with OpCo standard. The consent legal text must refer to a (hyperlinked) privacy policy, and the consent legal text may not exceed 1000 characters</t>
  </si>
  <si>
    <t>upto 1000 CHAR</t>
  </si>
  <si>
    <t>OpCo</t>
  </si>
  <si>
    <t>OpCo code-country (e.g. FR001 France) for the OpCo for which the consent is specified, in line with the privacy statement and/or Terms and Conditions</t>
  </si>
  <si>
    <t>https://app.powerbi.com/groups/me/apps/ecc6bf74-ea15-4157-9e2a-0bc25c355084/reports/fdb0646a-1e58-496a-a361-e5049bed487e/ReportSection846937962e37977b73b4?ctid=66e853de-ece3-44dd-9d66-ee6bdf4159d4</t>
  </si>
  <si>
    <t xml:space="preserve">The highest level on which an interest is categorized. See LOV list for reference or provide custom list </t>
  </si>
  <si>
    <t>Unique key  to identify affinity. This can be derived directly from source system, or generated out of: consumer_key X Affinity_Category X Affinity_Subcategory.</t>
  </si>
  <si>
    <t>https://app.powerbi.com/groups/me/apps/ecc6bf74-ea15-4157-9e2a-0bc25c355084/reports/7e144b68-0a08-4df2-9c0b-0f147019b52e/ReportSection3e420f0de55975385636?ctid=66e853de-ece3-44dd-9d66-ee6bdf4159d4</t>
  </si>
  <si>
    <t>Date when the event ended. Delta of Created_Date and End_Date calculates duration</t>
  </si>
  <si>
    <t>Select from LOV: Offline</t>
  </si>
  <si>
    <t>Location_Type</t>
  </si>
  <si>
    <t>Offline_Engagement_Date</t>
  </si>
  <si>
    <t>Offline_Engagement_Key</t>
  </si>
  <si>
    <t>Unique key to identify offline engagement. Can be used as a reference key in other tables to link the entities. This can be derived directly from source system, or generated out of: Consumer_Key X Location_Key X Offline_Engagement_Date</t>
  </si>
  <si>
    <t>Device_App_Engagement_Date</t>
  </si>
  <si>
    <t>Device_App_Engagement_Key</t>
  </si>
  <si>
    <t>Unique key to identify device and app engagement. Can be used as a reference key in other tables to link the entities. This can be derived directly from source system, or generated out of: Device_ID X Consumer_key X Application_Id X Device_App_Engagement_Date</t>
  </si>
  <si>
    <t>Online_Engagement_Date</t>
  </si>
  <si>
    <t>Online_Engagement_Key</t>
  </si>
  <si>
    <t>Unique key to identify online engagement. Can be used as a reference key in other tables to link the entities. This can be derived directly from source system, or generated out of: consumer_key X Online_Engagment_Date X Url</t>
  </si>
  <si>
    <t>Email_Engagement_Date</t>
  </si>
  <si>
    <t xml:space="preserve">Date and time when the event was created </t>
  </si>
  <si>
    <t>Email_Engagement_Key</t>
  </si>
  <si>
    <t>Unique key to identify online engagement. Can be used as a reference key in other tables to link the entities. This can be derived directly from source system, or generated out of: Email_Message_ID X Consumer_Key X Email_Engagement_Date</t>
  </si>
  <si>
    <t>The address where the email was sent from</t>
  </si>
  <si>
    <t>Sms_Engagement_Date</t>
  </si>
  <si>
    <t>Sms_Engagement_Key</t>
  </si>
  <si>
    <t xml:space="preserve">Unique key to identify online engagement. Can be used as a reference key in other tables to link the entities. This can be derived directly from source system, or generated out of: Mobile X Consumer_Key X Sms_Engagement_Date </t>
  </si>
  <si>
    <t>If it is filled, should be from LOV list</t>
  </si>
  <si>
    <t>Social_Engagement_Date</t>
  </si>
  <si>
    <t>Social_Engagement_Key</t>
  </si>
  <si>
    <t>Unique key to identify online engagement. Can be used as a reference key in other tables to link the entities. This can be derived directly from source system, or generated out of: Consumer_Key X Social_Media_Account_Key X Social_Engageement_Date</t>
  </si>
  <si>
    <t>Should be always filled from LOV list</t>
  </si>
  <si>
    <t>Unique key for consumer.Used as a reference key in other tables to link the entities. Can come from source system directly or can be derived as Consumer_Key X Social_Media_Account_Name Xsocial_Media_platform</t>
  </si>
  <si>
    <t>Unique key for loyalty membership. Used as a reference key in other tables to link the entities. Can come from source system directly or be derived from Consumer_Key X Loyalty_Membership_Number</t>
  </si>
  <si>
    <t>Order_Creation_Date</t>
  </si>
  <si>
    <t>Unique key for order. Used as a reference key in other tables to link the entities. Can come from source system directly or be derived from Consumer_Key X Location_Key X Order_Creation_Date</t>
  </si>
  <si>
    <t>Total_Cost_Amount</t>
  </si>
  <si>
    <t>Unique key for order line item. Used as a reference key in other tables to link the entities. Can come from source system directly or be derived from Order_Key X Product_Key</t>
  </si>
  <si>
    <t>Line number of the order or Row number of the order line</t>
  </si>
  <si>
    <t>The description clearly identifies the product from the user perspective. Description in English is mandatory.</t>
  </si>
  <si>
    <t> Reference (LOV)</t>
  </si>
  <si>
    <t>https://app.powerbi.com/groups/me/apps/ecc6bf74-ea15-4157-9e2a-0bc25c355084/reports/7e144b68-0a08-4df2-9c0b-0f147019b52e/ReportSection8198004b753ee9c31510?ctid=66e853de-ece3-44dd-9d66-ee6bdf4159d4</t>
  </si>
  <si>
    <t>Indicates, with reference to the product branding, labelling or packaging the descriptive term that is used by the product manufacturer to identify the presence of an industry recognized "Level of Sweetness"
The sweetness (residual sugar, or RS) of a cider or perry may vary from absolutely dry (no RS) to as much as a sweet dessert wine (10% or more RS). In sweeter ciders, other components of taste — particularly acidity — must balance the sweetness. The level of sweetness must be specified in order to arrange flights of tastings and entries within flights. Tasting always proceeds from drier to sweeter.
There are five categories of sweetness:
&amp;#183; Not Sweet: below 0.4% residual sugar. This corresponds to a final specific gravity less than 1.002. There is no perception of sweetness.
&amp;#183; Slightly Sweet: 0.4-0.9% residual sugar. This corresponds to a final specific gravity of 1.002-1.004. There is a hint of sweetness but the cider is still perceived primarily as dry. Also known as semi-dry.
&amp;#183; Moderately Sweet: in the range between dry and sweet, 0.9-2.0% residual sugar, final gravity 1.004-1.009. Sweetness is now a notable component of the overall character.
&amp;#183; Sweet: 2.0-4.0% residual sugar,final gravity 1.009-1.019. The cider is sweet but still refreshing. Also known as semi-sweet.
&amp;#183; Very Sweet: above 4.0% residual sugar, roughly equivalent to a final gravity of over 1.019. The cider has the character of a dessert wine. It must not be cloying; see notes on balance. See LOV list for values.</t>
  </si>
  <si>
    <t>Promotion</t>
  </si>
  <si>
    <t>Should be filled with a date</t>
  </si>
  <si>
    <t>Expiry_Date</t>
  </si>
  <si>
    <t>Unique key for Loyalty program .Used as a reference key in other tables to link the entities. Can come from source system directly or be derived from Effective_Date X Loyalty_Program_Name</t>
  </si>
  <si>
    <t>Unique key for engagement. Used as a reference key in other tables to link the entities together with engagement channel. Can be derived Engagement_Key X Engagement_Channel</t>
  </si>
  <si>
    <t>Loyalty_Transaction_Date</t>
  </si>
  <si>
    <t>Loyalty_Transaction_Key</t>
  </si>
  <si>
    <t>Unique key to identify loyalty transaction. Can be used as a reference key in other tables to link the entities. This can be derived directly from source system, or generated out of: Consumer_key X Loyalty_Transaction_Date X Loyalty_Membership_Key</t>
  </si>
  <si>
    <t>Total amount of loyalty points a member earns during a new transaction. After each transaction, it is the remaining balance.</t>
  </si>
  <si>
    <t>Amount of loyalty points earned in each transaction</t>
  </si>
  <si>
    <t>Release Notes: Consumer_Data_Template_R4.0</t>
  </si>
  <si>
    <t>Status Attribute</t>
  </si>
  <si>
    <t>Impact</t>
  </si>
  <si>
    <t>Entity</t>
  </si>
  <si>
    <t>Renamed</t>
  </si>
  <si>
    <t>Old Value</t>
  </si>
  <si>
    <t>New Value</t>
  </si>
  <si>
    <t>Changed</t>
  </si>
  <si>
    <t>New</t>
  </si>
  <si>
    <t>Medium</t>
  </si>
  <si>
    <t>Removed</t>
  </si>
  <si>
    <t>Unique key to identify Consent_event. Used as a reference key in other tables to link the entities. This can be derived directly from source system, or generated out of: Consumer_key X Consent_Date X Consent_Status X OpCo X Brand (if specified) X Sub_level (if specified)</t>
  </si>
  <si>
    <t>Consumer_Order_Date</t>
  </si>
  <si>
    <t>Consumer_Order_Line_Item_Date</t>
  </si>
  <si>
    <t>SMS_Engagement_Date</t>
  </si>
  <si>
    <t>This entity describes all  regarding the consent data including the legal text and consent information from data source providers. It can have one or more consents at an OpCo or brand level.</t>
  </si>
  <si>
    <t xml:space="preserve">This entity describes consumer data(PII information). A consumer is a person who drinks the product, either in an On-Trade outlet, or at any location reached via the Off-Trade business segment (at home, with friends, etc.). The consumer may be (but is not necessarily) the shopper, or the person who buys the product. </t>
  </si>
  <si>
    <t>This entity describes data about the interests/affinity. Affinity decribes what are a person's likes and preferences and from which channel is the affinity registered(e.g. offline/online, other type of sales/marketing channels etc). It can also be associated with cetain catagories and subcatagories(see LOV list for reference)</t>
  </si>
  <si>
    <t>Any type of (registered) interaction/engagement between a person or user and a company. It can be extended to Offline, Online, Social, Email, Device App or sms</t>
  </si>
  <si>
    <t xml:space="preserve">Parent for Online_Engagement, Offline_Engagement, Social_Engagement, Email_Engagement, Device_App_Engagement, sms_Engagement. Attributes of this entity will be extended to the child entities. </t>
  </si>
  <si>
    <t xml:space="preserve">This entity describes how a person engages in an online interaction. By this interaction, data is registered w.r.t type of engagement(clicks, website visits, wifi-login) etc. </t>
  </si>
  <si>
    <t>This entity describes how a person engages in an offline interaction. By this interaction, data is registered w.r.t type of engagement(visit to a bar, restaurant, geo location) etc.</t>
  </si>
  <si>
    <t>This entity describes all about how the consumer engages on their social media platform. This contains info about the posts, links, hashtags, feeds shared/created with a person's social media account.</t>
  </si>
  <si>
    <t>This entity describes how a person engages in an email nteraction. By this interaction, data is registered w.r.t type of engagement events(click, send, bounce, open, subcribe, unsubscribe etc.)</t>
  </si>
  <si>
    <t>This entity describes how a person engages in an sms interaction. By this interaction, data is registered w.r.t type of engagement events(sent or received.)</t>
  </si>
  <si>
    <t>This entity describes how a person engages in an i nteraction via device application. By this interaction, data is registered for details of the device or application such as device id, digial asset code etc.</t>
  </si>
  <si>
    <t>A Social Media account describes that a consumer is a user on a Social Media platform. The account can be linked to one or more consumers depending on the type of the account and type of social engagement. This table is linked with Consumer and Social_Engagement table with reference keys.</t>
  </si>
  <si>
    <t>Activation of customers(and consumers) to buy products. Temporary action to target selected customers.</t>
  </si>
  <si>
    <t>Business_key(For internal use only)</t>
  </si>
  <si>
    <t>Engagement_Created_Date</t>
  </si>
  <si>
    <t>Id of Bars, event location, restaurants or supermarkets</t>
  </si>
  <si>
    <t>Offline_Engagement_Address_Line_1</t>
  </si>
  <si>
    <t>Offline_Engagement_Address_Line_2</t>
  </si>
  <si>
    <t>Offline_Engagement_Postal_Code</t>
  </si>
  <si>
    <t>Offline_Engagement_City</t>
  </si>
  <si>
    <t>Offline_Engagement_Region_Key</t>
  </si>
  <si>
    <t>Offline_Engagement_Country_ISO_2</t>
  </si>
  <si>
    <t>Use from the LOV list</t>
  </si>
  <si>
    <t>Website, platform name, social media page name</t>
  </si>
  <si>
    <t>Application_name</t>
  </si>
  <si>
    <t>Application_id</t>
  </si>
  <si>
    <t>Device_Operating System</t>
  </si>
  <si>
    <t>Mobile number used to send/receive sms</t>
  </si>
  <si>
    <t xml:space="preserve">Foreign key to Social_Media_Account </t>
  </si>
  <si>
    <t>Type of Social Media content such as 'Posts', 'Pictures', 'Tweets', "Comment", "Likes","Links", "Hashtags", "Reels"</t>
  </si>
  <si>
    <t>Unique identitifer from the source</t>
  </si>
  <si>
    <t>Material</t>
  </si>
  <si>
    <t>Material_Key</t>
  </si>
  <si>
    <t> String()</t>
  </si>
  <si>
    <t>Material_Type_Key</t>
  </si>
  <si>
    <t>Type of Material (Foreign Key)</t>
  </si>
  <si>
    <t xml:space="preserve">check the LOVs </t>
  </si>
  <si>
    <t>Global_Material_Key</t>
  </si>
  <si>
    <t>Global Material Identifier</t>
  </si>
  <si>
    <t>System Code</t>
  </si>
  <si>
    <t> Reference()</t>
  </si>
  <si>
    <t>Need to be align with Chilunje Zimba</t>
  </si>
  <si>
    <t>A Product Type is a homogeneous group of products catering for a specific consumer or customer need. Product types are related to a product group</t>
  </si>
  <si>
    <t>Material_Description</t>
  </si>
  <si>
    <t>Description of Material</t>
  </si>
  <si>
    <t>Finished_Product</t>
  </si>
  <si>
    <t>The value of this attribute represents the level of observed astringency taste of the beverage. See SD032 for full overview of allowed values. The allowed list of values: _x000D_
&amp;#183; Not Astringent _x000D_
&amp;#183; Slightly Astringent _x000D_
&amp;#183; Moderately Astringent _x000D_
&amp;#183; Astringent _x000D_
&amp;#183; Very Astringent _x000D_
_x000D_
DS156</t>
  </si>
  <si>
    <t>The value of this attribute represents the sensory impression of the bitterness of the beverage. The allowed list of values: _x000D_
&amp;#183; Not Bitter _x000D_
&amp;#183; Slightly Bitter _x000D_
&amp;#183; Moderately Bitter _x000D_
&amp;#183; Bitter Taste _x000D_
&amp;#183; Very Bitte_x000D_
_x000D_
DS156</t>
  </si>
  <si>
    <t>Bitterness_EBU</t>
  </si>
  <si>
    <t>The value of this attribute represents the value of the bitterness of the beverage in European Bitterness Units (EBU). This is also known as International Bitterness Units (IBU). Two different ‘units’ with small difference in the calculation method, but the values are considered to be the same._x000D_
_x000D_
DS156</t>
  </si>
  <si>
    <t>The value of this attribute represents the level of observed body (fullness, mouthfeel) taste of the beverage. _x000D_
See SD032 for full overview of allowed values. The allowed list of values: _x000D_
&amp;#183; No Body _x000D_
&amp;#183; Light Body _x000D_
&amp;#183; Medium Body _x000D_
&amp;#183; Full Body _x000D_
&amp;#183; Very Full Bod_x000D_
_x000D_
DS156</t>
  </si>
  <si>
    <t>The value of this attribute represents the value of the calorie content, measured or calculated in KJ/100ml (or KJ/100ml or kcal/100 ml) in the beverage. _x000D_
_x000D_
DS156</t>
  </si>
  <si>
    <t>Carbonation</t>
  </si>
  <si>
    <t>The value of this attribute represents the value of the carbonation, presented in g/L. _x000D_
_x000D_
DS156</t>
  </si>
  <si>
    <t>This characteristic describes the visual of the beer (cloudy or clear). The allowed list of values: _x000D_
&amp;#183; Crystal / Clear _x000D_
&amp;#183; Slightly Cloudy _x000D_
&amp;#183; Medium Cloudy _x000D_
&amp;#183; Cloudy _x000D_
&amp;#183; Very Cloudy _x000D_
_x000D_
DS156</t>
  </si>
  <si>
    <t>The value of this attribute represents the sensory impression of the saltiness of the beverage. The allowed list of values: _x000D_
&amp;#183; Not Salt _x000D_
&amp;#183; Slightly Salt _x000D_
&amp;#183; Moderately Salt _x000D_
&amp;#183; Salt Taste _x000D_
&amp;#183; Very Salt _x000D_
_x000D_
DS156</t>
  </si>
  <si>
    <t>The value of this attribute represents the sensory impression of the sourness of the beverage. The allowed list of values: _x000D_
&amp;#183; Not Sour _x000D_
&amp;#183; Slightly Sour _x000D_
&amp;#183; Moderately Sour _x000D_
&amp;#183; Sour Taste _x000D_
&amp;#183; Very Sour_x000D_
_x000D_
DS156</t>
  </si>
  <si>
    <t>Sparkling_Still_Indicator</t>
  </si>
  <si>
    <t xml:space="preserve">Identifies variants of a beverage finished product to provide distinguishing characteristics that differentiate products as either sparkling or still. </t>
  </si>
  <si>
    <t>Indicates, with reference to the product branding, labelling or packaging the descriptive term that is used by the product manufacturer to identify the presence of an industry recognized "Level of Sweetness" _x000D_
_x000D_
NOTE: The rating is related to the sugar content. The recognized "Level of Sweetness" can be influenced by the use of sweeteners. Sweetness is therefore the relative sweetness comparable to a sugar solution (of saccharose) with the mentioned concentration _x000D_
_x000D_
The sweetness (residual sugar, or RS) of a cider or perry may vary from absolutely dry (no RS) to as much as a sweet dessert wine (10% or more RS). In sweeter ciders, other components of taste — particularly acidity — must balance the sweetness. The level of sweetness must be specified in order to arrange flights of tastings and entries within flights. Tasting always proceeds from drier to sweeter. _x000D_
There are five categories of sweetness: _x000D_
_x000D_
&amp;#183; Not Sweet: below 0.4% residual sugar. This corresponds to a final specific gravity less than 1.002. There is no perception of sweetness. _x000D_
&amp;#183; Slightly Sweet: 0.4-0.9% residual sugar. This corresponds to a final specific gravity of 1.002-1.004. There is a hint of sweetness but the cider is still perceived primarily as dry. Also known as semi-dry. _x000D_
&amp;#183; Moderately Sweet: in the range between dry and sweet, 0.9-2.0% residual sugar, final gravity 1.004-1.009. Sweetness is now a notable component of the overall character. _x000D_
&amp;#183; Sweet: 2.0-4.0% residual sugar,final gravity 1.009-1.019. The cider is sweet but still refreshing. Also known as semi-sweet. _x000D_
&amp;#183; Very Sweet: above 4.0% residual sugar, roughly equivalent to a final gravity of over 1.019. The cider has the character of a dessert wine. It must not be cloying; see notes on balance._x000D_
_x000D_
DS156</t>
  </si>
  <si>
    <t>Taste_Segment</t>
  </si>
  <si>
    <t>Taste Segmentation</t>
  </si>
  <si>
    <t>Taste_Sub_Segment</t>
  </si>
  <si>
    <t xml:space="preserve">Taste SubSegmentation_x000D_
</t>
  </si>
  <si>
    <t>Umami or savoriness is one of the five basic tastes (together with sweetness, sourness, bitterness, and saltiness). The allowed list of values: _x000D_
&amp;#183; Not Umami _x000D_
&amp;#183; Slightly Umami _x000D_
&amp;#183; Moderately Umami _x000D_
&amp;#183; Umami Taste _x000D_
&amp;#183; Very Umami_x000D_
_x000D_
DS156</t>
  </si>
  <si>
    <t>Wine_Category</t>
  </si>
  <si>
    <t>Wine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</si>
</sst>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Calibri"/>
      <family val="2"/>
      <scheme val="minor"/>
    </font>
    <font>
      <sz val="12"/>
      <color rgb="FF000000"/>
      <name val="Calibri"/>
      <family val="2"/>
      <scheme val="minor"/>
    </font>
    <font>
      <sz val="12"/>
      <color rgb="FF000000"/>
      <name val="Calibri"/>
      <family val="2"/>
    </font>
    <font>
      <sz val="12"/>
      <color rgb="FFFF0000"/>
      <name val="Calibri"/>
      <family val="2"/>
    </font>
    <font>
      <sz val="12"/>
      <color theme="1"/>
      <name val="Calibri (Body)"/>
    </font>
    <font>
      <sz val="12"/>
      <color rgb="FFFF0000"/>
      <name val="Calibri"/>
      <family val="2"/>
      <scheme val="minor"/>
    </font>
    <font>
      <b/>
      <sz val="12"/>
      <color theme="1"/>
      <name val="Calibri"/>
      <family val="2"/>
      <scheme val="minor"/>
    </font>
    <font>
      <sz val="12"/>
      <name val="Calibri"/>
      <family val="2"/>
      <scheme val="minor"/>
    </font>
    <font>
      <b/>
      <sz val="12"/>
      <color theme="1"/>
      <name val="Calibri (Body)"/>
    </font>
    <font>
      <sz val="12"/>
      <color rgb="FF4472C4"/>
      <name val="Calibri"/>
      <family val="2"/>
      <scheme val="minor"/>
    </font>
    <font>
      <u/>
      <sz val="12"/>
      <color theme="10"/>
      <name val="Calibri"/>
      <family val="2"/>
      <scheme val="minor"/>
    </font>
    <font>
      <sz val="8"/>
      <name val="Calibri"/>
      <family val="2"/>
      <scheme val="minor"/>
    </font>
    <font>
      <b/>
      <sz val="12"/>
      <color rgb="FF000000"/>
      <name val="Calibri"/>
      <family val="2"/>
      <scheme val="minor"/>
    </font>
    <font>
      <b/>
      <sz val="12"/>
      <color rgb="FF000000"/>
      <name val="Calibri"/>
      <family val="2"/>
    </font>
    <font>
      <sz val="12"/>
      <color rgb="FF172B4D"/>
      <name val="Calibri"/>
      <family val="2"/>
      <scheme val="minor"/>
    </font>
    <font>
      <b/>
      <sz val="12"/>
      <color theme="0"/>
      <name val="Calibri"/>
      <family val="2"/>
      <scheme val="minor"/>
    </font>
    <font>
      <sz val="12"/>
      <color rgb="FF006100"/>
      <name val="Calibri"/>
      <family val="2"/>
      <scheme val="minor"/>
    </font>
    <font>
      <sz val="12"/>
      <color rgb="FF9C5700"/>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1"/>
      <color rgb="FF242424"/>
      <name val="Calibri"/>
      <family val="2"/>
      <scheme val="minor"/>
    </font>
    <font>
      <sz val="11"/>
      <color rgb="FF000000"/>
      <name val="Calibri"/>
      <family val="2"/>
      <scheme val="minor"/>
    </font>
    <font>
      <vertAlign val="superscript"/>
      <sz val="11"/>
      <color rgb="FF000000"/>
      <name val="Calibri"/>
      <family val="2"/>
      <scheme val="minor"/>
    </font>
    <font>
      <b/>
      <sz val="16"/>
      <color theme="1"/>
      <name val="Calibri"/>
      <family val="2"/>
      <scheme val="minor"/>
    </font>
    <font>
      <b/>
      <sz val="11"/>
      <color rgb="FF000000"/>
      <name val="Calibri"/>
      <family val="2"/>
    </font>
    <font>
      <sz val="12"/>
      <color rgb="FF000000"/>
      <name val="Calibri"/>
      <charset val="1"/>
    </font>
  </fonts>
  <fills count="22">
    <fill>
      <patternFill patternType="none"/>
    </fill>
    <fill>
      <patternFill patternType="gray125"/>
    </fill>
    <fill>
      <patternFill patternType="solid">
        <fgColor rgb="FFC6E0B4"/>
        <bgColor indexed="64"/>
      </patternFill>
    </fill>
    <fill>
      <patternFill patternType="solid">
        <fgColor rgb="FFFFFF00"/>
        <bgColor indexed="64"/>
      </patternFill>
    </fill>
    <fill>
      <patternFill patternType="solid">
        <fgColor rgb="FFC6E0B4"/>
        <bgColor rgb="FF000000"/>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rgb="FFE9C4F1"/>
        <bgColor indexed="64"/>
      </patternFill>
    </fill>
    <fill>
      <patternFill patternType="solid">
        <fgColor rgb="FFF0D8F4"/>
        <bgColor indexed="64"/>
      </patternFill>
    </fill>
    <fill>
      <patternFill patternType="solid">
        <fgColor rgb="FFBDD7EE"/>
        <bgColor rgb="FF000000"/>
      </patternFill>
    </fill>
    <fill>
      <patternFill patternType="solid">
        <fgColor rgb="FFBDD7EE"/>
        <bgColor indexed="64"/>
      </patternFill>
    </fill>
  </fills>
  <borders count="14">
    <border>
      <left/>
      <right/>
      <top/>
      <bottom/>
      <diagonal/>
    </border>
    <border>
      <left/>
      <right/>
      <top style="thin">
        <color rgb="FF000000"/>
      </top>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10" fillId="0" borderId="0" applyNumberFormat="0" applyFill="0" applyBorder="0" applyAlignment="0" applyProtection="0"/>
    <xf numFmtId="0" fontId="16" fillId="16" borderId="0" applyNumberFormat="0" applyBorder="0" applyAlignment="0" applyProtection="0"/>
    <xf numFmtId="0" fontId="17" fillId="17" borderId="0" applyNumberFormat="0" applyBorder="0" applyAlignment="0" applyProtection="0"/>
    <xf numFmtId="0" fontId="18" fillId="0" borderId="0"/>
  </cellStyleXfs>
  <cellXfs count="146">
    <xf numFmtId="0" fontId="0" fillId="0" borderId="0" xfId="0"/>
    <xf numFmtId="0" fontId="2" fillId="0" borderId="0" xfId="0" applyFont="1"/>
    <xf numFmtId="0" fontId="0" fillId="0" borderId="0" xfId="0" applyAlignment="1">
      <alignment vertical="top"/>
    </xf>
    <xf numFmtId="0" fontId="0" fillId="0" borderId="3" xfId="0" applyBorder="1"/>
    <xf numFmtId="0" fontId="6" fillId="0" borderId="0" xfId="0" applyFont="1"/>
    <xf numFmtId="0" fontId="0" fillId="0" borderId="3" xfId="0" applyBorder="1" applyAlignment="1">
      <alignment wrapText="1"/>
    </xf>
    <xf numFmtId="0" fontId="8" fillId="2" borderId="2" xfId="0" applyFont="1" applyFill="1" applyBorder="1" applyAlignment="1">
      <alignment horizontal="center" vertical="top"/>
    </xf>
    <xf numFmtId="0" fontId="6" fillId="2" borderId="0" xfId="0" applyFont="1" applyFill="1" applyAlignment="1">
      <alignment horizontal="center" vertical="top"/>
    </xf>
    <xf numFmtId="0" fontId="8" fillId="2" borderId="2" xfId="0" applyFont="1" applyFill="1" applyBorder="1" applyAlignment="1">
      <alignment horizontal="center" vertical="top" wrapText="1"/>
    </xf>
    <xf numFmtId="0" fontId="6" fillId="0" borderId="0" xfId="0" applyFont="1" applyAlignment="1">
      <alignment horizontal="center" vertical="top"/>
    </xf>
    <xf numFmtId="0" fontId="4" fillId="0" borderId="0" xfId="0" applyFont="1" applyAlignment="1">
      <alignment vertical="top"/>
    </xf>
    <xf numFmtId="0" fontId="2" fillId="0" borderId="0" xfId="0" applyFont="1" applyAlignment="1">
      <alignment vertical="top"/>
    </xf>
    <xf numFmtId="0" fontId="0" fillId="0" borderId="1" xfId="0" applyBorder="1" applyAlignment="1">
      <alignment vertical="top"/>
    </xf>
    <xf numFmtId="0" fontId="3" fillId="0" borderId="0" xfId="0" applyFont="1"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horizontal="left" vertical="top" wrapText="1"/>
    </xf>
    <xf numFmtId="0" fontId="4" fillId="0" borderId="0" xfId="0" applyFont="1" applyAlignment="1">
      <alignment horizontal="left" vertical="top"/>
    </xf>
    <xf numFmtId="0" fontId="5" fillId="0" borderId="0" xfId="0" applyFont="1" applyAlignment="1">
      <alignment wrapText="1"/>
    </xf>
    <xf numFmtId="0" fontId="9" fillId="0" borderId="0" xfId="0" applyFont="1"/>
    <xf numFmtId="0" fontId="8" fillId="2" borderId="2" xfId="0" applyFont="1" applyFill="1" applyBorder="1" applyAlignment="1">
      <alignment vertical="center"/>
    </xf>
    <xf numFmtId="0" fontId="10" fillId="0" borderId="0" xfId="1"/>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0" fillId="3" borderId="0" xfId="0" applyFill="1" applyAlignment="1">
      <alignment vertical="top" wrapText="1"/>
    </xf>
    <xf numFmtId="0" fontId="8" fillId="2" borderId="0" xfId="0" applyFont="1" applyFill="1" applyAlignment="1">
      <alignment horizontal="center" vertical="top"/>
    </xf>
    <xf numFmtId="0" fontId="8" fillId="2" borderId="0" xfId="0" applyFont="1" applyFill="1" applyAlignment="1">
      <alignment horizontal="center" vertical="top" wrapText="1"/>
    </xf>
    <xf numFmtId="0" fontId="12" fillId="4" borderId="2" xfId="0" applyFont="1" applyFill="1" applyBorder="1" applyAlignment="1">
      <alignment horizontal="center" vertical="top"/>
    </xf>
    <xf numFmtId="0" fontId="12" fillId="4" borderId="0" xfId="0" applyFont="1" applyFill="1" applyAlignment="1">
      <alignment horizontal="center" vertical="top"/>
    </xf>
    <xf numFmtId="0" fontId="12" fillId="4" borderId="2" xfId="0" applyFont="1" applyFill="1" applyBorder="1" applyAlignment="1">
      <alignment horizontal="center" vertical="top" wrapText="1"/>
    </xf>
    <xf numFmtId="0" fontId="1" fillId="0" borderId="0" xfId="0" applyFont="1" applyAlignment="1">
      <alignment vertical="center" wrapText="1"/>
    </xf>
    <xf numFmtId="0" fontId="1" fillId="0" borderId="0" xfId="0" applyFont="1" applyAlignment="1">
      <alignment horizontal="left" vertical="center" wrapText="1"/>
    </xf>
    <xf numFmtId="0" fontId="8" fillId="2" borderId="2" xfId="0" applyFont="1" applyFill="1" applyBorder="1" applyAlignment="1">
      <alignment horizontal="left" vertical="top"/>
    </xf>
    <xf numFmtId="0" fontId="1" fillId="0" borderId="0" xfId="0" applyFont="1"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xf numFmtId="3" fontId="0" fillId="0" borderId="0" xfId="0" applyNumberFormat="1"/>
    <xf numFmtId="0" fontId="3" fillId="0" borderId="0" xfId="0" applyFont="1" applyAlignment="1">
      <alignment horizontal="left" vertical="top"/>
    </xf>
    <xf numFmtId="0" fontId="1" fillId="0" borderId="0" xfId="0" applyFont="1" applyAlignment="1">
      <alignment horizontal="left" vertical="top"/>
    </xf>
    <xf numFmtId="0" fontId="0" fillId="3" borderId="0" xfId="0" applyFill="1"/>
    <xf numFmtId="0" fontId="0" fillId="5" borderId="0" xfId="0" applyFill="1" applyAlignment="1">
      <alignment vertical="top"/>
    </xf>
    <xf numFmtId="0" fontId="0" fillId="7" borderId="0" xfId="0" applyFill="1" applyAlignment="1">
      <alignment vertical="top"/>
    </xf>
    <xf numFmtId="0" fontId="0" fillId="6" borderId="0" xfId="0" applyFill="1"/>
    <xf numFmtId="0" fontId="0" fillId="7" borderId="0" xfId="0" applyFill="1" applyAlignment="1">
      <alignment vertical="top" wrapText="1"/>
    </xf>
    <xf numFmtId="0" fontId="0" fillId="7" borderId="0" xfId="0" applyFill="1"/>
    <xf numFmtId="0" fontId="12" fillId="3" borderId="0" xfId="0" applyFont="1" applyFill="1" applyAlignment="1">
      <alignment horizontal="left" vertical="top" wrapText="1"/>
    </xf>
    <xf numFmtId="0" fontId="1" fillId="3" borderId="0" xfId="0" applyFont="1" applyFill="1" applyAlignment="1">
      <alignment horizontal="left" vertical="center" wrapText="1"/>
    </xf>
    <xf numFmtId="0" fontId="0" fillId="3" borderId="0" xfId="0" applyFill="1" applyAlignment="1">
      <alignment wrapText="1"/>
    </xf>
    <xf numFmtId="0" fontId="5" fillId="0" borderId="0" xfId="0" applyFont="1" applyAlignment="1">
      <alignment horizontal="left" vertical="top"/>
    </xf>
    <xf numFmtId="0" fontId="6" fillId="0" borderId="0" xfId="0" applyFont="1" applyAlignment="1">
      <alignment horizontal="center"/>
    </xf>
    <xf numFmtId="0" fontId="0" fillId="0" borderId="3" xfId="0" applyBorder="1" applyAlignment="1">
      <alignment vertical="top" wrapText="1"/>
    </xf>
    <xf numFmtId="0" fontId="8" fillId="2" borderId="3" xfId="0" applyFont="1" applyFill="1" applyBorder="1" applyAlignment="1">
      <alignment horizontal="center" vertical="top"/>
    </xf>
    <xf numFmtId="0" fontId="8" fillId="2" borderId="3" xfId="0" applyFont="1" applyFill="1" applyBorder="1" applyAlignment="1">
      <alignment horizontal="center"/>
    </xf>
    <xf numFmtId="0" fontId="1" fillId="0" borderId="3" xfId="0" applyFont="1" applyBorder="1" applyAlignment="1">
      <alignment horizontal="left" wrapText="1"/>
    </xf>
    <xf numFmtId="0" fontId="4" fillId="8" borderId="3" xfId="0" applyFont="1" applyFill="1" applyBorder="1" applyAlignment="1">
      <alignment horizontal="left" vertical="top"/>
    </xf>
    <xf numFmtId="0" fontId="1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0" fillId="8" borderId="3" xfId="0" applyFill="1" applyBorder="1"/>
    <xf numFmtId="0" fontId="0" fillId="0" borderId="3" xfId="0" applyBorder="1" applyAlignment="1">
      <alignment vertical="top"/>
    </xf>
    <xf numFmtId="0" fontId="0" fillId="0" borderId="3" xfId="0" applyBorder="1" applyAlignment="1">
      <alignment horizontal="left"/>
    </xf>
    <xf numFmtId="0" fontId="0" fillId="8" borderId="3" xfId="0" applyFill="1" applyBorder="1" applyAlignment="1">
      <alignment vertical="top"/>
    </xf>
    <xf numFmtId="0" fontId="1" fillId="0" borderId="3" xfId="0" applyFont="1" applyBorder="1" applyAlignment="1">
      <alignment horizontal="left" vertical="top" wrapText="1"/>
    </xf>
    <xf numFmtId="0" fontId="0" fillId="0" borderId="3" xfId="0" applyBorder="1" applyAlignment="1">
      <alignment horizontal="left" vertical="top"/>
    </xf>
    <xf numFmtId="0" fontId="12" fillId="8" borderId="3" xfId="0" applyFont="1" applyFill="1" applyBorder="1" applyAlignment="1">
      <alignment horizontal="left" vertical="top" wrapText="1"/>
    </xf>
    <xf numFmtId="0" fontId="5" fillId="0" borderId="0" xfId="0" applyFont="1" applyAlignment="1">
      <alignment horizontal="center" vertical="center"/>
    </xf>
    <xf numFmtId="0" fontId="0" fillId="0" borderId="0" xfId="0" applyAlignment="1">
      <alignment horizontal="left" wrapText="1"/>
    </xf>
    <xf numFmtId="14" fontId="0" fillId="0" borderId="3" xfId="0" applyNumberFormat="1" applyBorder="1"/>
    <xf numFmtId="0" fontId="0" fillId="8" borderId="3" xfId="0" applyFill="1" applyBorder="1" applyAlignment="1">
      <alignment wrapText="1"/>
    </xf>
    <xf numFmtId="0" fontId="0" fillId="3" borderId="0" xfId="0" applyFill="1" applyAlignment="1">
      <alignment vertical="top"/>
    </xf>
    <xf numFmtId="0" fontId="1" fillId="3" borderId="0" xfId="0" applyFont="1" applyFill="1" applyAlignment="1">
      <alignment horizontal="left" vertical="top"/>
    </xf>
    <xf numFmtId="0" fontId="12" fillId="0" borderId="0" xfId="0" applyFont="1" applyAlignment="1">
      <alignment horizontal="center" vertical="top"/>
    </xf>
    <xf numFmtId="0" fontId="12" fillId="0" borderId="0" xfId="0" applyFont="1" applyAlignment="1">
      <alignment horizontal="center" vertical="top" wrapText="1"/>
    </xf>
    <xf numFmtId="0" fontId="0" fillId="5" borderId="0" xfId="0" applyFill="1" applyAlignment="1">
      <alignment horizontal="left" vertical="top"/>
    </xf>
    <xf numFmtId="0" fontId="6" fillId="10" borderId="3" xfId="0" applyFont="1" applyFill="1" applyBorder="1" applyAlignment="1">
      <alignment horizontal="center" vertical="center"/>
    </xf>
    <xf numFmtId="0" fontId="6" fillId="11" borderId="3" xfId="0" applyFont="1" applyFill="1" applyBorder="1" applyAlignment="1">
      <alignment horizontal="center" vertical="center"/>
    </xf>
    <xf numFmtId="0" fontId="0" fillId="6" borderId="0" xfId="0" applyFill="1" applyAlignment="1">
      <alignment vertical="top"/>
    </xf>
    <xf numFmtId="0" fontId="0" fillId="6" borderId="0" xfId="0" applyFill="1" applyAlignment="1">
      <alignment horizontal="left" vertical="top"/>
    </xf>
    <xf numFmtId="0" fontId="1" fillId="0" borderId="0" xfId="0" applyFont="1" applyAlignment="1">
      <alignment horizontal="center" vertical="top" wrapText="1"/>
    </xf>
    <xf numFmtId="0" fontId="2" fillId="6" borderId="0" xfId="0" applyFont="1" applyFill="1" applyAlignment="1">
      <alignment horizontal="left" vertical="top"/>
    </xf>
    <xf numFmtId="0" fontId="4" fillId="6" borderId="0" xfId="0" applyFont="1" applyFill="1" applyAlignment="1">
      <alignment horizontal="left" vertical="top"/>
    </xf>
    <xf numFmtId="0" fontId="2" fillId="6" borderId="0" xfId="0" applyFont="1" applyFill="1" applyAlignment="1">
      <alignment vertical="top"/>
    </xf>
    <xf numFmtId="0" fontId="0" fillId="6" borderId="0" xfId="0" applyFill="1" applyAlignment="1">
      <alignment horizontal="left"/>
    </xf>
    <xf numFmtId="0" fontId="0" fillId="0" borderId="4" xfId="0" applyBorder="1" applyAlignment="1">
      <alignment vertical="top"/>
    </xf>
    <xf numFmtId="0" fontId="7" fillId="0" borderId="3" xfId="0" applyFont="1" applyBorder="1" applyAlignment="1">
      <alignment vertical="top"/>
    </xf>
    <xf numFmtId="0" fontId="7" fillId="0" borderId="3" xfId="0" applyFont="1" applyBorder="1" applyAlignment="1">
      <alignment vertical="top" wrapText="1"/>
    </xf>
    <xf numFmtId="0" fontId="6" fillId="0" borderId="6" xfId="0" applyFont="1" applyBorder="1"/>
    <xf numFmtId="0" fontId="7" fillId="0" borderId="3" xfId="2" applyFont="1" applyFill="1" applyBorder="1"/>
    <xf numFmtId="0" fontId="7" fillId="0" borderId="3" xfId="0" applyFont="1" applyBorder="1"/>
    <xf numFmtId="0" fontId="6" fillId="0" borderId="8" xfId="0" applyFont="1" applyBorder="1"/>
    <xf numFmtId="0" fontId="6" fillId="0" borderId="9" xfId="0" applyFont="1" applyBorder="1" applyAlignment="1">
      <alignment vertical="top"/>
    </xf>
    <xf numFmtId="0" fontId="6" fillId="0" borderId="7" xfId="0" applyFont="1" applyBorder="1" applyAlignment="1">
      <alignment vertical="top"/>
    </xf>
    <xf numFmtId="0" fontId="0" fillId="0" borderId="4" xfId="0" applyBorder="1"/>
    <xf numFmtId="0" fontId="0" fillId="0" borderId="4" xfId="0" applyBorder="1" applyAlignment="1">
      <alignment vertical="top" wrapText="1"/>
    </xf>
    <xf numFmtId="0" fontId="0" fillId="0" borderId="3" xfId="0" applyBorder="1" applyAlignment="1">
      <alignment vertical="center"/>
    </xf>
    <xf numFmtId="0" fontId="0" fillId="6" borderId="3" xfId="0" applyFill="1" applyBorder="1" applyAlignment="1">
      <alignment vertical="center" wrapText="1"/>
    </xf>
    <xf numFmtId="0" fontId="0" fillId="13" borderId="3" xfId="0" applyFill="1" applyBorder="1" applyAlignment="1">
      <alignment vertical="center" wrapText="1"/>
    </xf>
    <xf numFmtId="0" fontId="6" fillId="5" borderId="3" xfId="0" applyFont="1" applyFill="1" applyBorder="1" applyAlignment="1">
      <alignment horizontal="center" vertical="center"/>
    </xf>
    <xf numFmtId="0" fontId="0" fillId="14" borderId="3" xfId="0" applyFill="1" applyBorder="1" applyAlignment="1">
      <alignment vertical="center" wrapText="1"/>
    </xf>
    <xf numFmtId="0" fontId="6" fillId="9" borderId="3" xfId="0" applyFont="1" applyFill="1" applyBorder="1" applyAlignment="1">
      <alignment horizontal="center" vertical="center"/>
    </xf>
    <xf numFmtId="0" fontId="0" fillId="0" borderId="0" xfId="0" applyAlignment="1">
      <alignment vertical="center"/>
    </xf>
    <xf numFmtId="0" fontId="6" fillId="18" borderId="3" xfId="0" applyFont="1" applyFill="1" applyBorder="1" applyAlignment="1">
      <alignment horizontal="center" vertical="center"/>
    </xf>
    <xf numFmtId="0" fontId="8" fillId="2" borderId="3" xfId="0" applyFont="1" applyFill="1" applyBorder="1" applyAlignment="1">
      <alignment horizontal="center" vertical="top" wrapText="1"/>
    </xf>
    <xf numFmtId="14" fontId="7" fillId="0" borderId="3" xfId="0" applyNumberFormat="1" applyFont="1" applyBorder="1"/>
    <xf numFmtId="0" fontId="6" fillId="0" borderId="0" xfId="0" applyFont="1" applyAlignment="1">
      <alignment vertical="top"/>
    </xf>
    <xf numFmtId="0" fontId="8" fillId="2" borderId="3" xfId="0" applyFont="1" applyFill="1" applyBorder="1" applyAlignment="1">
      <alignment horizontal="center" vertical="center" wrapText="1"/>
    </xf>
    <xf numFmtId="14" fontId="8" fillId="2" borderId="3" xfId="0" applyNumberFormat="1" applyFont="1" applyFill="1" applyBorder="1" applyAlignment="1">
      <alignment horizontal="center" vertical="top" wrapText="1"/>
    </xf>
    <xf numFmtId="0" fontId="13" fillId="0" borderId="5" xfId="0" applyFont="1" applyBorder="1"/>
    <xf numFmtId="0" fontId="13" fillId="0" borderId="9" xfId="0" applyFont="1" applyBorder="1"/>
    <xf numFmtId="0" fontId="2" fillId="0" borderId="4" xfId="0" applyFont="1" applyBorder="1"/>
    <xf numFmtId="0" fontId="2" fillId="0" borderId="11" xfId="0" applyFont="1" applyBorder="1"/>
    <xf numFmtId="0" fontId="2" fillId="0" borderId="12" xfId="0" applyFont="1" applyBorder="1"/>
    <xf numFmtId="0" fontId="17" fillId="17" borderId="0" xfId="3" applyAlignment="1">
      <alignment horizontal="left" vertical="top"/>
    </xf>
    <xf numFmtId="0" fontId="17" fillId="17" borderId="0" xfId="3" applyAlignment="1">
      <alignment horizontal="left" vertical="top" wrapText="1"/>
    </xf>
    <xf numFmtId="0" fontId="17" fillId="17" borderId="0" xfId="3" applyAlignment="1">
      <alignment vertical="top"/>
    </xf>
    <xf numFmtId="0" fontId="17" fillId="17" borderId="0" xfId="3" applyAlignment="1">
      <alignment vertical="top" wrapText="1"/>
    </xf>
    <xf numFmtId="3" fontId="0" fillId="0" borderId="0" xfId="0" applyNumberFormat="1" applyAlignment="1">
      <alignment vertical="top"/>
    </xf>
    <xf numFmtId="0" fontId="14" fillId="0" borderId="0" xfId="0" applyFont="1" applyAlignment="1">
      <alignment vertical="top" wrapText="1"/>
    </xf>
    <xf numFmtId="0" fontId="0" fillId="0" borderId="7" xfId="0" applyBorder="1" applyAlignment="1">
      <alignment vertical="top"/>
    </xf>
    <xf numFmtId="0" fontId="18" fillId="0" borderId="0" xfId="4"/>
    <xf numFmtId="0" fontId="18" fillId="0" borderId="0" xfId="4" applyAlignment="1">
      <alignment wrapText="1"/>
    </xf>
    <xf numFmtId="0" fontId="2" fillId="15" borderId="3" xfId="0" applyFont="1" applyFill="1" applyBorder="1" applyAlignment="1">
      <alignment vertical="center" wrapText="1"/>
    </xf>
    <xf numFmtId="0" fontId="2" fillId="19" borderId="0" xfId="0" applyFont="1" applyFill="1" applyAlignment="1">
      <alignment vertical="center" wrapText="1"/>
    </xf>
    <xf numFmtId="0" fontId="20" fillId="0" borderId="0" xfId="0" applyFont="1" applyAlignment="1">
      <alignment horizontal="center" vertical="center" wrapText="1"/>
    </xf>
    <xf numFmtId="49" fontId="20" fillId="0" borderId="0" xfId="0" applyNumberFormat="1" applyFont="1" applyAlignment="1">
      <alignment horizontal="center" vertical="center" wrapText="1"/>
    </xf>
    <xf numFmtId="0" fontId="13" fillId="20" borderId="3" xfId="0" applyFont="1" applyFill="1" applyBorder="1" applyAlignment="1">
      <alignment horizontal="center" vertical="center" wrapText="1"/>
    </xf>
    <xf numFmtId="0" fontId="21" fillId="0" borderId="0" xfId="0" applyFont="1" applyAlignment="1">
      <alignment horizontal="left"/>
    </xf>
    <xf numFmtId="0" fontId="22" fillId="0" borderId="0" xfId="0" applyFont="1" applyAlignment="1">
      <alignment wrapText="1"/>
    </xf>
    <xf numFmtId="0" fontId="22" fillId="0" borderId="0" xfId="0" applyFont="1" applyAlignment="1">
      <alignment horizontal="center" vertical="center" wrapText="1"/>
    </xf>
    <xf numFmtId="0" fontId="22" fillId="0" borderId="0" xfId="0" applyFont="1" applyAlignment="1">
      <alignment horizontal="left" vertical="center" wrapText="1"/>
    </xf>
    <xf numFmtId="0" fontId="18" fillId="0" borderId="0" xfId="4" applyAlignment="1">
      <alignment horizontal="left" wrapText="1"/>
    </xf>
    <xf numFmtId="0" fontId="21" fillId="0" borderId="0" xfId="0" applyFont="1" applyAlignment="1">
      <alignment horizontal="center" vertical="center"/>
    </xf>
    <xf numFmtId="0" fontId="19" fillId="21" borderId="3" xfId="4" applyFont="1" applyFill="1" applyBorder="1" applyAlignment="1">
      <alignment horizontal="center" vertical="top"/>
    </xf>
    <xf numFmtId="0" fontId="19" fillId="21" borderId="3" xfId="4" applyFont="1" applyFill="1" applyBorder="1" applyAlignment="1">
      <alignment horizontal="center" vertical="top" wrapText="1"/>
    </xf>
    <xf numFmtId="0" fontId="19" fillId="21" borderId="0" xfId="4" applyFont="1" applyFill="1"/>
    <xf numFmtId="0" fontId="24" fillId="0" borderId="0" xfId="0" applyFont="1" applyAlignment="1">
      <alignment wrapText="1"/>
    </xf>
    <xf numFmtId="0" fontId="10" fillId="0" borderId="0" xfId="1" applyAlignment="1">
      <alignment horizontal="center" vertical="center" wrapText="1"/>
    </xf>
    <xf numFmtId="0" fontId="25" fillId="20" borderId="3" xfId="0" applyFont="1" applyFill="1" applyBorder="1" applyAlignment="1">
      <alignment horizontal="center" vertical="center" wrapText="1"/>
    </xf>
    <xf numFmtId="0" fontId="26" fillId="0" borderId="13" xfId="0" applyFont="1" applyBorder="1"/>
    <xf numFmtId="0" fontId="7" fillId="0" borderId="12" xfId="0" applyFont="1" applyBorder="1"/>
    <xf numFmtId="0" fontId="0" fillId="0" borderId="10" xfId="0" applyBorder="1" applyAlignment="1">
      <alignment vertical="top"/>
    </xf>
    <xf numFmtId="0" fontId="8" fillId="2" borderId="10" xfId="0" applyFont="1" applyFill="1" applyBorder="1" applyAlignment="1">
      <alignment horizontal="center" vertical="center"/>
    </xf>
    <xf numFmtId="0" fontId="8" fillId="2" borderId="4" xfId="0" applyFont="1" applyFill="1" applyBorder="1" applyAlignment="1">
      <alignment horizontal="center" vertical="center"/>
    </xf>
    <xf numFmtId="0" fontId="15" fillId="12" borderId="3" xfId="0" applyFont="1" applyFill="1" applyBorder="1" applyAlignment="1">
      <alignment horizontal="center" vertical="center"/>
    </xf>
    <xf numFmtId="0" fontId="19" fillId="21" borderId="3" xfId="4" applyFont="1" applyFill="1" applyBorder="1" applyAlignment="1">
      <alignment horizontal="center" vertical="top"/>
    </xf>
    <xf numFmtId="0" fontId="19" fillId="21" borderId="3" xfId="4" applyFont="1" applyFill="1" applyBorder="1" applyAlignment="1">
      <alignment horizontal="center" vertical="top" wrapText="1"/>
    </xf>
  </cellXfs>
  <cellStyles count="5">
    <cellStyle name="Good" xfId="2" builtinId="26"/>
    <cellStyle name="Hyperlink" xfId="1" builtinId="8"/>
    <cellStyle name="Neutral" xfId="3" builtinId="28"/>
    <cellStyle name="Normal" xfId="0" builtinId="0"/>
    <cellStyle name="Normal 3" xfId="4" xr:uid="{2E82FDD5-3C0C-D746-8B4A-EC6F28DFC938}"/>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7E79"/>
      <color rgb="FFF0D8F4"/>
      <color rgb="FFE9C4F1"/>
      <color rgb="FFD793EA"/>
      <color rgb="FFD4AAED"/>
      <color rgb="FFD883FF"/>
      <color rgb="FFFFFD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9</xdr:row>
      <xdr:rowOff>28575</xdr:rowOff>
    </xdr:from>
    <xdr:to>
      <xdr:col>12</xdr:col>
      <xdr:colOff>571500</xdr:colOff>
      <xdr:row>38</xdr:row>
      <xdr:rowOff>76200</xdr:rowOff>
    </xdr:to>
    <xdr:pic>
      <xdr:nvPicPr>
        <xdr:cNvPr id="2" name="Picture 1">
          <a:extLst>
            <a:ext uri="{FF2B5EF4-FFF2-40B4-BE49-F238E27FC236}">
              <a16:creationId xmlns:a16="http://schemas.microsoft.com/office/drawing/2014/main" id="{CFCD22B5-797B-7352-FC55-4FB997D16675}"/>
            </a:ext>
          </a:extLst>
        </xdr:cNvPr>
        <xdr:cNvPicPr>
          <a:picLocks noChangeAspect="1"/>
        </xdr:cNvPicPr>
      </xdr:nvPicPr>
      <xdr:blipFill>
        <a:blip xmlns:r="http://schemas.openxmlformats.org/officeDocument/2006/relationships" r:embed="rId1"/>
        <a:stretch>
          <a:fillRect/>
        </a:stretch>
      </xdr:blipFill>
      <xdr:spPr>
        <a:xfrm>
          <a:off x="257175" y="1828800"/>
          <a:ext cx="10372725" cy="5848350"/>
        </a:xfrm>
        <a:prstGeom prst="rect">
          <a:avLst/>
        </a:prstGeom>
      </xdr:spPr>
    </xdr:pic>
    <xdr:clientData/>
  </xdr:twoCellAnchor>
  <xdr:twoCellAnchor editAs="oneCell">
    <xdr:from>
      <xdr:col>13</xdr:col>
      <xdr:colOff>209550</xdr:colOff>
      <xdr:row>15</xdr:row>
      <xdr:rowOff>133350</xdr:rowOff>
    </xdr:from>
    <xdr:to>
      <xdr:col>20</xdr:col>
      <xdr:colOff>581025</xdr:colOff>
      <xdr:row>31</xdr:row>
      <xdr:rowOff>171450</xdr:rowOff>
    </xdr:to>
    <xdr:pic>
      <xdr:nvPicPr>
        <xdr:cNvPr id="4" name="Picture 3">
          <a:extLst>
            <a:ext uri="{FF2B5EF4-FFF2-40B4-BE49-F238E27FC236}">
              <a16:creationId xmlns:a16="http://schemas.microsoft.com/office/drawing/2014/main" id="{C7CF41E2-0C2B-0CDA-1B8B-2E7827971AD7}"/>
            </a:ext>
            <a:ext uri="{147F2762-F138-4A5C-976F-8EAC2B608ADB}">
              <a16:predDERef xmlns:a16="http://schemas.microsoft.com/office/drawing/2014/main" pred="{CFCD22B5-797B-7352-FC55-4FB997D16675}"/>
            </a:ext>
          </a:extLst>
        </xdr:cNvPr>
        <xdr:cNvPicPr>
          <a:picLocks noChangeAspect="1"/>
        </xdr:cNvPicPr>
      </xdr:nvPicPr>
      <xdr:blipFill>
        <a:blip xmlns:r="http://schemas.openxmlformats.org/officeDocument/2006/relationships" r:embed="rId2"/>
        <a:stretch>
          <a:fillRect/>
        </a:stretch>
      </xdr:blipFill>
      <xdr:spPr>
        <a:xfrm>
          <a:off x="11106150" y="3133725"/>
          <a:ext cx="6238875" cy="3238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45</xdr:row>
      <xdr:rowOff>0</xdr:rowOff>
    </xdr:from>
    <xdr:to>
      <xdr:col>2</xdr:col>
      <xdr:colOff>304800</xdr:colOff>
      <xdr:row>50</xdr:row>
      <xdr:rowOff>162791</xdr:rowOff>
    </xdr:to>
    <xdr:sp macro="" textlink="">
      <xdr:nvSpPr>
        <xdr:cNvPr id="2" name="AutoShape 71">
          <a:extLst>
            <a:ext uri="{FF2B5EF4-FFF2-40B4-BE49-F238E27FC236}">
              <a16:creationId xmlns:a16="http://schemas.microsoft.com/office/drawing/2014/main" id="{42CB3A87-14A2-B841-AA79-807FECA6F019}"/>
            </a:ext>
          </a:extLst>
        </xdr:cNvPr>
        <xdr:cNvSpPr>
          <a:spLocks noChangeAspect="1" noChangeArrowheads="1"/>
        </xdr:cNvSpPr>
      </xdr:nvSpPr>
      <xdr:spPr bwMode="auto">
        <a:xfrm>
          <a:off x="2578100" y="133731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45</xdr:row>
      <xdr:rowOff>0</xdr:rowOff>
    </xdr:from>
    <xdr:to>
      <xdr:col>2</xdr:col>
      <xdr:colOff>304800</xdr:colOff>
      <xdr:row>50</xdr:row>
      <xdr:rowOff>162791</xdr:rowOff>
    </xdr:to>
    <xdr:sp macro="" textlink="">
      <xdr:nvSpPr>
        <xdr:cNvPr id="3" name="AutoShape 72">
          <a:extLst>
            <a:ext uri="{FF2B5EF4-FFF2-40B4-BE49-F238E27FC236}">
              <a16:creationId xmlns:a16="http://schemas.microsoft.com/office/drawing/2014/main" id="{7147AC8D-87E9-0845-9CB4-7D2D7D09DFA7}"/>
            </a:ext>
          </a:extLst>
        </xdr:cNvPr>
        <xdr:cNvSpPr>
          <a:spLocks noChangeAspect="1" noChangeArrowheads="1"/>
        </xdr:cNvSpPr>
      </xdr:nvSpPr>
      <xdr:spPr bwMode="auto">
        <a:xfrm>
          <a:off x="2578100" y="133731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45</xdr:row>
      <xdr:rowOff>0</xdr:rowOff>
    </xdr:from>
    <xdr:to>
      <xdr:col>2</xdr:col>
      <xdr:colOff>304800</xdr:colOff>
      <xdr:row>47</xdr:row>
      <xdr:rowOff>124691</xdr:rowOff>
    </xdr:to>
    <xdr:sp macro="" textlink="">
      <xdr:nvSpPr>
        <xdr:cNvPr id="4" name="AutoShape 73">
          <a:extLst>
            <a:ext uri="{FF2B5EF4-FFF2-40B4-BE49-F238E27FC236}">
              <a16:creationId xmlns:a16="http://schemas.microsoft.com/office/drawing/2014/main" id="{57143157-86B2-E549-AAFD-359825EC8817}"/>
            </a:ext>
          </a:extLst>
        </xdr:cNvPr>
        <xdr:cNvSpPr>
          <a:spLocks noChangeAspect="1" noChangeArrowheads="1"/>
        </xdr:cNvSpPr>
      </xdr:nvSpPr>
      <xdr:spPr bwMode="auto">
        <a:xfrm>
          <a:off x="2578100" y="133731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45</xdr:row>
      <xdr:rowOff>0</xdr:rowOff>
    </xdr:from>
    <xdr:to>
      <xdr:col>2</xdr:col>
      <xdr:colOff>304800</xdr:colOff>
      <xdr:row>47</xdr:row>
      <xdr:rowOff>124691</xdr:rowOff>
    </xdr:to>
    <xdr:sp macro="" textlink="">
      <xdr:nvSpPr>
        <xdr:cNvPr id="5" name="AutoShape 74">
          <a:extLst>
            <a:ext uri="{FF2B5EF4-FFF2-40B4-BE49-F238E27FC236}">
              <a16:creationId xmlns:a16="http://schemas.microsoft.com/office/drawing/2014/main" id="{908B4CE7-E792-2040-B570-863793ADBB0B}"/>
            </a:ext>
          </a:extLst>
        </xdr:cNvPr>
        <xdr:cNvSpPr>
          <a:spLocks noChangeAspect="1" noChangeArrowheads="1"/>
        </xdr:cNvSpPr>
      </xdr:nvSpPr>
      <xdr:spPr bwMode="auto">
        <a:xfrm>
          <a:off x="2578100" y="133731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45</xdr:row>
      <xdr:rowOff>0</xdr:rowOff>
    </xdr:from>
    <xdr:to>
      <xdr:col>2</xdr:col>
      <xdr:colOff>304800</xdr:colOff>
      <xdr:row>73</xdr:row>
      <xdr:rowOff>46182</xdr:rowOff>
    </xdr:to>
    <xdr:sp macro="" textlink="">
      <xdr:nvSpPr>
        <xdr:cNvPr id="6" name="AutoShape 73">
          <a:extLst>
            <a:ext uri="{FF2B5EF4-FFF2-40B4-BE49-F238E27FC236}">
              <a16:creationId xmlns:a16="http://schemas.microsoft.com/office/drawing/2014/main" id="{041C1455-DFA9-1341-9D58-D935846ED6CA}"/>
            </a:ext>
          </a:extLst>
        </xdr:cNvPr>
        <xdr:cNvSpPr>
          <a:spLocks noChangeAspect="1" noChangeArrowheads="1"/>
        </xdr:cNvSpPr>
      </xdr:nvSpPr>
      <xdr:spPr bwMode="auto">
        <a:xfrm>
          <a:off x="2578100" y="13373100"/>
          <a:ext cx="304800" cy="5740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267</xdr:row>
      <xdr:rowOff>0</xdr:rowOff>
    </xdr:from>
    <xdr:to>
      <xdr:col>1</xdr:col>
      <xdr:colOff>304800</xdr:colOff>
      <xdr:row>273</xdr:row>
      <xdr:rowOff>12700</xdr:rowOff>
    </xdr:to>
    <xdr:sp macro="" textlink="">
      <xdr:nvSpPr>
        <xdr:cNvPr id="2" name="AutoShape 7">
          <a:extLst>
            <a:ext uri="{FF2B5EF4-FFF2-40B4-BE49-F238E27FC236}">
              <a16:creationId xmlns:a16="http://schemas.microsoft.com/office/drawing/2014/main" id="{68DF167E-78C6-8B45-83AD-FF2AD510A8DD}"/>
            </a:ext>
          </a:extLst>
        </xdr:cNvPr>
        <xdr:cNvSpPr>
          <a:spLocks noChangeAspect="1" noChangeArrowheads="1"/>
        </xdr:cNvSpPr>
      </xdr:nvSpPr>
      <xdr:spPr bwMode="auto">
        <a:xfrm>
          <a:off x="2273300" y="80086200"/>
          <a:ext cx="304800" cy="1231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267</xdr:row>
      <xdr:rowOff>0</xdr:rowOff>
    </xdr:from>
    <xdr:to>
      <xdr:col>1</xdr:col>
      <xdr:colOff>304800</xdr:colOff>
      <xdr:row>273</xdr:row>
      <xdr:rowOff>12700</xdr:rowOff>
    </xdr:to>
    <xdr:sp macro="" textlink="">
      <xdr:nvSpPr>
        <xdr:cNvPr id="3" name="AutoShape 8">
          <a:extLst>
            <a:ext uri="{FF2B5EF4-FFF2-40B4-BE49-F238E27FC236}">
              <a16:creationId xmlns:a16="http://schemas.microsoft.com/office/drawing/2014/main" id="{E5F1510F-A86B-9442-9F41-5B4B796433AD}"/>
            </a:ext>
          </a:extLst>
        </xdr:cNvPr>
        <xdr:cNvSpPr>
          <a:spLocks noChangeAspect="1" noChangeArrowheads="1"/>
        </xdr:cNvSpPr>
      </xdr:nvSpPr>
      <xdr:spPr bwMode="auto">
        <a:xfrm>
          <a:off x="2273300" y="80086200"/>
          <a:ext cx="304800" cy="1231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267</xdr:row>
      <xdr:rowOff>0</xdr:rowOff>
    </xdr:from>
    <xdr:to>
      <xdr:col>2</xdr:col>
      <xdr:colOff>304800</xdr:colOff>
      <xdr:row>273</xdr:row>
      <xdr:rowOff>12700</xdr:rowOff>
    </xdr:to>
    <xdr:sp macro="" textlink="">
      <xdr:nvSpPr>
        <xdr:cNvPr id="4" name="AutoShape 9">
          <a:extLst>
            <a:ext uri="{FF2B5EF4-FFF2-40B4-BE49-F238E27FC236}">
              <a16:creationId xmlns:a16="http://schemas.microsoft.com/office/drawing/2014/main" id="{A79E6497-502D-4A49-8F4A-177610F7112D}"/>
            </a:ext>
          </a:extLst>
        </xdr:cNvPr>
        <xdr:cNvSpPr>
          <a:spLocks noChangeAspect="1" noChangeArrowheads="1"/>
        </xdr:cNvSpPr>
      </xdr:nvSpPr>
      <xdr:spPr bwMode="auto">
        <a:xfrm>
          <a:off x="4762500" y="80086200"/>
          <a:ext cx="304800" cy="1231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267</xdr:row>
      <xdr:rowOff>0</xdr:rowOff>
    </xdr:from>
    <xdr:to>
      <xdr:col>2</xdr:col>
      <xdr:colOff>304800</xdr:colOff>
      <xdr:row>273</xdr:row>
      <xdr:rowOff>12700</xdr:rowOff>
    </xdr:to>
    <xdr:sp macro="" textlink="">
      <xdr:nvSpPr>
        <xdr:cNvPr id="5" name="AutoShape 10">
          <a:extLst>
            <a:ext uri="{FF2B5EF4-FFF2-40B4-BE49-F238E27FC236}">
              <a16:creationId xmlns:a16="http://schemas.microsoft.com/office/drawing/2014/main" id="{083C0678-0E43-E44D-94BF-F0167A416D9B}"/>
            </a:ext>
          </a:extLst>
        </xdr:cNvPr>
        <xdr:cNvSpPr>
          <a:spLocks noChangeAspect="1" noChangeArrowheads="1"/>
        </xdr:cNvSpPr>
      </xdr:nvSpPr>
      <xdr:spPr bwMode="auto">
        <a:xfrm>
          <a:off x="4762500" y="80086200"/>
          <a:ext cx="304800" cy="1231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267</xdr:row>
      <xdr:rowOff>0</xdr:rowOff>
    </xdr:from>
    <xdr:to>
      <xdr:col>1</xdr:col>
      <xdr:colOff>304800</xdr:colOff>
      <xdr:row>275</xdr:row>
      <xdr:rowOff>50800</xdr:rowOff>
    </xdr:to>
    <xdr:sp macro="" textlink="">
      <xdr:nvSpPr>
        <xdr:cNvPr id="6" name="AutoShape 11">
          <a:extLst>
            <a:ext uri="{FF2B5EF4-FFF2-40B4-BE49-F238E27FC236}">
              <a16:creationId xmlns:a16="http://schemas.microsoft.com/office/drawing/2014/main" id="{5F578C38-18F8-5249-B860-6F6E266B5E8D}"/>
            </a:ext>
          </a:extLst>
        </xdr:cNvPr>
        <xdr:cNvSpPr>
          <a:spLocks noChangeAspect="1" noChangeArrowheads="1"/>
        </xdr:cNvSpPr>
      </xdr:nvSpPr>
      <xdr:spPr bwMode="auto">
        <a:xfrm>
          <a:off x="2273300" y="80086200"/>
          <a:ext cx="304800" cy="1676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267</xdr:row>
      <xdr:rowOff>0</xdr:rowOff>
    </xdr:from>
    <xdr:to>
      <xdr:col>1</xdr:col>
      <xdr:colOff>304800</xdr:colOff>
      <xdr:row>275</xdr:row>
      <xdr:rowOff>50800</xdr:rowOff>
    </xdr:to>
    <xdr:sp macro="" textlink="">
      <xdr:nvSpPr>
        <xdr:cNvPr id="7" name="AutoShape 12">
          <a:extLst>
            <a:ext uri="{FF2B5EF4-FFF2-40B4-BE49-F238E27FC236}">
              <a16:creationId xmlns:a16="http://schemas.microsoft.com/office/drawing/2014/main" id="{5BC6CC62-45CD-B449-9F49-6905742B1960}"/>
            </a:ext>
          </a:extLst>
        </xdr:cNvPr>
        <xdr:cNvSpPr>
          <a:spLocks noChangeAspect="1" noChangeArrowheads="1"/>
        </xdr:cNvSpPr>
      </xdr:nvSpPr>
      <xdr:spPr bwMode="auto">
        <a:xfrm>
          <a:off x="2273300" y="80086200"/>
          <a:ext cx="304800" cy="1676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267</xdr:row>
      <xdr:rowOff>0</xdr:rowOff>
    </xdr:from>
    <xdr:to>
      <xdr:col>1</xdr:col>
      <xdr:colOff>304800</xdr:colOff>
      <xdr:row>277</xdr:row>
      <xdr:rowOff>88900</xdr:rowOff>
    </xdr:to>
    <xdr:sp macro="" textlink="">
      <xdr:nvSpPr>
        <xdr:cNvPr id="8" name="AutoShape 13">
          <a:extLst>
            <a:ext uri="{FF2B5EF4-FFF2-40B4-BE49-F238E27FC236}">
              <a16:creationId xmlns:a16="http://schemas.microsoft.com/office/drawing/2014/main" id="{F20B96E1-8A39-C74C-A494-561A4ECF2406}"/>
            </a:ext>
          </a:extLst>
        </xdr:cNvPr>
        <xdr:cNvSpPr>
          <a:spLocks noChangeAspect="1" noChangeArrowheads="1"/>
        </xdr:cNvSpPr>
      </xdr:nvSpPr>
      <xdr:spPr bwMode="auto">
        <a:xfrm>
          <a:off x="2273300" y="80086200"/>
          <a:ext cx="304800" cy="2120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267</xdr:row>
      <xdr:rowOff>0</xdr:rowOff>
    </xdr:from>
    <xdr:to>
      <xdr:col>1</xdr:col>
      <xdr:colOff>304800</xdr:colOff>
      <xdr:row>277</xdr:row>
      <xdr:rowOff>88900</xdr:rowOff>
    </xdr:to>
    <xdr:sp macro="" textlink="">
      <xdr:nvSpPr>
        <xdr:cNvPr id="9" name="AutoShape 14">
          <a:extLst>
            <a:ext uri="{FF2B5EF4-FFF2-40B4-BE49-F238E27FC236}">
              <a16:creationId xmlns:a16="http://schemas.microsoft.com/office/drawing/2014/main" id="{8C9E6A32-9696-E444-918A-0DCCBD6D6252}"/>
            </a:ext>
          </a:extLst>
        </xdr:cNvPr>
        <xdr:cNvSpPr>
          <a:spLocks noChangeAspect="1" noChangeArrowheads="1"/>
        </xdr:cNvSpPr>
      </xdr:nvSpPr>
      <xdr:spPr bwMode="auto">
        <a:xfrm>
          <a:off x="2273300" y="80086200"/>
          <a:ext cx="304800" cy="2120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165100</xdr:rowOff>
    </xdr:to>
    <xdr:sp macro="" textlink="">
      <xdr:nvSpPr>
        <xdr:cNvPr id="10" name="AutoShape 15">
          <a:extLst>
            <a:ext uri="{FF2B5EF4-FFF2-40B4-BE49-F238E27FC236}">
              <a16:creationId xmlns:a16="http://schemas.microsoft.com/office/drawing/2014/main" id="{F87687DA-828F-FE41-8850-B61F8A6213F8}"/>
            </a:ext>
          </a:extLst>
        </xdr:cNvPr>
        <xdr:cNvSpPr>
          <a:spLocks noChangeAspect="1" noChangeArrowheads="1"/>
        </xdr:cNvSpPr>
      </xdr:nvSpPr>
      <xdr:spPr bwMode="auto">
        <a:xfrm>
          <a:off x="22733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165100</xdr:rowOff>
    </xdr:to>
    <xdr:sp macro="" textlink="">
      <xdr:nvSpPr>
        <xdr:cNvPr id="11" name="AutoShape 16">
          <a:extLst>
            <a:ext uri="{FF2B5EF4-FFF2-40B4-BE49-F238E27FC236}">
              <a16:creationId xmlns:a16="http://schemas.microsoft.com/office/drawing/2014/main" id="{C1C87DD2-92AF-9545-B355-C7692FB54BA6}"/>
            </a:ext>
          </a:extLst>
        </xdr:cNvPr>
        <xdr:cNvSpPr>
          <a:spLocks noChangeAspect="1" noChangeArrowheads="1"/>
        </xdr:cNvSpPr>
      </xdr:nvSpPr>
      <xdr:spPr bwMode="auto">
        <a:xfrm>
          <a:off x="22733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271</xdr:row>
      <xdr:rowOff>165100</xdr:rowOff>
    </xdr:to>
    <xdr:sp macro="" textlink="">
      <xdr:nvSpPr>
        <xdr:cNvPr id="12" name="AutoShape 17">
          <a:extLst>
            <a:ext uri="{FF2B5EF4-FFF2-40B4-BE49-F238E27FC236}">
              <a16:creationId xmlns:a16="http://schemas.microsoft.com/office/drawing/2014/main" id="{65E7FF80-DD77-A441-8F02-6840FB03C04E}"/>
            </a:ext>
          </a:extLst>
        </xdr:cNvPr>
        <xdr:cNvSpPr>
          <a:spLocks noChangeAspect="1" noChangeArrowheads="1"/>
        </xdr:cNvSpPr>
      </xdr:nvSpPr>
      <xdr:spPr bwMode="auto">
        <a:xfrm>
          <a:off x="47625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271</xdr:row>
      <xdr:rowOff>165100</xdr:rowOff>
    </xdr:to>
    <xdr:sp macro="" textlink="">
      <xdr:nvSpPr>
        <xdr:cNvPr id="13" name="AutoShape 18">
          <a:extLst>
            <a:ext uri="{FF2B5EF4-FFF2-40B4-BE49-F238E27FC236}">
              <a16:creationId xmlns:a16="http://schemas.microsoft.com/office/drawing/2014/main" id="{6128FAF3-C026-FC4A-B4F0-3EEAE5302C2C}"/>
            </a:ext>
          </a:extLst>
        </xdr:cNvPr>
        <xdr:cNvSpPr>
          <a:spLocks noChangeAspect="1" noChangeArrowheads="1"/>
        </xdr:cNvSpPr>
      </xdr:nvSpPr>
      <xdr:spPr bwMode="auto">
        <a:xfrm>
          <a:off x="47625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271</xdr:row>
      <xdr:rowOff>165100</xdr:rowOff>
    </xdr:to>
    <xdr:sp macro="" textlink="">
      <xdr:nvSpPr>
        <xdr:cNvPr id="14" name="AutoShape 19">
          <a:extLst>
            <a:ext uri="{FF2B5EF4-FFF2-40B4-BE49-F238E27FC236}">
              <a16:creationId xmlns:a16="http://schemas.microsoft.com/office/drawing/2014/main" id="{49056CDD-EE60-D143-9C23-197E22517A3E}"/>
            </a:ext>
          </a:extLst>
        </xdr:cNvPr>
        <xdr:cNvSpPr>
          <a:spLocks noChangeAspect="1" noChangeArrowheads="1"/>
        </xdr:cNvSpPr>
      </xdr:nvSpPr>
      <xdr:spPr bwMode="auto">
        <a:xfrm>
          <a:off x="47625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271</xdr:row>
      <xdr:rowOff>165100</xdr:rowOff>
    </xdr:to>
    <xdr:sp macro="" textlink="">
      <xdr:nvSpPr>
        <xdr:cNvPr id="15" name="AutoShape 20">
          <a:extLst>
            <a:ext uri="{FF2B5EF4-FFF2-40B4-BE49-F238E27FC236}">
              <a16:creationId xmlns:a16="http://schemas.microsoft.com/office/drawing/2014/main" id="{FAC10788-CBA2-C947-8B96-FA2558AA5537}"/>
            </a:ext>
          </a:extLst>
        </xdr:cNvPr>
        <xdr:cNvSpPr>
          <a:spLocks noChangeAspect="1" noChangeArrowheads="1"/>
        </xdr:cNvSpPr>
      </xdr:nvSpPr>
      <xdr:spPr bwMode="auto">
        <a:xfrm>
          <a:off x="47625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269</xdr:row>
      <xdr:rowOff>127000</xdr:rowOff>
    </xdr:to>
    <xdr:sp macro="" textlink="">
      <xdr:nvSpPr>
        <xdr:cNvPr id="16" name="AutoShape 21">
          <a:extLst>
            <a:ext uri="{FF2B5EF4-FFF2-40B4-BE49-F238E27FC236}">
              <a16:creationId xmlns:a16="http://schemas.microsoft.com/office/drawing/2014/main" id="{949C7976-EBDE-B841-9B48-664174D33E13}"/>
            </a:ext>
          </a:extLst>
        </xdr:cNvPr>
        <xdr:cNvSpPr>
          <a:spLocks noChangeAspect="1" noChangeArrowheads="1"/>
        </xdr:cNvSpPr>
      </xdr:nvSpPr>
      <xdr:spPr bwMode="auto">
        <a:xfrm>
          <a:off x="4762500" y="80302100"/>
          <a:ext cx="304800" cy="330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269</xdr:row>
      <xdr:rowOff>127000</xdr:rowOff>
    </xdr:to>
    <xdr:sp macro="" textlink="">
      <xdr:nvSpPr>
        <xdr:cNvPr id="17" name="AutoShape 22">
          <a:extLst>
            <a:ext uri="{FF2B5EF4-FFF2-40B4-BE49-F238E27FC236}">
              <a16:creationId xmlns:a16="http://schemas.microsoft.com/office/drawing/2014/main" id="{95DC8306-09A7-A94A-B587-676798D663DC}"/>
            </a:ext>
          </a:extLst>
        </xdr:cNvPr>
        <xdr:cNvSpPr>
          <a:spLocks noChangeAspect="1" noChangeArrowheads="1"/>
        </xdr:cNvSpPr>
      </xdr:nvSpPr>
      <xdr:spPr bwMode="auto">
        <a:xfrm>
          <a:off x="4762500" y="80302100"/>
          <a:ext cx="304800" cy="330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297</xdr:row>
      <xdr:rowOff>127000</xdr:rowOff>
    </xdr:to>
    <xdr:sp macro="" textlink="">
      <xdr:nvSpPr>
        <xdr:cNvPr id="18" name="AutoShape 23">
          <a:extLst>
            <a:ext uri="{FF2B5EF4-FFF2-40B4-BE49-F238E27FC236}">
              <a16:creationId xmlns:a16="http://schemas.microsoft.com/office/drawing/2014/main" id="{C36F6E56-DC7C-5B43-9643-551D2703570B}"/>
            </a:ext>
          </a:extLst>
        </xdr:cNvPr>
        <xdr:cNvSpPr>
          <a:spLocks noChangeAspect="1" noChangeArrowheads="1"/>
        </xdr:cNvSpPr>
      </xdr:nvSpPr>
      <xdr:spPr bwMode="auto">
        <a:xfrm>
          <a:off x="2273300" y="80302100"/>
          <a:ext cx="304800" cy="6019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297</xdr:row>
      <xdr:rowOff>127000</xdr:rowOff>
    </xdr:to>
    <xdr:sp macro="" textlink="">
      <xdr:nvSpPr>
        <xdr:cNvPr id="19" name="AutoShape 24">
          <a:extLst>
            <a:ext uri="{FF2B5EF4-FFF2-40B4-BE49-F238E27FC236}">
              <a16:creationId xmlns:a16="http://schemas.microsoft.com/office/drawing/2014/main" id="{A7FA99FD-3644-534D-BDCB-298E189FAFF3}"/>
            </a:ext>
          </a:extLst>
        </xdr:cNvPr>
        <xdr:cNvSpPr>
          <a:spLocks noChangeAspect="1" noChangeArrowheads="1"/>
        </xdr:cNvSpPr>
      </xdr:nvSpPr>
      <xdr:spPr bwMode="auto">
        <a:xfrm>
          <a:off x="2273300" y="80302100"/>
          <a:ext cx="304800" cy="6019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190500</xdr:rowOff>
    </xdr:to>
    <xdr:sp macro="" textlink="">
      <xdr:nvSpPr>
        <xdr:cNvPr id="20" name="AutoShape 26">
          <a:extLst>
            <a:ext uri="{FF2B5EF4-FFF2-40B4-BE49-F238E27FC236}">
              <a16:creationId xmlns:a16="http://schemas.microsoft.com/office/drawing/2014/main" id="{230881BC-68FE-004C-8746-8A495D60D195}"/>
            </a:ext>
          </a:extLst>
        </xdr:cNvPr>
        <xdr:cNvSpPr>
          <a:spLocks noChangeAspect="1" noChangeArrowheads="1"/>
        </xdr:cNvSpPr>
      </xdr:nvSpPr>
      <xdr:spPr bwMode="auto">
        <a:xfrm>
          <a:off x="22733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190500</xdr:rowOff>
    </xdr:to>
    <xdr:sp macro="" textlink="">
      <xdr:nvSpPr>
        <xdr:cNvPr id="21" name="AutoShape 27">
          <a:extLst>
            <a:ext uri="{FF2B5EF4-FFF2-40B4-BE49-F238E27FC236}">
              <a16:creationId xmlns:a16="http://schemas.microsoft.com/office/drawing/2014/main" id="{1F3F7DE2-264B-A746-8D2C-0939515C049C}"/>
            </a:ext>
          </a:extLst>
        </xdr:cNvPr>
        <xdr:cNvSpPr>
          <a:spLocks noChangeAspect="1" noChangeArrowheads="1"/>
        </xdr:cNvSpPr>
      </xdr:nvSpPr>
      <xdr:spPr bwMode="auto">
        <a:xfrm>
          <a:off x="22733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190500</xdr:rowOff>
    </xdr:to>
    <xdr:sp macro="" textlink="">
      <xdr:nvSpPr>
        <xdr:cNvPr id="22" name="AutoShape 28">
          <a:extLst>
            <a:ext uri="{FF2B5EF4-FFF2-40B4-BE49-F238E27FC236}">
              <a16:creationId xmlns:a16="http://schemas.microsoft.com/office/drawing/2014/main" id="{EF3B073B-C33D-5145-9BD8-C8A1206AB7F4}"/>
            </a:ext>
          </a:extLst>
        </xdr:cNvPr>
        <xdr:cNvSpPr>
          <a:spLocks noChangeAspect="1" noChangeArrowheads="1"/>
        </xdr:cNvSpPr>
      </xdr:nvSpPr>
      <xdr:spPr bwMode="auto">
        <a:xfrm>
          <a:off x="22733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297</xdr:row>
      <xdr:rowOff>127000</xdr:rowOff>
    </xdr:to>
    <xdr:sp macro="" textlink="">
      <xdr:nvSpPr>
        <xdr:cNvPr id="23" name="AutoShape 29">
          <a:extLst>
            <a:ext uri="{FF2B5EF4-FFF2-40B4-BE49-F238E27FC236}">
              <a16:creationId xmlns:a16="http://schemas.microsoft.com/office/drawing/2014/main" id="{0E2001E0-2B49-AE45-B2E4-92716DAAD5AB}"/>
            </a:ext>
          </a:extLst>
        </xdr:cNvPr>
        <xdr:cNvSpPr>
          <a:spLocks noChangeAspect="1" noChangeArrowheads="1"/>
        </xdr:cNvSpPr>
      </xdr:nvSpPr>
      <xdr:spPr bwMode="auto">
        <a:xfrm>
          <a:off x="2273300" y="80302100"/>
          <a:ext cx="304800" cy="6019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297</xdr:row>
      <xdr:rowOff>127000</xdr:rowOff>
    </xdr:to>
    <xdr:sp macro="" textlink="">
      <xdr:nvSpPr>
        <xdr:cNvPr id="24" name="AutoShape 30">
          <a:extLst>
            <a:ext uri="{FF2B5EF4-FFF2-40B4-BE49-F238E27FC236}">
              <a16:creationId xmlns:a16="http://schemas.microsoft.com/office/drawing/2014/main" id="{E9E91E26-BA27-7749-8CF5-31FE1C20F20D}"/>
            </a:ext>
          </a:extLst>
        </xdr:cNvPr>
        <xdr:cNvSpPr>
          <a:spLocks noChangeAspect="1" noChangeArrowheads="1"/>
        </xdr:cNvSpPr>
      </xdr:nvSpPr>
      <xdr:spPr bwMode="auto">
        <a:xfrm>
          <a:off x="2273300" y="80302100"/>
          <a:ext cx="304800" cy="6019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190500</xdr:rowOff>
    </xdr:to>
    <xdr:sp macro="" textlink="">
      <xdr:nvSpPr>
        <xdr:cNvPr id="25" name="AutoShape 31">
          <a:extLst>
            <a:ext uri="{FF2B5EF4-FFF2-40B4-BE49-F238E27FC236}">
              <a16:creationId xmlns:a16="http://schemas.microsoft.com/office/drawing/2014/main" id="{DB8240EA-0D95-2B45-95B5-6D8CA112C1BA}"/>
            </a:ext>
          </a:extLst>
        </xdr:cNvPr>
        <xdr:cNvSpPr>
          <a:spLocks noChangeAspect="1" noChangeArrowheads="1"/>
        </xdr:cNvSpPr>
      </xdr:nvSpPr>
      <xdr:spPr bwMode="auto">
        <a:xfrm>
          <a:off x="22733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190500</xdr:rowOff>
    </xdr:to>
    <xdr:sp macro="" textlink="">
      <xdr:nvSpPr>
        <xdr:cNvPr id="26" name="AutoShape 32">
          <a:extLst>
            <a:ext uri="{FF2B5EF4-FFF2-40B4-BE49-F238E27FC236}">
              <a16:creationId xmlns:a16="http://schemas.microsoft.com/office/drawing/2014/main" id="{22C79CD3-6352-4F4F-92AB-C0DE4FBE6377}"/>
            </a:ext>
          </a:extLst>
        </xdr:cNvPr>
        <xdr:cNvSpPr>
          <a:spLocks noChangeAspect="1" noChangeArrowheads="1"/>
        </xdr:cNvSpPr>
      </xdr:nvSpPr>
      <xdr:spPr bwMode="auto">
        <a:xfrm>
          <a:off x="22733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190500</xdr:rowOff>
    </xdr:to>
    <xdr:sp macro="" textlink="">
      <xdr:nvSpPr>
        <xdr:cNvPr id="27" name="AutoShape 33">
          <a:extLst>
            <a:ext uri="{FF2B5EF4-FFF2-40B4-BE49-F238E27FC236}">
              <a16:creationId xmlns:a16="http://schemas.microsoft.com/office/drawing/2014/main" id="{4FE31E98-4C68-6C44-B547-5997F4A81FA5}"/>
            </a:ext>
          </a:extLst>
        </xdr:cNvPr>
        <xdr:cNvSpPr>
          <a:spLocks noChangeAspect="1" noChangeArrowheads="1"/>
        </xdr:cNvSpPr>
      </xdr:nvSpPr>
      <xdr:spPr bwMode="auto">
        <a:xfrm>
          <a:off x="22733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190500</xdr:rowOff>
    </xdr:to>
    <xdr:sp macro="" textlink="">
      <xdr:nvSpPr>
        <xdr:cNvPr id="28" name="AutoShape 34">
          <a:extLst>
            <a:ext uri="{FF2B5EF4-FFF2-40B4-BE49-F238E27FC236}">
              <a16:creationId xmlns:a16="http://schemas.microsoft.com/office/drawing/2014/main" id="{0F155205-5968-BC4F-8B0E-7F4DA9902AB0}"/>
            </a:ext>
          </a:extLst>
        </xdr:cNvPr>
        <xdr:cNvSpPr>
          <a:spLocks noChangeAspect="1" noChangeArrowheads="1"/>
        </xdr:cNvSpPr>
      </xdr:nvSpPr>
      <xdr:spPr bwMode="auto">
        <a:xfrm>
          <a:off x="22733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190500</xdr:rowOff>
    </xdr:to>
    <xdr:sp macro="" textlink="">
      <xdr:nvSpPr>
        <xdr:cNvPr id="29" name="AutoShape 35">
          <a:extLst>
            <a:ext uri="{FF2B5EF4-FFF2-40B4-BE49-F238E27FC236}">
              <a16:creationId xmlns:a16="http://schemas.microsoft.com/office/drawing/2014/main" id="{ACA65784-4F1A-8544-B18C-25D87204078E}"/>
            </a:ext>
          </a:extLst>
        </xdr:cNvPr>
        <xdr:cNvSpPr>
          <a:spLocks noChangeAspect="1" noChangeArrowheads="1"/>
        </xdr:cNvSpPr>
      </xdr:nvSpPr>
      <xdr:spPr bwMode="auto">
        <a:xfrm>
          <a:off x="22733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190500</xdr:rowOff>
    </xdr:to>
    <xdr:sp macro="" textlink="">
      <xdr:nvSpPr>
        <xdr:cNvPr id="30" name="AutoShape 36">
          <a:extLst>
            <a:ext uri="{FF2B5EF4-FFF2-40B4-BE49-F238E27FC236}">
              <a16:creationId xmlns:a16="http://schemas.microsoft.com/office/drawing/2014/main" id="{C0921B61-F751-BE43-81BD-85DA28C1D2B2}"/>
            </a:ext>
          </a:extLst>
        </xdr:cNvPr>
        <xdr:cNvSpPr>
          <a:spLocks noChangeAspect="1" noChangeArrowheads="1"/>
        </xdr:cNvSpPr>
      </xdr:nvSpPr>
      <xdr:spPr bwMode="auto">
        <a:xfrm>
          <a:off x="22733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277</xdr:row>
      <xdr:rowOff>63500</xdr:rowOff>
    </xdr:to>
    <xdr:sp macro="" textlink="">
      <xdr:nvSpPr>
        <xdr:cNvPr id="31" name="AutoShape 37">
          <a:extLst>
            <a:ext uri="{FF2B5EF4-FFF2-40B4-BE49-F238E27FC236}">
              <a16:creationId xmlns:a16="http://schemas.microsoft.com/office/drawing/2014/main" id="{276F3D52-582A-9244-9995-5D3A2CD13BD7}"/>
            </a:ext>
          </a:extLst>
        </xdr:cNvPr>
        <xdr:cNvSpPr>
          <a:spLocks noChangeAspect="1" noChangeArrowheads="1"/>
        </xdr:cNvSpPr>
      </xdr:nvSpPr>
      <xdr:spPr bwMode="auto">
        <a:xfrm>
          <a:off x="2273300" y="80302100"/>
          <a:ext cx="304800" cy="1892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277</xdr:row>
      <xdr:rowOff>63500</xdr:rowOff>
    </xdr:to>
    <xdr:sp macro="" textlink="">
      <xdr:nvSpPr>
        <xdr:cNvPr id="32" name="AutoShape 38">
          <a:extLst>
            <a:ext uri="{FF2B5EF4-FFF2-40B4-BE49-F238E27FC236}">
              <a16:creationId xmlns:a16="http://schemas.microsoft.com/office/drawing/2014/main" id="{F5C8F44D-3CA1-D64E-BFB9-E078FC352A06}"/>
            </a:ext>
          </a:extLst>
        </xdr:cNvPr>
        <xdr:cNvSpPr>
          <a:spLocks noChangeAspect="1" noChangeArrowheads="1"/>
        </xdr:cNvSpPr>
      </xdr:nvSpPr>
      <xdr:spPr bwMode="auto">
        <a:xfrm>
          <a:off x="2273300" y="80302100"/>
          <a:ext cx="304800" cy="1892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277</xdr:row>
      <xdr:rowOff>63500</xdr:rowOff>
    </xdr:to>
    <xdr:sp macro="" textlink="">
      <xdr:nvSpPr>
        <xdr:cNvPr id="33" name="AutoShape 39">
          <a:extLst>
            <a:ext uri="{FF2B5EF4-FFF2-40B4-BE49-F238E27FC236}">
              <a16:creationId xmlns:a16="http://schemas.microsoft.com/office/drawing/2014/main" id="{AAABD38E-2FBA-AD4F-817F-1886064D5288}"/>
            </a:ext>
          </a:extLst>
        </xdr:cNvPr>
        <xdr:cNvSpPr>
          <a:spLocks noChangeAspect="1" noChangeArrowheads="1"/>
        </xdr:cNvSpPr>
      </xdr:nvSpPr>
      <xdr:spPr bwMode="auto">
        <a:xfrm>
          <a:off x="4762500" y="80302100"/>
          <a:ext cx="304800" cy="1892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277</xdr:row>
      <xdr:rowOff>63500</xdr:rowOff>
    </xdr:to>
    <xdr:sp macro="" textlink="">
      <xdr:nvSpPr>
        <xdr:cNvPr id="34" name="AutoShape 40">
          <a:extLst>
            <a:ext uri="{FF2B5EF4-FFF2-40B4-BE49-F238E27FC236}">
              <a16:creationId xmlns:a16="http://schemas.microsoft.com/office/drawing/2014/main" id="{AC5E3383-5588-8A42-BF84-E948AF6602C7}"/>
            </a:ext>
          </a:extLst>
        </xdr:cNvPr>
        <xdr:cNvSpPr>
          <a:spLocks noChangeAspect="1" noChangeArrowheads="1"/>
        </xdr:cNvSpPr>
      </xdr:nvSpPr>
      <xdr:spPr bwMode="auto">
        <a:xfrm>
          <a:off x="4762500" y="80302100"/>
          <a:ext cx="304800" cy="1892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269</xdr:row>
      <xdr:rowOff>127000</xdr:rowOff>
    </xdr:to>
    <xdr:sp macro="" textlink="">
      <xdr:nvSpPr>
        <xdr:cNvPr id="35" name="AutoShape 42">
          <a:extLst>
            <a:ext uri="{FF2B5EF4-FFF2-40B4-BE49-F238E27FC236}">
              <a16:creationId xmlns:a16="http://schemas.microsoft.com/office/drawing/2014/main" id="{B003EE80-DC9B-EA4F-9B71-32B07DE66112}"/>
            </a:ext>
          </a:extLst>
        </xdr:cNvPr>
        <xdr:cNvSpPr>
          <a:spLocks noChangeAspect="1" noChangeArrowheads="1"/>
        </xdr:cNvSpPr>
      </xdr:nvSpPr>
      <xdr:spPr bwMode="auto">
        <a:xfrm>
          <a:off x="4762500" y="80302100"/>
          <a:ext cx="304800" cy="330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165100</xdr:rowOff>
    </xdr:to>
    <xdr:sp macro="" textlink="">
      <xdr:nvSpPr>
        <xdr:cNvPr id="36" name="AutoShape 43">
          <a:extLst>
            <a:ext uri="{FF2B5EF4-FFF2-40B4-BE49-F238E27FC236}">
              <a16:creationId xmlns:a16="http://schemas.microsoft.com/office/drawing/2014/main" id="{30E4E6D6-FB65-AA4B-97DB-9B50C2C0A7D1}"/>
            </a:ext>
          </a:extLst>
        </xdr:cNvPr>
        <xdr:cNvSpPr>
          <a:spLocks noChangeAspect="1" noChangeArrowheads="1"/>
        </xdr:cNvSpPr>
      </xdr:nvSpPr>
      <xdr:spPr bwMode="auto">
        <a:xfrm>
          <a:off x="22733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165100</xdr:rowOff>
    </xdr:to>
    <xdr:sp macro="" textlink="">
      <xdr:nvSpPr>
        <xdr:cNvPr id="37" name="AutoShape 44">
          <a:extLst>
            <a:ext uri="{FF2B5EF4-FFF2-40B4-BE49-F238E27FC236}">
              <a16:creationId xmlns:a16="http://schemas.microsoft.com/office/drawing/2014/main" id="{D6AF0EC6-40B2-CE42-B949-CBEE8B0DCA3B}"/>
            </a:ext>
          </a:extLst>
        </xdr:cNvPr>
        <xdr:cNvSpPr>
          <a:spLocks noChangeAspect="1" noChangeArrowheads="1"/>
        </xdr:cNvSpPr>
      </xdr:nvSpPr>
      <xdr:spPr bwMode="auto">
        <a:xfrm>
          <a:off x="22733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269</xdr:row>
      <xdr:rowOff>0</xdr:rowOff>
    </xdr:from>
    <xdr:to>
      <xdr:col>1</xdr:col>
      <xdr:colOff>304800</xdr:colOff>
      <xdr:row>275</xdr:row>
      <xdr:rowOff>0</xdr:rowOff>
    </xdr:to>
    <xdr:sp macro="" textlink="">
      <xdr:nvSpPr>
        <xdr:cNvPr id="38" name="AutoShape 45">
          <a:extLst>
            <a:ext uri="{FF2B5EF4-FFF2-40B4-BE49-F238E27FC236}">
              <a16:creationId xmlns:a16="http://schemas.microsoft.com/office/drawing/2014/main" id="{C6B6E8DF-2860-5D41-A82D-4ED934A0BEEB}"/>
            </a:ext>
          </a:extLst>
        </xdr:cNvPr>
        <xdr:cNvSpPr>
          <a:spLocks noChangeAspect="1" noChangeArrowheads="1"/>
        </xdr:cNvSpPr>
      </xdr:nvSpPr>
      <xdr:spPr bwMode="auto">
        <a:xfrm>
          <a:off x="2273300" y="80518000"/>
          <a:ext cx="304800" cy="1219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269</xdr:row>
      <xdr:rowOff>0</xdr:rowOff>
    </xdr:from>
    <xdr:to>
      <xdr:col>1</xdr:col>
      <xdr:colOff>304800</xdr:colOff>
      <xdr:row>275</xdr:row>
      <xdr:rowOff>0</xdr:rowOff>
    </xdr:to>
    <xdr:sp macro="" textlink="">
      <xdr:nvSpPr>
        <xdr:cNvPr id="39" name="AutoShape 46">
          <a:extLst>
            <a:ext uri="{FF2B5EF4-FFF2-40B4-BE49-F238E27FC236}">
              <a16:creationId xmlns:a16="http://schemas.microsoft.com/office/drawing/2014/main" id="{BBDDC3F6-5A2E-C041-A091-ABC274727CE4}"/>
            </a:ext>
          </a:extLst>
        </xdr:cNvPr>
        <xdr:cNvSpPr>
          <a:spLocks noChangeAspect="1" noChangeArrowheads="1"/>
        </xdr:cNvSpPr>
      </xdr:nvSpPr>
      <xdr:spPr bwMode="auto">
        <a:xfrm>
          <a:off x="2273300" y="80518000"/>
          <a:ext cx="304800" cy="1219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270</xdr:row>
      <xdr:rowOff>0</xdr:rowOff>
    </xdr:from>
    <xdr:to>
      <xdr:col>1</xdr:col>
      <xdr:colOff>304800</xdr:colOff>
      <xdr:row>298</xdr:row>
      <xdr:rowOff>101600</xdr:rowOff>
    </xdr:to>
    <xdr:sp macro="" textlink="">
      <xdr:nvSpPr>
        <xdr:cNvPr id="40" name="AutoShape 47">
          <a:extLst>
            <a:ext uri="{FF2B5EF4-FFF2-40B4-BE49-F238E27FC236}">
              <a16:creationId xmlns:a16="http://schemas.microsoft.com/office/drawing/2014/main" id="{C7CF1F57-B241-C946-99EC-E9F8A291E401}"/>
            </a:ext>
          </a:extLst>
        </xdr:cNvPr>
        <xdr:cNvSpPr>
          <a:spLocks noChangeAspect="1" noChangeArrowheads="1"/>
        </xdr:cNvSpPr>
      </xdr:nvSpPr>
      <xdr:spPr bwMode="auto">
        <a:xfrm>
          <a:off x="2273300" y="80949800"/>
          <a:ext cx="304800" cy="5791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270</xdr:row>
      <xdr:rowOff>0</xdr:rowOff>
    </xdr:from>
    <xdr:to>
      <xdr:col>1</xdr:col>
      <xdr:colOff>304800</xdr:colOff>
      <xdr:row>298</xdr:row>
      <xdr:rowOff>101600</xdr:rowOff>
    </xdr:to>
    <xdr:sp macro="" textlink="">
      <xdr:nvSpPr>
        <xdr:cNvPr id="41" name="AutoShape 48">
          <a:extLst>
            <a:ext uri="{FF2B5EF4-FFF2-40B4-BE49-F238E27FC236}">
              <a16:creationId xmlns:a16="http://schemas.microsoft.com/office/drawing/2014/main" id="{F2C2EEC1-750B-FB42-8D02-4E617C09F5D3}"/>
            </a:ext>
          </a:extLst>
        </xdr:cNvPr>
        <xdr:cNvSpPr>
          <a:spLocks noChangeAspect="1" noChangeArrowheads="1"/>
        </xdr:cNvSpPr>
      </xdr:nvSpPr>
      <xdr:spPr bwMode="auto">
        <a:xfrm>
          <a:off x="2273300" y="80949800"/>
          <a:ext cx="304800" cy="5791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271</xdr:row>
      <xdr:rowOff>0</xdr:rowOff>
    </xdr:from>
    <xdr:to>
      <xdr:col>1</xdr:col>
      <xdr:colOff>304800</xdr:colOff>
      <xdr:row>299</xdr:row>
      <xdr:rowOff>101600</xdr:rowOff>
    </xdr:to>
    <xdr:sp macro="" textlink="">
      <xdr:nvSpPr>
        <xdr:cNvPr id="42" name="AutoShape 49">
          <a:extLst>
            <a:ext uri="{FF2B5EF4-FFF2-40B4-BE49-F238E27FC236}">
              <a16:creationId xmlns:a16="http://schemas.microsoft.com/office/drawing/2014/main" id="{A24702CC-C35E-174D-B524-F1176D8433C3}"/>
            </a:ext>
          </a:extLst>
        </xdr:cNvPr>
        <xdr:cNvSpPr>
          <a:spLocks noChangeAspect="1" noChangeArrowheads="1"/>
        </xdr:cNvSpPr>
      </xdr:nvSpPr>
      <xdr:spPr bwMode="auto">
        <a:xfrm>
          <a:off x="2273300" y="81165700"/>
          <a:ext cx="304800" cy="5791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271</xdr:row>
      <xdr:rowOff>0</xdr:rowOff>
    </xdr:from>
    <xdr:to>
      <xdr:col>1</xdr:col>
      <xdr:colOff>304800</xdr:colOff>
      <xdr:row>299</xdr:row>
      <xdr:rowOff>101600</xdr:rowOff>
    </xdr:to>
    <xdr:sp macro="" textlink="">
      <xdr:nvSpPr>
        <xdr:cNvPr id="43" name="AutoShape 50">
          <a:extLst>
            <a:ext uri="{FF2B5EF4-FFF2-40B4-BE49-F238E27FC236}">
              <a16:creationId xmlns:a16="http://schemas.microsoft.com/office/drawing/2014/main" id="{83CBFE7B-E696-174B-9471-9602D4EE2465}"/>
            </a:ext>
          </a:extLst>
        </xdr:cNvPr>
        <xdr:cNvSpPr>
          <a:spLocks noChangeAspect="1" noChangeArrowheads="1"/>
        </xdr:cNvSpPr>
      </xdr:nvSpPr>
      <xdr:spPr bwMode="auto">
        <a:xfrm>
          <a:off x="2273300" y="81165700"/>
          <a:ext cx="304800" cy="5791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299</xdr:row>
      <xdr:rowOff>76200</xdr:rowOff>
    </xdr:to>
    <xdr:sp macro="" textlink="">
      <xdr:nvSpPr>
        <xdr:cNvPr id="44" name="AutoShape 51">
          <a:extLst>
            <a:ext uri="{FF2B5EF4-FFF2-40B4-BE49-F238E27FC236}">
              <a16:creationId xmlns:a16="http://schemas.microsoft.com/office/drawing/2014/main" id="{A873AD1A-674A-4848-99FB-F5A383C0708E}"/>
            </a:ext>
          </a:extLst>
        </xdr:cNvPr>
        <xdr:cNvSpPr>
          <a:spLocks noChangeAspect="1" noChangeArrowheads="1"/>
        </xdr:cNvSpPr>
      </xdr:nvSpPr>
      <xdr:spPr bwMode="auto">
        <a:xfrm>
          <a:off x="2273300" y="81597500"/>
          <a:ext cx="304800" cy="5562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299</xdr:row>
      <xdr:rowOff>76200</xdr:rowOff>
    </xdr:to>
    <xdr:sp macro="" textlink="">
      <xdr:nvSpPr>
        <xdr:cNvPr id="45" name="AutoShape 52">
          <a:extLst>
            <a:ext uri="{FF2B5EF4-FFF2-40B4-BE49-F238E27FC236}">
              <a16:creationId xmlns:a16="http://schemas.microsoft.com/office/drawing/2014/main" id="{0F9257BF-9006-B64B-BC3E-4A37FCB3A59B}"/>
            </a:ext>
          </a:extLst>
        </xdr:cNvPr>
        <xdr:cNvSpPr>
          <a:spLocks noChangeAspect="1" noChangeArrowheads="1"/>
        </xdr:cNvSpPr>
      </xdr:nvSpPr>
      <xdr:spPr bwMode="auto">
        <a:xfrm>
          <a:off x="2273300" y="81597500"/>
          <a:ext cx="304800" cy="5562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295</xdr:row>
      <xdr:rowOff>0</xdr:rowOff>
    </xdr:to>
    <xdr:sp macro="" textlink="">
      <xdr:nvSpPr>
        <xdr:cNvPr id="46" name="AutoShape 53">
          <a:extLst>
            <a:ext uri="{FF2B5EF4-FFF2-40B4-BE49-F238E27FC236}">
              <a16:creationId xmlns:a16="http://schemas.microsoft.com/office/drawing/2014/main" id="{50D70CA2-D4E8-B541-87C4-BC5ACD4D3B58}"/>
            </a:ext>
          </a:extLst>
        </xdr:cNvPr>
        <xdr:cNvSpPr>
          <a:spLocks noChangeAspect="1" noChangeArrowheads="1"/>
        </xdr:cNvSpPr>
      </xdr:nvSpPr>
      <xdr:spPr bwMode="auto">
        <a:xfrm>
          <a:off x="2273300" y="815975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295</xdr:row>
      <xdr:rowOff>0</xdr:rowOff>
    </xdr:to>
    <xdr:sp macro="" textlink="">
      <xdr:nvSpPr>
        <xdr:cNvPr id="47" name="AutoShape 54">
          <a:extLst>
            <a:ext uri="{FF2B5EF4-FFF2-40B4-BE49-F238E27FC236}">
              <a16:creationId xmlns:a16="http://schemas.microsoft.com/office/drawing/2014/main" id="{C045B755-81CA-1548-95E5-D10AA12AE263}"/>
            </a:ext>
          </a:extLst>
        </xdr:cNvPr>
        <xdr:cNvSpPr>
          <a:spLocks noChangeAspect="1" noChangeArrowheads="1"/>
        </xdr:cNvSpPr>
      </xdr:nvSpPr>
      <xdr:spPr bwMode="auto">
        <a:xfrm>
          <a:off x="2273300" y="815975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299</xdr:row>
      <xdr:rowOff>76200</xdr:rowOff>
    </xdr:to>
    <xdr:sp macro="" textlink="">
      <xdr:nvSpPr>
        <xdr:cNvPr id="48" name="AutoShape 55">
          <a:extLst>
            <a:ext uri="{FF2B5EF4-FFF2-40B4-BE49-F238E27FC236}">
              <a16:creationId xmlns:a16="http://schemas.microsoft.com/office/drawing/2014/main" id="{B2A8F2BF-5122-3A4E-8B67-E44385611353}"/>
            </a:ext>
          </a:extLst>
        </xdr:cNvPr>
        <xdr:cNvSpPr>
          <a:spLocks noChangeAspect="1" noChangeArrowheads="1"/>
        </xdr:cNvSpPr>
      </xdr:nvSpPr>
      <xdr:spPr bwMode="auto">
        <a:xfrm>
          <a:off x="2273300" y="81597500"/>
          <a:ext cx="304800" cy="5562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299</xdr:row>
      <xdr:rowOff>76200</xdr:rowOff>
    </xdr:to>
    <xdr:sp macro="" textlink="">
      <xdr:nvSpPr>
        <xdr:cNvPr id="49" name="AutoShape 56">
          <a:extLst>
            <a:ext uri="{FF2B5EF4-FFF2-40B4-BE49-F238E27FC236}">
              <a16:creationId xmlns:a16="http://schemas.microsoft.com/office/drawing/2014/main" id="{120618C4-C4B4-044B-9245-717C6986138B}"/>
            </a:ext>
          </a:extLst>
        </xdr:cNvPr>
        <xdr:cNvSpPr>
          <a:spLocks noChangeAspect="1" noChangeArrowheads="1"/>
        </xdr:cNvSpPr>
      </xdr:nvSpPr>
      <xdr:spPr bwMode="auto">
        <a:xfrm>
          <a:off x="2273300" y="81597500"/>
          <a:ext cx="304800" cy="5562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299</xdr:row>
      <xdr:rowOff>76200</xdr:rowOff>
    </xdr:to>
    <xdr:sp macro="" textlink="">
      <xdr:nvSpPr>
        <xdr:cNvPr id="50" name="AutoShape 57">
          <a:extLst>
            <a:ext uri="{FF2B5EF4-FFF2-40B4-BE49-F238E27FC236}">
              <a16:creationId xmlns:a16="http://schemas.microsoft.com/office/drawing/2014/main" id="{7B53D497-830B-C143-BB5E-14B82AC7DD39}"/>
            </a:ext>
          </a:extLst>
        </xdr:cNvPr>
        <xdr:cNvSpPr>
          <a:spLocks noChangeAspect="1" noChangeArrowheads="1"/>
        </xdr:cNvSpPr>
      </xdr:nvSpPr>
      <xdr:spPr bwMode="auto">
        <a:xfrm>
          <a:off x="2273300" y="81597500"/>
          <a:ext cx="304800" cy="5562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299</xdr:row>
      <xdr:rowOff>76200</xdr:rowOff>
    </xdr:to>
    <xdr:sp macro="" textlink="">
      <xdr:nvSpPr>
        <xdr:cNvPr id="51" name="AutoShape 58">
          <a:extLst>
            <a:ext uri="{FF2B5EF4-FFF2-40B4-BE49-F238E27FC236}">
              <a16:creationId xmlns:a16="http://schemas.microsoft.com/office/drawing/2014/main" id="{58107893-F049-984A-B9D1-7E375D61B8BD}"/>
            </a:ext>
          </a:extLst>
        </xdr:cNvPr>
        <xdr:cNvSpPr>
          <a:spLocks noChangeAspect="1" noChangeArrowheads="1"/>
        </xdr:cNvSpPr>
      </xdr:nvSpPr>
      <xdr:spPr bwMode="auto">
        <a:xfrm>
          <a:off x="2273300" y="81597500"/>
          <a:ext cx="304800" cy="5562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304800</xdr:colOff>
      <xdr:row>299</xdr:row>
      <xdr:rowOff>76200</xdr:rowOff>
    </xdr:to>
    <xdr:sp macro="" textlink="">
      <xdr:nvSpPr>
        <xdr:cNvPr id="52" name="AutoShape 59">
          <a:extLst>
            <a:ext uri="{FF2B5EF4-FFF2-40B4-BE49-F238E27FC236}">
              <a16:creationId xmlns:a16="http://schemas.microsoft.com/office/drawing/2014/main" id="{A69D0D76-65A9-A846-8C03-7290C1619EFA}"/>
            </a:ext>
          </a:extLst>
        </xdr:cNvPr>
        <xdr:cNvSpPr>
          <a:spLocks noChangeAspect="1" noChangeArrowheads="1"/>
        </xdr:cNvSpPr>
      </xdr:nvSpPr>
      <xdr:spPr bwMode="auto">
        <a:xfrm>
          <a:off x="4762500" y="81597500"/>
          <a:ext cx="304800" cy="5562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304800</xdr:colOff>
      <xdr:row>299</xdr:row>
      <xdr:rowOff>76200</xdr:rowOff>
    </xdr:to>
    <xdr:sp macro="" textlink="">
      <xdr:nvSpPr>
        <xdr:cNvPr id="53" name="AutoShape 60">
          <a:extLst>
            <a:ext uri="{FF2B5EF4-FFF2-40B4-BE49-F238E27FC236}">
              <a16:creationId xmlns:a16="http://schemas.microsoft.com/office/drawing/2014/main" id="{23B4BDA0-BE65-564C-80AB-CFE6C8015E11}"/>
            </a:ext>
          </a:extLst>
        </xdr:cNvPr>
        <xdr:cNvSpPr>
          <a:spLocks noChangeAspect="1" noChangeArrowheads="1"/>
        </xdr:cNvSpPr>
      </xdr:nvSpPr>
      <xdr:spPr bwMode="auto">
        <a:xfrm>
          <a:off x="4762500" y="81597500"/>
          <a:ext cx="304800" cy="5562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296</xdr:row>
      <xdr:rowOff>0</xdr:rowOff>
    </xdr:to>
    <xdr:sp macro="" textlink="">
      <xdr:nvSpPr>
        <xdr:cNvPr id="54" name="AutoShape 61">
          <a:extLst>
            <a:ext uri="{FF2B5EF4-FFF2-40B4-BE49-F238E27FC236}">
              <a16:creationId xmlns:a16="http://schemas.microsoft.com/office/drawing/2014/main" id="{82AA382C-81EB-ED43-B9AA-2BBB8FF8B49D}"/>
            </a:ext>
          </a:extLst>
        </xdr:cNvPr>
        <xdr:cNvSpPr>
          <a:spLocks noChangeAspect="1" noChangeArrowheads="1"/>
        </xdr:cNvSpPr>
      </xdr:nvSpPr>
      <xdr:spPr bwMode="auto">
        <a:xfrm>
          <a:off x="2273300" y="820293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296</xdr:row>
      <xdr:rowOff>0</xdr:rowOff>
    </xdr:to>
    <xdr:sp macro="" textlink="">
      <xdr:nvSpPr>
        <xdr:cNvPr id="55" name="AutoShape 62">
          <a:extLst>
            <a:ext uri="{FF2B5EF4-FFF2-40B4-BE49-F238E27FC236}">
              <a16:creationId xmlns:a16="http://schemas.microsoft.com/office/drawing/2014/main" id="{B1E5840E-34AA-F34C-AFE8-E9EEB6D54E57}"/>
            </a:ext>
          </a:extLst>
        </xdr:cNvPr>
        <xdr:cNvSpPr>
          <a:spLocks noChangeAspect="1" noChangeArrowheads="1"/>
        </xdr:cNvSpPr>
      </xdr:nvSpPr>
      <xdr:spPr bwMode="auto">
        <a:xfrm>
          <a:off x="2273300" y="820293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298</xdr:row>
      <xdr:rowOff>38100</xdr:rowOff>
    </xdr:to>
    <xdr:sp macro="" textlink="">
      <xdr:nvSpPr>
        <xdr:cNvPr id="56" name="AutoShape 63">
          <a:extLst>
            <a:ext uri="{FF2B5EF4-FFF2-40B4-BE49-F238E27FC236}">
              <a16:creationId xmlns:a16="http://schemas.microsoft.com/office/drawing/2014/main" id="{9E7940E6-A2EF-A34A-9A78-5F452F1C0AB2}"/>
            </a:ext>
          </a:extLst>
        </xdr:cNvPr>
        <xdr:cNvSpPr>
          <a:spLocks noChangeAspect="1" noChangeArrowheads="1"/>
        </xdr:cNvSpPr>
      </xdr:nvSpPr>
      <xdr:spPr bwMode="auto">
        <a:xfrm>
          <a:off x="2273300" y="82029300"/>
          <a:ext cx="304800" cy="5118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298</xdr:row>
      <xdr:rowOff>38100</xdr:rowOff>
    </xdr:to>
    <xdr:sp macro="" textlink="">
      <xdr:nvSpPr>
        <xdr:cNvPr id="57" name="AutoShape 64">
          <a:extLst>
            <a:ext uri="{FF2B5EF4-FFF2-40B4-BE49-F238E27FC236}">
              <a16:creationId xmlns:a16="http://schemas.microsoft.com/office/drawing/2014/main" id="{4A7540D4-F8CC-D543-9ED4-940BD736173A}"/>
            </a:ext>
          </a:extLst>
        </xdr:cNvPr>
        <xdr:cNvSpPr>
          <a:spLocks noChangeAspect="1" noChangeArrowheads="1"/>
        </xdr:cNvSpPr>
      </xdr:nvSpPr>
      <xdr:spPr bwMode="auto">
        <a:xfrm>
          <a:off x="2273300" y="82029300"/>
          <a:ext cx="304800" cy="5118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296</xdr:row>
      <xdr:rowOff>0</xdr:rowOff>
    </xdr:to>
    <xdr:sp macro="" textlink="">
      <xdr:nvSpPr>
        <xdr:cNvPr id="58" name="AutoShape 65">
          <a:extLst>
            <a:ext uri="{FF2B5EF4-FFF2-40B4-BE49-F238E27FC236}">
              <a16:creationId xmlns:a16="http://schemas.microsoft.com/office/drawing/2014/main" id="{1E8D9980-56B9-8E4F-9F7D-0C5F7C653872}"/>
            </a:ext>
          </a:extLst>
        </xdr:cNvPr>
        <xdr:cNvSpPr>
          <a:spLocks noChangeAspect="1" noChangeArrowheads="1"/>
        </xdr:cNvSpPr>
      </xdr:nvSpPr>
      <xdr:spPr bwMode="auto">
        <a:xfrm>
          <a:off x="2273300" y="820293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296</xdr:row>
      <xdr:rowOff>0</xdr:rowOff>
    </xdr:to>
    <xdr:sp macro="" textlink="">
      <xdr:nvSpPr>
        <xdr:cNvPr id="59" name="AutoShape 66">
          <a:extLst>
            <a:ext uri="{FF2B5EF4-FFF2-40B4-BE49-F238E27FC236}">
              <a16:creationId xmlns:a16="http://schemas.microsoft.com/office/drawing/2014/main" id="{508F3CCD-7B18-9643-B951-1B21BD5FCAD8}"/>
            </a:ext>
          </a:extLst>
        </xdr:cNvPr>
        <xdr:cNvSpPr>
          <a:spLocks noChangeAspect="1" noChangeArrowheads="1"/>
        </xdr:cNvSpPr>
      </xdr:nvSpPr>
      <xdr:spPr bwMode="auto">
        <a:xfrm>
          <a:off x="2273300" y="820293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296</xdr:row>
      <xdr:rowOff>0</xdr:rowOff>
    </xdr:to>
    <xdr:sp macro="" textlink="">
      <xdr:nvSpPr>
        <xdr:cNvPr id="60" name="AutoShape 67">
          <a:extLst>
            <a:ext uri="{FF2B5EF4-FFF2-40B4-BE49-F238E27FC236}">
              <a16:creationId xmlns:a16="http://schemas.microsoft.com/office/drawing/2014/main" id="{A8F4933C-E6A1-7747-AF7E-8BDE0D0B031D}"/>
            </a:ext>
          </a:extLst>
        </xdr:cNvPr>
        <xdr:cNvSpPr>
          <a:spLocks noChangeAspect="1" noChangeArrowheads="1"/>
        </xdr:cNvSpPr>
      </xdr:nvSpPr>
      <xdr:spPr bwMode="auto">
        <a:xfrm>
          <a:off x="2273300" y="820293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296</xdr:row>
      <xdr:rowOff>0</xdr:rowOff>
    </xdr:to>
    <xdr:sp macro="" textlink="">
      <xdr:nvSpPr>
        <xdr:cNvPr id="61" name="AutoShape 68">
          <a:extLst>
            <a:ext uri="{FF2B5EF4-FFF2-40B4-BE49-F238E27FC236}">
              <a16:creationId xmlns:a16="http://schemas.microsoft.com/office/drawing/2014/main" id="{0D608B98-4A3C-2A40-A7CA-621249866508}"/>
            </a:ext>
          </a:extLst>
        </xdr:cNvPr>
        <xdr:cNvSpPr>
          <a:spLocks noChangeAspect="1" noChangeArrowheads="1"/>
        </xdr:cNvSpPr>
      </xdr:nvSpPr>
      <xdr:spPr bwMode="auto">
        <a:xfrm>
          <a:off x="2273300" y="820293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296</xdr:row>
      <xdr:rowOff>0</xdr:rowOff>
    </xdr:to>
    <xdr:sp macro="" textlink="">
      <xdr:nvSpPr>
        <xdr:cNvPr id="62" name="AutoShape 69">
          <a:extLst>
            <a:ext uri="{FF2B5EF4-FFF2-40B4-BE49-F238E27FC236}">
              <a16:creationId xmlns:a16="http://schemas.microsoft.com/office/drawing/2014/main" id="{2456C16E-984E-B64A-8396-9CB3116CE3B1}"/>
            </a:ext>
          </a:extLst>
        </xdr:cNvPr>
        <xdr:cNvSpPr>
          <a:spLocks noChangeAspect="1" noChangeArrowheads="1"/>
        </xdr:cNvSpPr>
      </xdr:nvSpPr>
      <xdr:spPr bwMode="auto">
        <a:xfrm>
          <a:off x="2273300" y="820293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296</xdr:row>
      <xdr:rowOff>0</xdr:rowOff>
    </xdr:to>
    <xdr:sp macro="" textlink="">
      <xdr:nvSpPr>
        <xdr:cNvPr id="63" name="AutoShape 70">
          <a:extLst>
            <a:ext uri="{FF2B5EF4-FFF2-40B4-BE49-F238E27FC236}">
              <a16:creationId xmlns:a16="http://schemas.microsoft.com/office/drawing/2014/main" id="{5A6E580C-F3CA-DA44-8783-15B151E6B835}"/>
            </a:ext>
          </a:extLst>
        </xdr:cNvPr>
        <xdr:cNvSpPr>
          <a:spLocks noChangeAspect="1" noChangeArrowheads="1"/>
        </xdr:cNvSpPr>
      </xdr:nvSpPr>
      <xdr:spPr bwMode="auto">
        <a:xfrm>
          <a:off x="2273300" y="820293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274</xdr:row>
      <xdr:rowOff>0</xdr:rowOff>
    </xdr:from>
    <xdr:to>
      <xdr:col>1</xdr:col>
      <xdr:colOff>304800</xdr:colOff>
      <xdr:row>298</xdr:row>
      <xdr:rowOff>12700</xdr:rowOff>
    </xdr:to>
    <xdr:sp macro="" textlink="">
      <xdr:nvSpPr>
        <xdr:cNvPr id="64" name="AutoShape 71">
          <a:extLst>
            <a:ext uri="{FF2B5EF4-FFF2-40B4-BE49-F238E27FC236}">
              <a16:creationId xmlns:a16="http://schemas.microsoft.com/office/drawing/2014/main" id="{EB9FBA50-DDAD-6E4D-9AC7-A41653D0199D}"/>
            </a:ext>
          </a:extLst>
        </xdr:cNvPr>
        <xdr:cNvSpPr>
          <a:spLocks noChangeAspect="1" noChangeArrowheads="1"/>
        </xdr:cNvSpPr>
      </xdr:nvSpPr>
      <xdr:spPr bwMode="auto">
        <a:xfrm>
          <a:off x="2273300" y="82461100"/>
          <a:ext cx="304800" cy="4889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274</xdr:row>
      <xdr:rowOff>0</xdr:rowOff>
    </xdr:from>
    <xdr:to>
      <xdr:col>1</xdr:col>
      <xdr:colOff>304800</xdr:colOff>
      <xdr:row>298</xdr:row>
      <xdr:rowOff>12700</xdr:rowOff>
    </xdr:to>
    <xdr:sp macro="" textlink="">
      <xdr:nvSpPr>
        <xdr:cNvPr id="65" name="AutoShape 72">
          <a:extLst>
            <a:ext uri="{FF2B5EF4-FFF2-40B4-BE49-F238E27FC236}">
              <a16:creationId xmlns:a16="http://schemas.microsoft.com/office/drawing/2014/main" id="{0A54B32A-CB3F-5648-838D-3742FC0B91E4}"/>
            </a:ext>
          </a:extLst>
        </xdr:cNvPr>
        <xdr:cNvSpPr>
          <a:spLocks noChangeAspect="1" noChangeArrowheads="1"/>
        </xdr:cNvSpPr>
      </xdr:nvSpPr>
      <xdr:spPr bwMode="auto">
        <a:xfrm>
          <a:off x="2273300" y="82461100"/>
          <a:ext cx="304800" cy="4889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274</xdr:row>
      <xdr:rowOff>0</xdr:rowOff>
    </xdr:from>
    <xdr:to>
      <xdr:col>1</xdr:col>
      <xdr:colOff>304800</xdr:colOff>
      <xdr:row>294</xdr:row>
      <xdr:rowOff>165100</xdr:rowOff>
    </xdr:to>
    <xdr:sp macro="" textlink="">
      <xdr:nvSpPr>
        <xdr:cNvPr id="66" name="AutoShape 73">
          <a:extLst>
            <a:ext uri="{FF2B5EF4-FFF2-40B4-BE49-F238E27FC236}">
              <a16:creationId xmlns:a16="http://schemas.microsoft.com/office/drawing/2014/main" id="{E4EE9888-4E47-294B-BB78-59F4C54D4940}"/>
            </a:ext>
          </a:extLst>
        </xdr:cNvPr>
        <xdr:cNvSpPr>
          <a:spLocks noChangeAspect="1" noChangeArrowheads="1"/>
        </xdr:cNvSpPr>
      </xdr:nvSpPr>
      <xdr:spPr bwMode="auto">
        <a:xfrm>
          <a:off x="2273300" y="82461100"/>
          <a:ext cx="304800" cy="4229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274</xdr:row>
      <xdr:rowOff>0</xdr:rowOff>
    </xdr:from>
    <xdr:to>
      <xdr:col>1</xdr:col>
      <xdr:colOff>304800</xdr:colOff>
      <xdr:row>294</xdr:row>
      <xdr:rowOff>165100</xdr:rowOff>
    </xdr:to>
    <xdr:sp macro="" textlink="">
      <xdr:nvSpPr>
        <xdr:cNvPr id="67" name="AutoShape 74">
          <a:extLst>
            <a:ext uri="{FF2B5EF4-FFF2-40B4-BE49-F238E27FC236}">
              <a16:creationId xmlns:a16="http://schemas.microsoft.com/office/drawing/2014/main" id="{8E044EFE-CD53-7D4E-81D8-882285A2B7CD}"/>
            </a:ext>
          </a:extLst>
        </xdr:cNvPr>
        <xdr:cNvSpPr>
          <a:spLocks noChangeAspect="1" noChangeArrowheads="1"/>
        </xdr:cNvSpPr>
      </xdr:nvSpPr>
      <xdr:spPr bwMode="auto">
        <a:xfrm>
          <a:off x="2273300" y="82461100"/>
          <a:ext cx="304800" cy="4229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274</xdr:row>
      <xdr:rowOff>0</xdr:rowOff>
    </xdr:from>
    <xdr:to>
      <xdr:col>2</xdr:col>
      <xdr:colOff>304800</xdr:colOff>
      <xdr:row>294</xdr:row>
      <xdr:rowOff>165100</xdr:rowOff>
    </xdr:to>
    <xdr:sp macro="" textlink="">
      <xdr:nvSpPr>
        <xdr:cNvPr id="68" name="AutoShape 75">
          <a:extLst>
            <a:ext uri="{FF2B5EF4-FFF2-40B4-BE49-F238E27FC236}">
              <a16:creationId xmlns:a16="http://schemas.microsoft.com/office/drawing/2014/main" id="{5D840B20-C4DC-714F-8A0A-5740EFA10139}"/>
            </a:ext>
          </a:extLst>
        </xdr:cNvPr>
        <xdr:cNvSpPr>
          <a:spLocks noChangeAspect="1" noChangeArrowheads="1"/>
        </xdr:cNvSpPr>
      </xdr:nvSpPr>
      <xdr:spPr bwMode="auto">
        <a:xfrm>
          <a:off x="4762500" y="82461100"/>
          <a:ext cx="304800" cy="4229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275</xdr:row>
      <xdr:rowOff>0</xdr:rowOff>
    </xdr:from>
    <xdr:to>
      <xdr:col>1</xdr:col>
      <xdr:colOff>304800</xdr:colOff>
      <xdr:row>277</xdr:row>
      <xdr:rowOff>127000</xdr:rowOff>
    </xdr:to>
    <xdr:sp macro="" textlink="">
      <xdr:nvSpPr>
        <xdr:cNvPr id="69" name="AutoShape 77">
          <a:extLst>
            <a:ext uri="{FF2B5EF4-FFF2-40B4-BE49-F238E27FC236}">
              <a16:creationId xmlns:a16="http://schemas.microsoft.com/office/drawing/2014/main" id="{09629FA9-5586-6E48-B649-AB7539984677}"/>
            </a:ext>
          </a:extLst>
        </xdr:cNvPr>
        <xdr:cNvSpPr>
          <a:spLocks noChangeAspect="1" noChangeArrowheads="1"/>
        </xdr:cNvSpPr>
      </xdr:nvSpPr>
      <xdr:spPr bwMode="auto">
        <a:xfrm>
          <a:off x="2273300" y="873887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275</xdr:row>
      <xdr:rowOff>0</xdr:rowOff>
    </xdr:from>
    <xdr:to>
      <xdr:col>1</xdr:col>
      <xdr:colOff>304800</xdr:colOff>
      <xdr:row>277</xdr:row>
      <xdr:rowOff>127000</xdr:rowOff>
    </xdr:to>
    <xdr:sp macro="" textlink="">
      <xdr:nvSpPr>
        <xdr:cNvPr id="70" name="AutoShape 78">
          <a:extLst>
            <a:ext uri="{FF2B5EF4-FFF2-40B4-BE49-F238E27FC236}">
              <a16:creationId xmlns:a16="http://schemas.microsoft.com/office/drawing/2014/main" id="{ADD38F80-2A07-2E47-B450-D9076DC22398}"/>
            </a:ext>
          </a:extLst>
        </xdr:cNvPr>
        <xdr:cNvSpPr>
          <a:spLocks noChangeAspect="1" noChangeArrowheads="1"/>
        </xdr:cNvSpPr>
      </xdr:nvSpPr>
      <xdr:spPr bwMode="auto">
        <a:xfrm>
          <a:off x="2273300" y="873887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267</xdr:row>
      <xdr:rowOff>0</xdr:rowOff>
    </xdr:from>
    <xdr:to>
      <xdr:col>1</xdr:col>
      <xdr:colOff>304800</xdr:colOff>
      <xdr:row>275</xdr:row>
      <xdr:rowOff>50800</xdr:rowOff>
    </xdr:to>
    <xdr:sp macro="" textlink="">
      <xdr:nvSpPr>
        <xdr:cNvPr id="71" name="AutoShape 7">
          <a:extLst>
            <a:ext uri="{FF2B5EF4-FFF2-40B4-BE49-F238E27FC236}">
              <a16:creationId xmlns:a16="http://schemas.microsoft.com/office/drawing/2014/main" id="{DA6B1383-7C0F-3E4D-B121-A131C41A0AA5}"/>
            </a:ext>
          </a:extLst>
        </xdr:cNvPr>
        <xdr:cNvSpPr>
          <a:spLocks noChangeAspect="1" noChangeArrowheads="1"/>
        </xdr:cNvSpPr>
      </xdr:nvSpPr>
      <xdr:spPr bwMode="auto">
        <a:xfrm>
          <a:off x="2273300" y="80086200"/>
          <a:ext cx="304800" cy="1676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267</xdr:row>
      <xdr:rowOff>0</xdr:rowOff>
    </xdr:from>
    <xdr:to>
      <xdr:col>1</xdr:col>
      <xdr:colOff>304800</xdr:colOff>
      <xdr:row>275</xdr:row>
      <xdr:rowOff>50800</xdr:rowOff>
    </xdr:to>
    <xdr:sp macro="" textlink="">
      <xdr:nvSpPr>
        <xdr:cNvPr id="72" name="AutoShape 8">
          <a:extLst>
            <a:ext uri="{FF2B5EF4-FFF2-40B4-BE49-F238E27FC236}">
              <a16:creationId xmlns:a16="http://schemas.microsoft.com/office/drawing/2014/main" id="{0CD9753E-FCE5-BE4B-8CA3-CFCBAA9B3831}"/>
            </a:ext>
          </a:extLst>
        </xdr:cNvPr>
        <xdr:cNvSpPr>
          <a:spLocks noChangeAspect="1" noChangeArrowheads="1"/>
        </xdr:cNvSpPr>
      </xdr:nvSpPr>
      <xdr:spPr bwMode="auto">
        <a:xfrm>
          <a:off x="2273300" y="80086200"/>
          <a:ext cx="304800" cy="1676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267</xdr:row>
      <xdr:rowOff>0</xdr:rowOff>
    </xdr:from>
    <xdr:to>
      <xdr:col>2</xdr:col>
      <xdr:colOff>304800</xdr:colOff>
      <xdr:row>275</xdr:row>
      <xdr:rowOff>50800</xdr:rowOff>
    </xdr:to>
    <xdr:sp macro="" textlink="">
      <xdr:nvSpPr>
        <xdr:cNvPr id="73" name="AutoShape 9">
          <a:extLst>
            <a:ext uri="{FF2B5EF4-FFF2-40B4-BE49-F238E27FC236}">
              <a16:creationId xmlns:a16="http://schemas.microsoft.com/office/drawing/2014/main" id="{AA6FE96D-BF4B-5343-AF8F-D7E49D4907D1}"/>
            </a:ext>
          </a:extLst>
        </xdr:cNvPr>
        <xdr:cNvSpPr>
          <a:spLocks noChangeAspect="1" noChangeArrowheads="1"/>
        </xdr:cNvSpPr>
      </xdr:nvSpPr>
      <xdr:spPr bwMode="auto">
        <a:xfrm>
          <a:off x="4762500" y="80086200"/>
          <a:ext cx="304800" cy="1676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267</xdr:row>
      <xdr:rowOff>0</xdr:rowOff>
    </xdr:from>
    <xdr:to>
      <xdr:col>2</xdr:col>
      <xdr:colOff>304800</xdr:colOff>
      <xdr:row>275</xdr:row>
      <xdr:rowOff>50800</xdr:rowOff>
    </xdr:to>
    <xdr:sp macro="" textlink="">
      <xdr:nvSpPr>
        <xdr:cNvPr id="74" name="AutoShape 10">
          <a:extLst>
            <a:ext uri="{FF2B5EF4-FFF2-40B4-BE49-F238E27FC236}">
              <a16:creationId xmlns:a16="http://schemas.microsoft.com/office/drawing/2014/main" id="{659F796E-B74C-BF4D-B026-24B11B6444EC}"/>
            </a:ext>
          </a:extLst>
        </xdr:cNvPr>
        <xdr:cNvSpPr>
          <a:spLocks noChangeAspect="1" noChangeArrowheads="1"/>
        </xdr:cNvSpPr>
      </xdr:nvSpPr>
      <xdr:spPr bwMode="auto">
        <a:xfrm>
          <a:off x="4762500" y="80086200"/>
          <a:ext cx="304800" cy="1676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267</xdr:row>
      <xdr:rowOff>0</xdr:rowOff>
    </xdr:from>
    <xdr:to>
      <xdr:col>1</xdr:col>
      <xdr:colOff>304800</xdr:colOff>
      <xdr:row>271</xdr:row>
      <xdr:rowOff>88900</xdr:rowOff>
    </xdr:to>
    <xdr:sp macro="" textlink="">
      <xdr:nvSpPr>
        <xdr:cNvPr id="75" name="AutoShape 11">
          <a:extLst>
            <a:ext uri="{FF2B5EF4-FFF2-40B4-BE49-F238E27FC236}">
              <a16:creationId xmlns:a16="http://schemas.microsoft.com/office/drawing/2014/main" id="{489E0AF9-56D6-E342-84F9-188EA1EE11B9}"/>
            </a:ext>
          </a:extLst>
        </xdr:cNvPr>
        <xdr:cNvSpPr>
          <a:spLocks noChangeAspect="1" noChangeArrowheads="1"/>
        </xdr:cNvSpPr>
      </xdr:nvSpPr>
      <xdr:spPr bwMode="auto">
        <a:xfrm>
          <a:off x="2273300" y="80086200"/>
          <a:ext cx="304800" cy="901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267</xdr:row>
      <xdr:rowOff>0</xdr:rowOff>
    </xdr:from>
    <xdr:to>
      <xdr:col>1</xdr:col>
      <xdr:colOff>304800</xdr:colOff>
      <xdr:row>271</xdr:row>
      <xdr:rowOff>88900</xdr:rowOff>
    </xdr:to>
    <xdr:sp macro="" textlink="">
      <xdr:nvSpPr>
        <xdr:cNvPr id="76" name="AutoShape 12">
          <a:extLst>
            <a:ext uri="{FF2B5EF4-FFF2-40B4-BE49-F238E27FC236}">
              <a16:creationId xmlns:a16="http://schemas.microsoft.com/office/drawing/2014/main" id="{2BF8EC94-3664-874F-B2CB-7D7D606FDBEC}"/>
            </a:ext>
          </a:extLst>
        </xdr:cNvPr>
        <xdr:cNvSpPr>
          <a:spLocks noChangeAspect="1" noChangeArrowheads="1"/>
        </xdr:cNvSpPr>
      </xdr:nvSpPr>
      <xdr:spPr bwMode="auto">
        <a:xfrm>
          <a:off x="2273300" y="80086200"/>
          <a:ext cx="304800" cy="901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267</xdr:row>
      <xdr:rowOff>0</xdr:rowOff>
    </xdr:from>
    <xdr:to>
      <xdr:col>1</xdr:col>
      <xdr:colOff>304800</xdr:colOff>
      <xdr:row>277</xdr:row>
      <xdr:rowOff>88900</xdr:rowOff>
    </xdr:to>
    <xdr:sp macro="" textlink="">
      <xdr:nvSpPr>
        <xdr:cNvPr id="77" name="AutoShape 13">
          <a:extLst>
            <a:ext uri="{FF2B5EF4-FFF2-40B4-BE49-F238E27FC236}">
              <a16:creationId xmlns:a16="http://schemas.microsoft.com/office/drawing/2014/main" id="{9559E478-CF55-B94A-A7AB-39950D0D23AF}"/>
            </a:ext>
          </a:extLst>
        </xdr:cNvPr>
        <xdr:cNvSpPr>
          <a:spLocks noChangeAspect="1" noChangeArrowheads="1"/>
        </xdr:cNvSpPr>
      </xdr:nvSpPr>
      <xdr:spPr bwMode="auto">
        <a:xfrm>
          <a:off x="2273300" y="80086200"/>
          <a:ext cx="304800" cy="2120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267</xdr:row>
      <xdr:rowOff>0</xdr:rowOff>
    </xdr:from>
    <xdr:to>
      <xdr:col>1</xdr:col>
      <xdr:colOff>304800</xdr:colOff>
      <xdr:row>277</xdr:row>
      <xdr:rowOff>88900</xdr:rowOff>
    </xdr:to>
    <xdr:sp macro="" textlink="">
      <xdr:nvSpPr>
        <xdr:cNvPr id="78" name="AutoShape 14">
          <a:extLst>
            <a:ext uri="{FF2B5EF4-FFF2-40B4-BE49-F238E27FC236}">
              <a16:creationId xmlns:a16="http://schemas.microsoft.com/office/drawing/2014/main" id="{13F008C4-8FE4-B34B-82D9-2C1F1C9B9F50}"/>
            </a:ext>
          </a:extLst>
        </xdr:cNvPr>
        <xdr:cNvSpPr>
          <a:spLocks noChangeAspect="1" noChangeArrowheads="1"/>
        </xdr:cNvSpPr>
      </xdr:nvSpPr>
      <xdr:spPr bwMode="auto">
        <a:xfrm>
          <a:off x="2273300" y="80086200"/>
          <a:ext cx="304800" cy="2120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190500</xdr:rowOff>
    </xdr:to>
    <xdr:sp macro="" textlink="">
      <xdr:nvSpPr>
        <xdr:cNvPr id="79" name="AutoShape 15">
          <a:extLst>
            <a:ext uri="{FF2B5EF4-FFF2-40B4-BE49-F238E27FC236}">
              <a16:creationId xmlns:a16="http://schemas.microsoft.com/office/drawing/2014/main" id="{48A17583-63DE-D442-B28D-276F42B6266C}"/>
            </a:ext>
          </a:extLst>
        </xdr:cNvPr>
        <xdr:cNvSpPr>
          <a:spLocks noChangeAspect="1" noChangeArrowheads="1"/>
        </xdr:cNvSpPr>
      </xdr:nvSpPr>
      <xdr:spPr bwMode="auto">
        <a:xfrm>
          <a:off x="22733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190500</xdr:rowOff>
    </xdr:to>
    <xdr:sp macro="" textlink="">
      <xdr:nvSpPr>
        <xdr:cNvPr id="80" name="AutoShape 16">
          <a:extLst>
            <a:ext uri="{FF2B5EF4-FFF2-40B4-BE49-F238E27FC236}">
              <a16:creationId xmlns:a16="http://schemas.microsoft.com/office/drawing/2014/main" id="{24841886-E2F2-4B4D-9CD1-48DDAC0DBACD}"/>
            </a:ext>
          </a:extLst>
        </xdr:cNvPr>
        <xdr:cNvSpPr>
          <a:spLocks noChangeAspect="1" noChangeArrowheads="1"/>
        </xdr:cNvSpPr>
      </xdr:nvSpPr>
      <xdr:spPr bwMode="auto">
        <a:xfrm>
          <a:off x="22733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272</xdr:row>
      <xdr:rowOff>190500</xdr:rowOff>
    </xdr:to>
    <xdr:sp macro="" textlink="">
      <xdr:nvSpPr>
        <xdr:cNvPr id="81" name="AutoShape 17">
          <a:extLst>
            <a:ext uri="{FF2B5EF4-FFF2-40B4-BE49-F238E27FC236}">
              <a16:creationId xmlns:a16="http://schemas.microsoft.com/office/drawing/2014/main" id="{52C01345-BE3B-0B4D-96DF-ECA19C868982}"/>
            </a:ext>
          </a:extLst>
        </xdr:cNvPr>
        <xdr:cNvSpPr>
          <a:spLocks noChangeAspect="1" noChangeArrowheads="1"/>
        </xdr:cNvSpPr>
      </xdr:nvSpPr>
      <xdr:spPr bwMode="auto">
        <a:xfrm>
          <a:off x="47625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272</xdr:row>
      <xdr:rowOff>190500</xdr:rowOff>
    </xdr:to>
    <xdr:sp macro="" textlink="">
      <xdr:nvSpPr>
        <xdr:cNvPr id="82" name="AutoShape 18">
          <a:extLst>
            <a:ext uri="{FF2B5EF4-FFF2-40B4-BE49-F238E27FC236}">
              <a16:creationId xmlns:a16="http://schemas.microsoft.com/office/drawing/2014/main" id="{53BB0D0C-C197-A240-9EFF-2CC7C20A7FE6}"/>
            </a:ext>
          </a:extLst>
        </xdr:cNvPr>
        <xdr:cNvSpPr>
          <a:spLocks noChangeAspect="1" noChangeArrowheads="1"/>
        </xdr:cNvSpPr>
      </xdr:nvSpPr>
      <xdr:spPr bwMode="auto">
        <a:xfrm>
          <a:off x="47625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272</xdr:row>
      <xdr:rowOff>190500</xdr:rowOff>
    </xdr:to>
    <xdr:sp macro="" textlink="">
      <xdr:nvSpPr>
        <xdr:cNvPr id="83" name="AutoShape 19">
          <a:extLst>
            <a:ext uri="{FF2B5EF4-FFF2-40B4-BE49-F238E27FC236}">
              <a16:creationId xmlns:a16="http://schemas.microsoft.com/office/drawing/2014/main" id="{76D97631-0301-D847-96A3-1A52AEB86BDB}"/>
            </a:ext>
          </a:extLst>
        </xdr:cNvPr>
        <xdr:cNvSpPr>
          <a:spLocks noChangeAspect="1" noChangeArrowheads="1"/>
        </xdr:cNvSpPr>
      </xdr:nvSpPr>
      <xdr:spPr bwMode="auto">
        <a:xfrm>
          <a:off x="47625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272</xdr:row>
      <xdr:rowOff>190500</xdr:rowOff>
    </xdr:to>
    <xdr:sp macro="" textlink="">
      <xdr:nvSpPr>
        <xdr:cNvPr id="84" name="AutoShape 20">
          <a:extLst>
            <a:ext uri="{FF2B5EF4-FFF2-40B4-BE49-F238E27FC236}">
              <a16:creationId xmlns:a16="http://schemas.microsoft.com/office/drawing/2014/main" id="{52BC6723-A9D8-4F48-9E83-D7DD3B386B4D}"/>
            </a:ext>
          </a:extLst>
        </xdr:cNvPr>
        <xdr:cNvSpPr>
          <a:spLocks noChangeAspect="1" noChangeArrowheads="1"/>
        </xdr:cNvSpPr>
      </xdr:nvSpPr>
      <xdr:spPr bwMode="auto">
        <a:xfrm>
          <a:off x="4762500" y="80302100"/>
          <a:ext cx="304800" cy="1003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271</xdr:row>
      <xdr:rowOff>165100</xdr:rowOff>
    </xdr:to>
    <xdr:sp macro="" textlink="">
      <xdr:nvSpPr>
        <xdr:cNvPr id="85" name="AutoShape 21">
          <a:extLst>
            <a:ext uri="{FF2B5EF4-FFF2-40B4-BE49-F238E27FC236}">
              <a16:creationId xmlns:a16="http://schemas.microsoft.com/office/drawing/2014/main" id="{B2D3EA1F-2A78-3D40-9640-04D53B056AF0}"/>
            </a:ext>
          </a:extLst>
        </xdr:cNvPr>
        <xdr:cNvSpPr>
          <a:spLocks noChangeAspect="1" noChangeArrowheads="1"/>
        </xdr:cNvSpPr>
      </xdr:nvSpPr>
      <xdr:spPr bwMode="auto">
        <a:xfrm>
          <a:off x="47625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271</xdr:row>
      <xdr:rowOff>165100</xdr:rowOff>
    </xdr:to>
    <xdr:sp macro="" textlink="">
      <xdr:nvSpPr>
        <xdr:cNvPr id="86" name="AutoShape 22">
          <a:extLst>
            <a:ext uri="{FF2B5EF4-FFF2-40B4-BE49-F238E27FC236}">
              <a16:creationId xmlns:a16="http://schemas.microsoft.com/office/drawing/2014/main" id="{38148D40-CF96-1E41-BE90-93EE57CDF5C1}"/>
            </a:ext>
          </a:extLst>
        </xdr:cNvPr>
        <xdr:cNvSpPr>
          <a:spLocks noChangeAspect="1" noChangeArrowheads="1"/>
        </xdr:cNvSpPr>
      </xdr:nvSpPr>
      <xdr:spPr bwMode="auto">
        <a:xfrm>
          <a:off x="47625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304</xdr:row>
      <xdr:rowOff>25400</xdr:rowOff>
    </xdr:to>
    <xdr:sp macro="" textlink="">
      <xdr:nvSpPr>
        <xdr:cNvPr id="87" name="AutoShape 23">
          <a:extLst>
            <a:ext uri="{FF2B5EF4-FFF2-40B4-BE49-F238E27FC236}">
              <a16:creationId xmlns:a16="http://schemas.microsoft.com/office/drawing/2014/main" id="{7712F1A4-B240-7741-9D70-842992AC45A6}"/>
            </a:ext>
          </a:extLst>
        </xdr:cNvPr>
        <xdr:cNvSpPr>
          <a:spLocks noChangeAspect="1" noChangeArrowheads="1"/>
        </xdr:cNvSpPr>
      </xdr:nvSpPr>
      <xdr:spPr bwMode="auto">
        <a:xfrm>
          <a:off x="2273300" y="80302100"/>
          <a:ext cx="304800" cy="734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304</xdr:row>
      <xdr:rowOff>25400</xdr:rowOff>
    </xdr:to>
    <xdr:sp macro="" textlink="">
      <xdr:nvSpPr>
        <xdr:cNvPr id="88" name="AutoShape 24">
          <a:extLst>
            <a:ext uri="{FF2B5EF4-FFF2-40B4-BE49-F238E27FC236}">
              <a16:creationId xmlns:a16="http://schemas.microsoft.com/office/drawing/2014/main" id="{F7440962-F21A-B046-9D2F-98601181D9FB}"/>
            </a:ext>
          </a:extLst>
        </xdr:cNvPr>
        <xdr:cNvSpPr>
          <a:spLocks noChangeAspect="1" noChangeArrowheads="1"/>
        </xdr:cNvSpPr>
      </xdr:nvSpPr>
      <xdr:spPr bwMode="auto">
        <a:xfrm>
          <a:off x="2273300" y="80302100"/>
          <a:ext cx="304800" cy="734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302</xdr:row>
      <xdr:rowOff>0</xdr:rowOff>
    </xdr:to>
    <xdr:sp macro="" textlink="">
      <xdr:nvSpPr>
        <xdr:cNvPr id="89" name="AutoShape 26">
          <a:extLst>
            <a:ext uri="{FF2B5EF4-FFF2-40B4-BE49-F238E27FC236}">
              <a16:creationId xmlns:a16="http://schemas.microsoft.com/office/drawing/2014/main" id="{27A1554F-4329-244F-9F6A-E9D92618962E}"/>
            </a:ext>
          </a:extLst>
        </xdr:cNvPr>
        <xdr:cNvSpPr>
          <a:spLocks noChangeAspect="1" noChangeArrowheads="1"/>
        </xdr:cNvSpPr>
      </xdr:nvSpPr>
      <xdr:spPr bwMode="auto">
        <a:xfrm>
          <a:off x="2273300" y="80302100"/>
          <a:ext cx="304800" cy="6908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88900</xdr:rowOff>
    </xdr:to>
    <xdr:sp macro="" textlink="">
      <xdr:nvSpPr>
        <xdr:cNvPr id="90" name="AutoShape 27">
          <a:extLst>
            <a:ext uri="{FF2B5EF4-FFF2-40B4-BE49-F238E27FC236}">
              <a16:creationId xmlns:a16="http://schemas.microsoft.com/office/drawing/2014/main" id="{82BADA4B-0DB7-2C4C-828F-FFCAA0B46E2B}"/>
            </a:ext>
          </a:extLst>
        </xdr:cNvPr>
        <xdr:cNvSpPr>
          <a:spLocks noChangeAspect="1" noChangeArrowheads="1"/>
        </xdr:cNvSpPr>
      </xdr:nvSpPr>
      <xdr:spPr bwMode="auto">
        <a:xfrm>
          <a:off x="2273300" y="80302100"/>
          <a:ext cx="304800" cy="901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88900</xdr:rowOff>
    </xdr:to>
    <xdr:sp macro="" textlink="">
      <xdr:nvSpPr>
        <xdr:cNvPr id="91" name="AutoShape 28">
          <a:extLst>
            <a:ext uri="{FF2B5EF4-FFF2-40B4-BE49-F238E27FC236}">
              <a16:creationId xmlns:a16="http://schemas.microsoft.com/office/drawing/2014/main" id="{47B55F45-DDCE-B24C-B999-7712EF40085F}"/>
            </a:ext>
          </a:extLst>
        </xdr:cNvPr>
        <xdr:cNvSpPr>
          <a:spLocks noChangeAspect="1" noChangeArrowheads="1"/>
        </xdr:cNvSpPr>
      </xdr:nvSpPr>
      <xdr:spPr bwMode="auto">
        <a:xfrm>
          <a:off x="2273300" y="80302100"/>
          <a:ext cx="304800" cy="901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88900</xdr:rowOff>
    </xdr:to>
    <xdr:sp macro="" textlink="">
      <xdr:nvSpPr>
        <xdr:cNvPr id="92" name="AutoShape 29">
          <a:extLst>
            <a:ext uri="{FF2B5EF4-FFF2-40B4-BE49-F238E27FC236}">
              <a16:creationId xmlns:a16="http://schemas.microsoft.com/office/drawing/2014/main" id="{843EBFFE-6F46-F144-9974-F0B49DEA6435}"/>
            </a:ext>
          </a:extLst>
        </xdr:cNvPr>
        <xdr:cNvSpPr>
          <a:spLocks noChangeAspect="1" noChangeArrowheads="1"/>
        </xdr:cNvSpPr>
      </xdr:nvSpPr>
      <xdr:spPr bwMode="auto">
        <a:xfrm>
          <a:off x="2273300" y="80302100"/>
          <a:ext cx="304800" cy="901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272</xdr:row>
      <xdr:rowOff>88900</xdr:rowOff>
    </xdr:to>
    <xdr:sp macro="" textlink="">
      <xdr:nvSpPr>
        <xdr:cNvPr id="93" name="AutoShape 30">
          <a:extLst>
            <a:ext uri="{FF2B5EF4-FFF2-40B4-BE49-F238E27FC236}">
              <a16:creationId xmlns:a16="http://schemas.microsoft.com/office/drawing/2014/main" id="{0FBEBC8E-FDDF-C947-B4F6-AC2DE5B50FDC}"/>
            </a:ext>
          </a:extLst>
        </xdr:cNvPr>
        <xdr:cNvSpPr>
          <a:spLocks noChangeAspect="1" noChangeArrowheads="1"/>
        </xdr:cNvSpPr>
      </xdr:nvSpPr>
      <xdr:spPr bwMode="auto">
        <a:xfrm>
          <a:off x="2273300" y="80302100"/>
          <a:ext cx="304800" cy="901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63500</xdr:rowOff>
    </xdr:to>
    <xdr:sp macro="" textlink="">
      <xdr:nvSpPr>
        <xdr:cNvPr id="94" name="AutoShape 31">
          <a:extLst>
            <a:ext uri="{FF2B5EF4-FFF2-40B4-BE49-F238E27FC236}">
              <a16:creationId xmlns:a16="http://schemas.microsoft.com/office/drawing/2014/main" id="{E7D3CB3B-66D3-2248-A20D-8B35C54895A6}"/>
            </a:ext>
          </a:extLst>
        </xdr:cNvPr>
        <xdr:cNvSpPr>
          <a:spLocks noChangeAspect="1" noChangeArrowheads="1"/>
        </xdr:cNvSpPr>
      </xdr:nvSpPr>
      <xdr:spPr bwMode="auto">
        <a:xfrm>
          <a:off x="2273300" y="80302100"/>
          <a:ext cx="304800" cy="673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63500</xdr:rowOff>
    </xdr:to>
    <xdr:sp macro="" textlink="">
      <xdr:nvSpPr>
        <xdr:cNvPr id="95" name="AutoShape 32">
          <a:extLst>
            <a:ext uri="{FF2B5EF4-FFF2-40B4-BE49-F238E27FC236}">
              <a16:creationId xmlns:a16="http://schemas.microsoft.com/office/drawing/2014/main" id="{E910FDB1-518D-C942-B851-026F6FE3DC94}"/>
            </a:ext>
          </a:extLst>
        </xdr:cNvPr>
        <xdr:cNvSpPr>
          <a:spLocks noChangeAspect="1" noChangeArrowheads="1"/>
        </xdr:cNvSpPr>
      </xdr:nvSpPr>
      <xdr:spPr bwMode="auto">
        <a:xfrm>
          <a:off x="2273300" y="80302100"/>
          <a:ext cx="304800" cy="673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63500</xdr:rowOff>
    </xdr:to>
    <xdr:sp macro="" textlink="">
      <xdr:nvSpPr>
        <xdr:cNvPr id="96" name="AutoShape 33">
          <a:extLst>
            <a:ext uri="{FF2B5EF4-FFF2-40B4-BE49-F238E27FC236}">
              <a16:creationId xmlns:a16="http://schemas.microsoft.com/office/drawing/2014/main" id="{7B1585AA-0110-384D-9D9C-A2AEF3491B30}"/>
            </a:ext>
          </a:extLst>
        </xdr:cNvPr>
        <xdr:cNvSpPr>
          <a:spLocks noChangeAspect="1" noChangeArrowheads="1"/>
        </xdr:cNvSpPr>
      </xdr:nvSpPr>
      <xdr:spPr bwMode="auto">
        <a:xfrm>
          <a:off x="2273300" y="80302100"/>
          <a:ext cx="304800" cy="673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63500</xdr:rowOff>
    </xdr:to>
    <xdr:sp macro="" textlink="">
      <xdr:nvSpPr>
        <xdr:cNvPr id="97" name="AutoShape 34">
          <a:extLst>
            <a:ext uri="{FF2B5EF4-FFF2-40B4-BE49-F238E27FC236}">
              <a16:creationId xmlns:a16="http://schemas.microsoft.com/office/drawing/2014/main" id="{944D6107-BAB1-6045-9D02-67EC6697B5BB}"/>
            </a:ext>
          </a:extLst>
        </xdr:cNvPr>
        <xdr:cNvSpPr>
          <a:spLocks noChangeAspect="1" noChangeArrowheads="1"/>
        </xdr:cNvSpPr>
      </xdr:nvSpPr>
      <xdr:spPr bwMode="auto">
        <a:xfrm>
          <a:off x="2273300" y="80302100"/>
          <a:ext cx="304800" cy="673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63500</xdr:rowOff>
    </xdr:to>
    <xdr:sp macro="" textlink="">
      <xdr:nvSpPr>
        <xdr:cNvPr id="98" name="AutoShape 35">
          <a:extLst>
            <a:ext uri="{FF2B5EF4-FFF2-40B4-BE49-F238E27FC236}">
              <a16:creationId xmlns:a16="http://schemas.microsoft.com/office/drawing/2014/main" id="{84CD641D-D728-4240-8C05-9641E96831D3}"/>
            </a:ext>
          </a:extLst>
        </xdr:cNvPr>
        <xdr:cNvSpPr>
          <a:spLocks noChangeAspect="1" noChangeArrowheads="1"/>
        </xdr:cNvSpPr>
      </xdr:nvSpPr>
      <xdr:spPr bwMode="auto">
        <a:xfrm>
          <a:off x="2273300" y="80302100"/>
          <a:ext cx="304800" cy="673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63500</xdr:rowOff>
    </xdr:to>
    <xdr:sp macro="" textlink="">
      <xdr:nvSpPr>
        <xdr:cNvPr id="99" name="AutoShape 36">
          <a:extLst>
            <a:ext uri="{FF2B5EF4-FFF2-40B4-BE49-F238E27FC236}">
              <a16:creationId xmlns:a16="http://schemas.microsoft.com/office/drawing/2014/main" id="{E872942F-DD73-7241-AE13-77624445B151}"/>
            </a:ext>
          </a:extLst>
        </xdr:cNvPr>
        <xdr:cNvSpPr>
          <a:spLocks noChangeAspect="1" noChangeArrowheads="1"/>
        </xdr:cNvSpPr>
      </xdr:nvSpPr>
      <xdr:spPr bwMode="auto">
        <a:xfrm>
          <a:off x="2273300" y="80302100"/>
          <a:ext cx="304800" cy="673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275</xdr:row>
      <xdr:rowOff>25400</xdr:rowOff>
    </xdr:to>
    <xdr:sp macro="" textlink="">
      <xdr:nvSpPr>
        <xdr:cNvPr id="100" name="AutoShape 37">
          <a:extLst>
            <a:ext uri="{FF2B5EF4-FFF2-40B4-BE49-F238E27FC236}">
              <a16:creationId xmlns:a16="http://schemas.microsoft.com/office/drawing/2014/main" id="{F7971934-7078-5949-A84C-E5D8C1A7EC8D}"/>
            </a:ext>
          </a:extLst>
        </xdr:cNvPr>
        <xdr:cNvSpPr>
          <a:spLocks noChangeAspect="1" noChangeArrowheads="1"/>
        </xdr:cNvSpPr>
      </xdr:nvSpPr>
      <xdr:spPr bwMode="auto">
        <a:xfrm>
          <a:off x="2273300" y="80302100"/>
          <a:ext cx="304800" cy="1447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275</xdr:row>
      <xdr:rowOff>25400</xdr:rowOff>
    </xdr:to>
    <xdr:sp macro="" textlink="">
      <xdr:nvSpPr>
        <xdr:cNvPr id="101" name="AutoShape 38">
          <a:extLst>
            <a:ext uri="{FF2B5EF4-FFF2-40B4-BE49-F238E27FC236}">
              <a16:creationId xmlns:a16="http://schemas.microsoft.com/office/drawing/2014/main" id="{38C87308-1368-284F-8C39-EDF23C02ED7A}"/>
            </a:ext>
          </a:extLst>
        </xdr:cNvPr>
        <xdr:cNvSpPr>
          <a:spLocks noChangeAspect="1" noChangeArrowheads="1"/>
        </xdr:cNvSpPr>
      </xdr:nvSpPr>
      <xdr:spPr bwMode="auto">
        <a:xfrm>
          <a:off x="2273300" y="80302100"/>
          <a:ext cx="304800" cy="1447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275</xdr:row>
      <xdr:rowOff>25400</xdr:rowOff>
    </xdr:to>
    <xdr:sp macro="" textlink="">
      <xdr:nvSpPr>
        <xdr:cNvPr id="102" name="AutoShape 39">
          <a:extLst>
            <a:ext uri="{FF2B5EF4-FFF2-40B4-BE49-F238E27FC236}">
              <a16:creationId xmlns:a16="http://schemas.microsoft.com/office/drawing/2014/main" id="{49C24D35-A67C-4C4F-95C8-C0A49C8E8CA9}"/>
            </a:ext>
          </a:extLst>
        </xdr:cNvPr>
        <xdr:cNvSpPr>
          <a:spLocks noChangeAspect="1" noChangeArrowheads="1"/>
        </xdr:cNvSpPr>
      </xdr:nvSpPr>
      <xdr:spPr bwMode="auto">
        <a:xfrm>
          <a:off x="4762500" y="80302100"/>
          <a:ext cx="304800" cy="1447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275</xdr:row>
      <xdr:rowOff>25400</xdr:rowOff>
    </xdr:to>
    <xdr:sp macro="" textlink="">
      <xdr:nvSpPr>
        <xdr:cNvPr id="103" name="AutoShape 40">
          <a:extLst>
            <a:ext uri="{FF2B5EF4-FFF2-40B4-BE49-F238E27FC236}">
              <a16:creationId xmlns:a16="http://schemas.microsoft.com/office/drawing/2014/main" id="{BD1E64EF-4C3A-0D42-9614-52B9C02D9E3A}"/>
            </a:ext>
          </a:extLst>
        </xdr:cNvPr>
        <xdr:cNvSpPr>
          <a:spLocks noChangeAspect="1" noChangeArrowheads="1"/>
        </xdr:cNvSpPr>
      </xdr:nvSpPr>
      <xdr:spPr bwMode="auto">
        <a:xfrm>
          <a:off x="4762500" y="80302100"/>
          <a:ext cx="304800" cy="1447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268</xdr:row>
      <xdr:rowOff>0</xdr:rowOff>
    </xdr:from>
    <xdr:to>
      <xdr:col>2</xdr:col>
      <xdr:colOff>304800</xdr:colOff>
      <xdr:row>269</xdr:row>
      <xdr:rowOff>127000</xdr:rowOff>
    </xdr:to>
    <xdr:sp macro="" textlink="">
      <xdr:nvSpPr>
        <xdr:cNvPr id="104" name="AutoShape 42">
          <a:extLst>
            <a:ext uri="{FF2B5EF4-FFF2-40B4-BE49-F238E27FC236}">
              <a16:creationId xmlns:a16="http://schemas.microsoft.com/office/drawing/2014/main" id="{A163185D-F154-6841-A0A6-CA4E649CBC27}"/>
            </a:ext>
          </a:extLst>
        </xdr:cNvPr>
        <xdr:cNvSpPr>
          <a:spLocks noChangeAspect="1" noChangeArrowheads="1"/>
        </xdr:cNvSpPr>
      </xdr:nvSpPr>
      <xdr:spPr bwMode="auto">
        <a:xfrm>
          <a:off x="4762500" y="80302100"/>
          <a:ext cx="304800" cy="330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165100</xdr:rowOff>
    </xdr:to>
    <xdr:sp macro="" textlink="">
      <xdr:nvSpPr>
        <xdr:cNvPr id="105" name="AutoShape 43">
          <a:extLst>
            <a:ext uri="{FF2B5EF4-FFF2-40B4-BE49-F238E27FC236}">
              <a16:creationId xmlns:a16="http://schemas.microsoft.com/office/drawing/2014/main" id="{ED173C60-D772-4C4B-9B25-10112EE605AE}"/>
            </a:ext>
          </a:extLst>
        </xdr:cNvPr>
        <xdr:cNvSpPr>
          <a:spLocks noChangeAspect="1" noChangeArrowheads="1"/>
        </xdr:cNvSpPr>
      </xdr:nvSpPr>
      <xdr:spPr bwMode="auto">
        <a:xfrm>
          <a:off x="22733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268</xdr:row>
      <xdr:rowOff>0</xdr:rowOff>
    </xdr:from>
    <xdr:to>
      <xdr:col>1</xdr:col>
      <xdr:colOff>304800</xdr:colOff>
      <xdr:row>271</xdr:row>
      <xdr:rowOff>165100</xdr:rowOff>
    </xdr:to>
    <xdr:sp macro="" textlink="">
      <xdr:nvSpPr>
        <xdr:cNvPr id="106" name="AutoShape 44">
          <a:extLst>
            <a:ext uri="{FF2B5EF4-FFF2-40B4-BE49-F238E27FC236}">
              <a16:creationId xmlns:a16="http://schemas.microsoft.com/office/drawing/2014/main" id="{BB1CBDAD-6E58-FC4E-B27C-4C0281BDBB21}"/>
            </a:ext>
          </a:extLst>
        </xdr:cNvPr>
        <xdr:cNvSpPr>
          <a:spLocks noChangeAspect="1" noChangeArrowheads="1"/>
        </xdr:cNvSpPr>
      </xdr:nvSpPr>
      <xdr:spPr bwMode="auto">
        <a:xfrm>
          <a:off x="2273300" y="80302100"/>
          <a:ext cx="304800" cy="774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269</xdr:row>
      <xdr:rowOff>0</xdr:rowOff>
    </xdr:from>
    <xdr:to>
      <xdr:col>1</xdr:col>
      <xdr:colOff>304800</xdr:colOff>
      <xdr:row>274</xdr:row>
      <xdr:rowOff>101600</xdr:rowOff>
    </xdr:to>
    <xdr:sp macro="" textlink="">
      <xdr:nvSpPr>
        <xdr:cNvPr id="107" name="AutoShape 45">
          <a:extLst>
            <a:ext uri="{FF2B5EF4-FFF2-40B4-BE49-F238E27FC236}">
              <a16:creationId xmlns:a16="http://schemas.microsoft.com/office/drawing/2014/main" id="{3D22CF4D-29A1-C64E-9901-0EFF9FFDB371}"/>
            </a:ext>
          </a:extLst>
        </xdr:cNvPr>
        <xdr:cNvSpPr>
          <a:spLocks noChangeAspect="1" noChangeArrowheads="1"/>
        </xdr:cNvSpPr>
      </xdr:nvSpPr>
      <xdr:spPr bwMode="auto">
        <a:xfrm>
          <a:off x="2273300" y="80518000"/>
          <a:ext cx="304800" cy="1117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269</xdr:row>
      <xdr:rowOff>0</xdr:rowOff>
    </xdr:from>
    <xdr:to>
      <xdr:col>1</xdr:col>
      <xdr:colOff>304800</xdr:colOff>
      <xdr:row>274</xdr:row>
      <xdr:rowOff>101600</xdr:rowOff>
    </xdr:to>
    <xdr:sp macro="" textlink="">
      <xdr:nvSpPr>
        <xdr:cNvPr id="108" name="AutoShape 46">
          <a:extLst>
            <a:ext uri="{FF2B5EF4-FFF2-40B4-BE49-F238E27FC236}">
              <a16:creationId xmlns:a16="http://schemas.microsoft.com/office/drawing/2014/main" id="{16E33CFD-89F8-6148-82FA-5D4E153C6FE4}"/>
            </a:ext>
          </a:extLst>
        </xdr:cNvPr>
        <xdr:cNvSpPr>
          <a:spLocks noChangeAspect="1" noChangeArrowheads="1"/>
        </xdr:cNvSpPr>
      </xdr:nvSpPr>
      <xdr:spPr bwMode="auto">
        <a:xfrm>
          <a:off x="2273300" y="80518000"/>
          <a:ext cx="304800" cy="1117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270</xdr:row>
      <xdr:rowOff>0</xdr:rowOff>
    </xdr:from>
    <xdr:to>
      <xdr:col>1</xdr:col>
      <xdr:colOff>304800</xdr:colOff>
      <xdr:row>276</xdr:row>
      <xdr:rowOff>0</xdr:rowOff>
    </xdr:to>
    <xdr:sp macro="" textlink="">
      <xdr:nvSpPr>
        <xdr:cNvPr id="109" name="AutoShape 47">
          <a:extLst>
            <a:ext uri="{FF2B5EF4-FFF2-40B4-BE49-F238E27FC236}">
              <a16:creationId xmlns:a16="http://schemas.microsoft.com/office/drawing/2014/main" id="{8DC55036-3191-5041-9102-0FA353A27E3C}"/>
            </a:ext>
          </a:extLst>
        </xdr:cNvPr>
        <xdr:cNvSpPr>
          <a:spLocks noChangeAspect="1" noChangeArrowheads="1"/>
        </xdr:cNvSpPr>
      </xdr:nvSpPr>
      <xdr:spPr bwMode="auto">
        <a:xfrm>
          <a:off x="2273300" y="80949800"/>
          <a:ext cx="304800" cy="1219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270</xdr:row>
      <xdr:rowOff>0</xdr:rowOff>
    </xdr:from>
    <xdr:to>
      <xdr:col>1</xdr:col>
      <xdr:colOff>304800</xdr:colOff>
      <xdr:row>276</xdr:row>
      <xdr:rowOff>0</xdr:rowOff>
    </xdr:to>
    <xdr:sp macro="" textlink="">
      <xdr:nvSpPr>
        <xdr:cNvPr id="110" name="AutoShape 48">
          <a:extLst>
            <a:ext uri="{FF2B5EF4-FFF2-40B4-BE49-F238E27FC236}">
              <a16:creationId xmlns:a16="http://schemas.microsoft.com/office/drawing/2014/main" id="{E6753F28-0201-3047-99B7-F3A5E58EF149}"/>
            </a:ext>
          </a:extLst>
        </xdr:cNvPr>
        <xdr:cNvSpPr>
          <a:spLocks noChangeAspect="1" noChangeArrowheads="1"/>
        </xdr:cNvSpPr>
      </xdr:nvSpPr>
      <xdr:spPr bwMode="auto">
        <a:xfrm>
          <a:off x="2273300" y="80949800"/>
          <a:ext cx="304800" cy="1219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271</xdr:row>
      <xdr:rowOff>0</xdr:rowOff>
    </xdr:from>
    <xdr:to>
      <xdr:col>1</xdr:col>
      <xdr:colOff>304800</xdr:colOff>
      <xdr:row>296</xdr:row>
      <xdr:rowOff>38100</xdr:rowOff>
    </xdr:to>
    <xdr:sp macro="" textlink="">
      <xdr:nvSpPr>
        <xdr:cNvPr id="111" name="AutoShape 49">
          <a:extLst>
            <a:ext uri="{FF2B5EF4-FFF2-40B4-BE49-F238E27FC236}">
              <a16:creationId xmlns:a16="http://schemas.microsoft.com/office/drawing/2014/main" id="{548B47AA-C63A-654C-AF11-C1E5778A281F}"/>
            </a:ext>
          </a:extLst>
        </xdr:cNvPr>
        <xdr:cNvSpPr>
          <a:spLocks noChangeAspect="1" noChangeArrowheads="1"/>
        </xdr:cNvSpPr>
      </xdr:nvSpPr>
      <xdr:spPr bwMode="auto">
        <a:xfrm>
          <a:off x="2273300" y="81165700"/>
          <a:ext cx="304800" cy="5118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271</xdr:row>
      <xdr:rowOff>0</xdr:rowOff>
    </xdr:from>
    <xdr:to>
      <xdr:col>1</xdr:col>
      <xdr:colOff>304800</xdr:colOff>
      <xdr:row>296</xdr:row>
      <xdr:rowOff>38100</xdr:rowOff>
    </xdr:to>
    <xdr:sp macro="" textlink="">
      <xdr:nvSpPr>
        <xdr:cNvPr id="112" name="AutoShape 50">
          <a:extLst>
            <a:ext uri="{FF2B5EF4-FFF2-40B4-BE49-F238E27FC236}">
              <a16:creationId xmlns:a16="http://schemas.microsoft.com/office/drawing/2014/main" id="{3A09DF8A-796A-0145-A025-AAE3BAA101D0}"/>
            </a:ext>
          </a:extLst>
        </xdr:cNvPr>
        <xdr:cNvSpPr>
          <a:spLocks noChangeAspect="1" noChangeArrowheads="1"/>
        </xdr:cNvSpPr>
      </xdr:nvSpPr>
      <xdr:spPr bwMode="auto">
        <a:xfrm>
          <a:off x="2273300" y="81165700"/>
          <a:ext cx="304800" cy="5118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298</xdr:row>
      <xdr:rowOff>63500</xdr:rowOff>
    </xdr:to>
    <xdr:sp macro="" textlink="">
      <xdr:nvSpPr>
        <xdr:cNvPr id="113" name="AutoShape 51">
          <a:extLst>
            <a:ext uri="{FF2B5EF4-FFF2-40B4-BE49-F238E27FC236}">
              <a16:creationId xmlns:a16="http://schemas.microsoft.com/office/drawing/2014/main" id="{9DB3E16E-D01D-6A4A-9294-C8C3D5124965}"/>
            </a:ext>
          </a:extLst>
        </xdr:cNvPr>
        <xdr:cNvSpPr>
          <a:spLocks noChangeAspect="1" noChangeArrowheads="1"/>
        </xdr:cNvSpPr>
      </xdr:nvSpPr>
      <xdr:spPr bwMode="auto">
        <a:xfrm>
          <a:off x="2273300" y="81597500"/>
          <a:ext cx="304800" cy="5346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298</xdr:row>
      <xdr:rowOff>63500</xdr:rowOff>
    </xdr:to>
    <xdr:sp macro="" textlink="">
      <xdr:nvSpPr>
        <xdr:cNvPr id="114" name="AutoShape 52">
          <a:extLst>
            <a:ext uri="{FF2B5EF4-FFF2-40B4-BE49-F238E27FC236}">
              <a16:creationId xmlns:a16="http://schemas.microsoft.com/office/drawing/2014/main" id="{36F7596D-CBB7-E940-9726-BDF2BE760A7C}"/>
            </a:ext>
          </a:extLst>
        </xdr:cNvPr>
        <xdr:cNvSpPr>
          <a:spLocks noChangeAspect="1" noChangeArrowheads="1"/>
        </xdr:cNvSpPr>
      </xdr:nvSpPr>
      <xdr:spPr bwMode="auto">
        <a:xfrm>
          <a:off x="2273300" y="81597500"/>
          <a:ext cx="304800" cy="5346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295</xdr:row>
      <xdr:rowOff>0</xdr:rowOff>
    </xdr:to>
    <xdr:sp macro="" textlink="">
      <xdr:nvSpPr>
        <xdr:cNvPr id="115" name="AutoShape 53">
          <a:extLst>
            <a:ext uri="{FF2B5EF4-FFF2-40B4-BE49-F238E27FC236}">
              <a16:creationId xmlns:a16="http://schemas.microsoft.com/office/drawing/2014/main" id="{307C90BC-E3BF-CB43-BCCF-B277B70823F6}"/>
            </a:ext>
          </a:extLst>
        </xdr:cNvPr>
        <xdr:cNvSpPr>
          <a:spLocks noChangeAspect="1" noChangeArrowheads="1"/>
        </xdr:cNvSpPr>
      </xdr:nvSpPr>
      <xdr:spPr bwMode="auto">
        <a:xfrm>
          <a:off x="2273300" y="815975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295</xdr:row>
      <xdr:rowOff>0</xdr:rowOff>
    </xdr:to>
    <xdr:sp macro="" textlink="">
      <xdr:nvSpPr>
        <xdr:cNvPr id="116" name="AutoShape 54">
          <a:extLst>
            <a:ext uri="{FF2B5EF4-FFF2-40B4-BE49-F238E27FC236}">
              <a16:creationId xmlns:a16="http://schemas.microsoft.com/office/drawing/2014/main" id="{76F7B9EA-1B37-944A-BC39-7DA513128C47}"/>
            </a:ext>
          </a:extLst>
        </xdr:cNvPr>
        <xdr:cNvSpPr>
          <a:spLocks noChangeAspect="1" noChangeArrowheads="1"/>
        </xdr:cNvSpPr>
      </xdr:nvSpPr>
      <xdr:spPr bwMode="auto">
        <a:xfrm>
          <a:off x="2273300" y="815975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295</xdr:row>
      <xdr:rowOff>0</xdr:rowOff>
    </xdr:to>
    <xdr:sp macro="" textlink="">
      <xdr:nvSpPr>
        <xdr:cNvPr id="117" name="AutoShape 55">
          <a:extLst>
            <a:ext uri="{FF2B5EF4-FFF2-40B4-BE49-F238E27FC236}">
              <a16:creationId xmlns:a16="http://schemas.microsoft.com/office/drawing/2014/main" id="{787218A3-1C72-AB44-A378-942D61B55E03}"/>
            </a:ext>
          </a:extLst>
        </xdr:cNvPr>
        <xdr:cNvSpPr>
          <a:spLocks noChangeAspect="1" noChangeArrowheads="1"/>
        </xdr:cNvSpPr>
      </xdr:nvSpPr>
      <xdr:spPr bwMode="auto">
        <a:xfrm>
          <a:off x="2273300" y="815975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295</xdr:row>
      <xdr:rowOff>0</xdr:rowOff>
    </xdr:to>
    <xdr:sp macro="" textlink="">
      <xdr:nvSpPr>
        <xdr:cNvPr id="118" name="AutoShape 56">
          <a:extLst>
            <a:ext uri="{FF2B5EF4-FFF2-40B4-BE49-F238E27FC236}">
              <a16:creationId xmlns:a16="http://schemas.microsoft.com/office/drawing/2014/main" id="{0C46EBAB-603E-164A-85BF-9AF4815C14B3}"/>
            </a:ext>
          </a:extLst>
        </xdr:cNvPr>
        <xdr:cNvSpPr>
          <a:spLocks noChangeAspect="1" noChangeArrowheads="1"/>
        </xdr:cNvSpPr>
      </xdr:nvSpPr>
      <xdr:spPr bwMode="auto">
        <a:xfrm>
          <a:off x="2273300" y="815975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305</xdr:row>
      <xdr:rowOff>152400</xdr:rowOff>
    </xdr:to>
    <xdr:sp macro="" textlink="">
      <xdr:nvSpPr>
        <xdr:cNvPr id="119" name="AutoShape 57">
          <a:extLst>
            <a:ext uri="{FF2B5EF4-FFF2-40B4-BE49-F238E27FC236}">
              <a16:creationId xmlns:a16="http://schemas.microsoft.com/office/drawing/2014/main" id="{84DC5BE4-4C42-944F-8D89-12B793F92418}"/>
            </a:ext>
          </a:extLst>
        </xdr:cNvPr>
        <xdr:cNvSpPr>
          <a:spLocks noChangeAspect="1" noChangeArrowheads="1"/>
        </xdr:cNvSpPr>
      </xdr:nvSpPr>
      <xdr:spPr bwMode="auto">
        <a:xfrm>
          <a:off x="2273300" y="81597500"/>
          <a:ext cx="304800" cy="6858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272</xdr:row>
      <xdr:rowOff>0</xdr:rowOff>
    </xdr:from>
    <xdr:to>
      <xdr:col>1</xdr:col>
      <xdr:colOff>304800</xdr:colOff>
      <xdr:row>305</xdr:row>
      <xdr:rowOff>152400</xdr:rowOff>
    </xdr:to>
    <xdr:sp macro="" textlink="">
      <xdr:nvSpPr>
        <xdr:cNvPr id="120" name="AutoShape 58">
          <a:extLst>
            <a:ext uri="{FF2B5EF4-FFF2-40B4-BE49-F238E27FC236}">
              <a16:creationId xmlns:a16="http://schemas.microsoft.com/office/drawing/2014/main" id="{3584642C-DD0F-EF47-A932-157EEEAB81DF}"/>
            </a:ext>
          </a:extLst>
        </xdr:cNvPr>
        <xdr:cNvSpPr>
          <a:spLocks noChangeAspect="1" noChangeArrowheads="1"/>
        </xdr:cNvSpPr>
      </xdr:nvSpPr>
      <xdr:spPr bwMode="auto">
        <a:xfrm>
          <a:off x="2273300" y="81597500"/>
          <a:ext cx="304800" cy="6858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304800</xdr:colOff>
      <xdr:row>305</xdr:row>
      <xdr:rowOff>152400</xdr:rowOff>
    </xdr:to>
    <xdr:sp macro="" textlink="">
      <xdr:nvSpPr>
        <xdr:cNvPr id="121" name="AutoShape 59">
          <a:extLst>
            <a:ext uri="{FF2B5EF4-FFF2-40B4-BE49-F238E27FC236}">
              <a16:creationId xmlns:a16="http://schemas.microsoft.com/office/drawing/2014/main" id="{1B82C908-1BC9-4D4E-A642-40D921EA8EB7}"/>
            </a:ext>
          </a:extLst>
        </xdr:cNvPr>
        <xdr:cNvSpPr>
          <a:spLocks noChangeAspect="1" noChangeArrowheads="1"/>
        </xdr:cNvSpPr>
      </xdr:nvSpPr>
      <xdr:spPr bwMode="auto">
        <a:xfrm>
          <a:off x="4762500" y="81597500"/>
          <a:ext cx="304800" cy="6858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304800</xdr:colOff>
      <xdr:row>305</xdr:row>
      <xdr:rowOff>152400</xdr:rowOff>
    </xdr:to>
    <xdr:sp macro="" textlink="">
      <xdr:nvSpPr>
        <xdr:cNvPr id="122" name="AutoShape 60">
          <a:extLst>
            <a:ext uri="{FF2B5EF4-FFF2-40B4-BE49-F238E27FC236}">
              <a16:creationId xmlns:a16="http://schemas.microsoft.com/office/drawing/2014/main" id="{92250565-0AEA-C74B-8D25-3F01E2256951}"/>
            </a:ext>
          </a:extLst>
        </xdr:cNvPr>
        <xdr:cNvSpPr>
          <a:spLocks noChangeAspect="1" noChangeArrowheads="1"/>
        </xdr:cNvSpPr>
      </xdr:nvSpPr>
      <xdr:spPr bwMode="auto">
        <a:xfrm>
          <a:off x="4762500" y="81597500"/>
          <a:ext cx="304800" cy="6858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296</xdr:row>
      <xdr:rowOff>0</xdr:rowOff>
    </xdr:to>
    <xdr:sp macro="" textlink="">
      <xdr:nvSpPr>
        <xdr:cNvPr id="123" name="AutoShape 61">
          <a:extLst>
            <a:ext uri="{FF2B5EF4-FFF2-40B4-BE49-F238E27FC236}">
              <a16:creationId xmlns:a16="http://schemas.microsoft.com/office/drawing/2014/main" id="{62AFB237-32A9-C448-AA0F-16B7580D0BCB}"/>
            </a:ext>
          </a:extLst>
        </xdr:cNvPr>
        <xdr:cNvSpPr>
          <a:spLocks noChangeAspect="1" noChangeArrowheads="1"/>
        </xdr:cNvSpPr>
      </xdr:nvSpPr>
      <xdr:spPr bwMode="auto">
        <a:xfrm>
          <a:off x="2273300" y="820293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296</xdr:row>
      <xdr:rowOff>0</xdr:rowOff>
    </xdr:to>
    <xdr:sp macro="" textlink="">
      <xdr:nvSpPr>
        <xdr:cNvPr id="124" name="AutoShape 62">
          <a:extLst>
            <a:ext uri="{FF2B5EF4-FFF2-40B4-BE49-F238E27FC236}">
              <a16:creationId xmlns:a16="http://schemas.microsoft.com/office/drawing/2014/main" id="{36423F97-0782-EC43-B4D3-ECFB8708F248}"/>
            </a:ext>
          </a:extLst>
        </xdr:cNvPr>
        <xdr:cNvSpPr>
          <a:spLocks noChangeAspect="1" noChangeArrowheads="1"/>
        </xdr:cNvSpPr>
      </xdr:nvSpPr>
      <xdr:spPr bwMode="auto">
        <a:xfrm>
          <a:off x="2273300" y="82029300"/>
          <a:ext cx="304800" cy="467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298</xdr:row>
      <xdr:rowOff>38100</xdr:rowOff>
    </xdr:to>
    <xdr:sp macro="" textlink="">
      <xdr:nvSpPr>
        <xdr:cNvPr id="125" name="AutoShape 63">
          <a:extLst>
            <a:ext uri="{FF2B5EF4-FFF2-40B4-BE49-F238E27FC236}">
              <a16:creationId xmlns:a16="http://schemas.microsoft.com/office/drawing/2014/main" id="{8598921A-158C-D34D-95D7-876712BBD602}"/>
            </a:ext>
          </a:extLst>
        </xdr:cNvPr>
        <xdr:cNvSpPr>
          <a:spLocks noChangeAspect="1" noChangeArrowheads="1"/>
        </xdr:cNvSpPr>
      </xdr:nvSpPr>
      <xdr:spPr bwMode="auto">
        <a:xfrm>
          <a:off x="2273300" y="82029300"/>
          <a:ext cx="304800" cy="5118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298</xdr:row>
      <xdr:rowOff>38100</xdr:rowOff>
    </xdr:to>
    <xdr:sp macro="" textlink="">
      <xdr:nvSpPr>
        <xdr:cNvPr id="126" name="AutoShape 64">
          <a:extLst>
            <a:ext uri="{FF2B5EF4-FFF2-40B4-BE49-F238E27FC236}">
              <a16:creationId xmlns:a16="http://schemas.microsoft.com/office/drawing/2014/main" id="{863AF18C-F3CC-9342-AE41-3B233169E3D8}"/>
            </a:ext>
          </a:extLst>
        </xdr:cNvPr>
        <xdr:cNvSpPr>
          <a:spLocks noChangeAspect="1" noChangeArrowheads="1"/>
        </xdr:cNvSpPr>
      </xdr:nvSpPr>
      <xdr:spPr bwMode="auto">
        <a:xfrm>
          <a:off x="2273300" y="82029300"/>
          <a:ext cx="304800" cy="5118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293</xdr:row>
      <xdr:rowOff>63500</xdr:rowOff>
    </xdr:to>
    <xdr:sp macro="" textlink="">
      <xdr:nvSpPr>
        <xdr:cNvPr id="127" name="AutoShape 65">
          <a:extLst>
            <a:ext uri="{FF2B5EF4-FFF2-40B4-BE49-F238E27FC236}">
              <a16:creationId xmlns:a16="http://schemas.microsoft.com/office/drawing/2014/main" id="{9C0692E1-3EBC-DB4C-A3C3-6450DE02FFE2}"/>
            </a:ext>
          </a:extLst>
        </xdr:cNvPr>
        <xdr:cNvSpPr>
          <a:spLocks noChangeAspect="1" noChangeArrowheads="1"/>
        </xdr:cNvSpPr>
      </xdr:nvSpPr>
      <xdr:spPr bwMode="auto">
        <a:xfrm>
          <a:off x="2273300" y="82029300"/>
          <a:ext cx="304800" cy="412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293</xdr:row>
      <xdr:rowOff>63500</xdr:rowOff>
    </xdr:to>
    <xdr:sp macro="" textlink="">
      <xdr:nvSpPr>
        <xdr:cNvPr id="128" name="AutoShape 66">
          <a:extLst>
            <a:ext uri="{FF2B5EF4-FFF2-40B4-BE49-F238E27FC236}">
              <a16:creationId xmlns:a16="http://schemas.microsoft.com/office/drawing/2014/main" id="{666A1BD7-BA7A-ED4C-9B3D-27734363FFE2}"/>
            </a:ext>
          </a:extLst>
        </xdr:cNvPr>
        <xdr:cNvSpPr>
          <a:spLocks noChangeAspect="1" noChangeArrowheads="1"/>
        </xdr:cNvSpPr>
      </xdr:nvSpPr>
      <xdr:spPr bwMode="auto">
        <a:xfrm>
          <a:off x="2273300" y="82029300"/>
          <a:ext cx="304800" cy="412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293</xdr:row>
      <xdr:rowOff>165100</xdr:rowOff>
    </xdr:to>
    <xdr:sp macro="" textlink="">
      <xdr:nvSpPr>
        <xdr:cNvPr id="129" name="AutoShape 67">
          <a:extLst>
            <a:ext uri="{FF2B5EF4-FFF2-40B4-BE49-F238E27FC236}">
              <a16:creationId xmlns:a16="http://schemas.microsoft.com/office/drawing/2014/main" id="{55A6DE10-B996-9D41-8EC8-CDA7DC4F2309}"/>
            </a:ext>
          </a:extLst>
        </xdr:cNvPr>
        <xdr:cNvSpPr>
          <a:spLocks noChangeAspect="1" noChangeArrowheads="1"/>
        </xdr:cNvSpPr>
      </xdr:nvSpPr>
      <xdr:spPr bwMode="auto">
        <a:xfrm>
          <a:off x="2273300" y="82029300"/>
          <a:ext cx="304800" cy="4229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293</xdr:row>
      <xdr:rowOff>165100</xdr:rowOff>
    </xdr:to>
    <xdr:sp macro="" textlink="">
      <xdr:nvSpPr>
        <xdr:cNvPr id="130" name="AutoShape 68">
          <a:extLst>
            <a:ext uri="{FF2B5EF4-FFF2-40B4-BE49-F238E27FC236}">
              <a16:creationId xmlns:a16="http://schemas.microsoft.com/office/drawing/2014/main" id="{2284CE4C-9534-8148-BF66-EBD254AE6E95}"/>
            </a:ext>
          </a:extLst>
        </xdr:cNvPr>
        <xdr:cNvSpPr>
          <a:spLocks noChangeAspect="1" noChangeArrowheads="1"/>
        </xdr:cNvSpPr>
      </xdr:nvSpPr>
      <xdr:spPr bwMode="auto">
        <a:xfrm>
          <a:off x="2273300" y="82029300"/>
          <a:ext cx="304800" cy="4229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303</xdr:row>
      <xdr:rowOff>101600</xdr:rowOff>
    </xdr:to>
    <xdr:sp macro="" textlink="">
      <xdr:nvSpPr>
        <xdr:cNvPr id="131" name="AutoShape 69">
          <a:extLst>
            <a:ext uri="{FF2B5EF4-FFF2-40B4-BE49-F238E27FC236}">
              <a16:creationId xmlns:a16="http://schemas.microsoft.com/office/drawing/2014/main" id="{F942FD84-AB2B-CA40-BA0A-4627D6F797E3}"/>
            </a:ext>
          </a:extLst>
        </xdr:cNvPr>
        <xdr:cNvSpPr>
          <a:spLocks noChangeAspect="1" noChangeArrowheads="1"/>
        </xdr:cNvSpPr>
      </xdr:nvSpPr>
      <xdr:spPr bwMode="auto">
        <a:xfrm>
          <a:off x="2273300" y="82029300"/>
          <a:ext cx="304800" cy="6197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273</xdr:row>
      <xdr:rowOff>0</xdr:rowOff>
    </xdr:from>
    <xdr:to>
      <xdr:col>1</xdr:col>
      <xdr:colOff>304800</xdr:colOff>
      <xdr:row>303</xdr:row>
      <xdr:rowOff>101600</xdr:rowOff>
    </xdr:to>
    <xdr:sp macro="" textlink="">
      <xdr:nvSpPr>
        <xdr:cNvPr id="132" name="AutoShape 70">
          <a:extLst>
            <a:ext uri="{FF2B5EF4-FFF2-40B4-BE49-F238E27FC236}">
              <a16:creationId xmlns:a16="http://schemas.microsoft.com/office/drawing/2014/main" id="{92FC8447-976A-9347-A96B-64E8AB9C169D}"/>
            </a:ext>
          </a:extLst>
        </xdr:cNvPr>
        <xdr:cNvSpPr>
          <a:spLocks noChangeAspect="1" noChangeArrowheads="1"/>
        </xdr:cNvSpPr>
      </xdr:nvSpPr>
      <xdr:spPr bwMode="auto">
        <a:xfrm>
          <a:off x="2273300" y="82029300"/>
          <a:ext cx="304800" cy="6197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275</xdr:row>
      <xdr:rowOff>0</xdr:rowOff>
    </xdr:from>
    <xdr:to>
      <xdr:col>1</xdr:col>
      <xdr:colOff>304800</xdr:colOff>
      <xdr:row>277</xdr:row>
      <xdr:rowOff>127000</xdr:rowOff>
    </xdr:to>
    <xdr:sp macro="" textlink="">
      <xdr:nvSpPr>
        <xdr:cNvPr id="133" name="AutoShape 77">
          <a:extLst>
            <a:ext uri="{FF2B5EF4-FFF2-40B4-BE49-F238E27FC236}">
              <a16:creationId xmlns:a16="http://schemas.microsoft.com/office/drawing/2014/main" id="{02641FEB-21DC-E54B-9B0B-17F3DE714FCF}"/>
            </a:ext>
          </a:extLst>
        </xdr:cNvPr>
        <xdr:cNvSpPr>
          <a:spLocks noChangeAspect="1" noChangeArrowheads="1"/>
        </xdr:cNvSpPr>
      </xdr:nvSpPr>
      <xdr:spPr bwMode="auto">
        <a:xfrm>
          <a:off x="2273300" y="873887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275</xdr:row>
      <xdr:rowOff>0</xdr:rowOff>
    </xdr:from>
    <xdr:to>
      <xdr:col>1</xdr:col>
      <xdr:colOff>304800</xdr:colOff>
      <xdr:row>277</xdr:row>
      <xdr:rowOff>127000</xdr:rowOff>
    </xdr:to>
    <xdr:sp macro="" textlink="">
      <xdr:nvSpPr>
        <xdr:cNvPr id="134" name="AutoShape 78">
          <a:extLst>
            <a:ext uri="{FF2B5EF4-FFF2-40B4-BE49-F238E27FC236}">
              <a16:creationId xmlns:a16="http://schemas.microsoft.com/office/drawing/2014/main" id="{C9708B0F-A692-9B4F-904A-098EDB99438D}"/>
            </a:ext>
          </a:extLst>
        </xdr:cNvPr>
        <xdr:cNvSpPr>
          <a:spLocks noChangeAspect="1" noChangeArrowheads="1"/>
        </xdr:cNvSpPr>
      </xdr:nvSpPr>
      <xdr:spPr bwMode="auto">
        <a:xfrm>
          <a:off x="2273300" y="873887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242</xdr:row>
      <xdr:rowOff>0</xdr:rowOff>
    </xdr:from>
    <xdr:to>
      <xdr:col>1</xdr:col>
      <xdr:colOff>304800</xdr:colOff>
      <xdr:row>245</xdr:row>
      <xdr:rowOff>53975</xdr:rowOff>
    </xdr:to>
    <xdr:sp macro="" textlink="">
      <xdr:nvSpPr>
        <xdr:cNvPr id="2" name="AutoShape 7">
          <a:extLst>
            <a:ext uri="{FF2B5EF4-FFF2-40B4-BE49-F238E27FC236}">
              <a16:creationId xmlns:a16="http://schemas.microsoft.com/office/drawing/2014/main" id="{CBB9B0B9-ABE0-414A-A0B6-73AABFBEFF26}"/>
            </a:ext>
          </a:extLst>
        </xdr:cNvPr>
        <xdr:cNvSpPr>
          <a:spLocks noChangeAspect="1" noChangeArrowheads="1"/>
        </xdr:cNvSpPr>
      </xdr:nvSpPr>
      <xdr:spPr bwMode="auto">
        <a:xfrm>
          <a:off x="2578100" y="99187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245</xdr:row>
      <xdr:rowOff>53975</xdr:rowOff>
    </xdr:to>
    <xdr:sp macro="" textlink="">
      <xdr:nvSpPr>
        <xdr:cNvPr id="3" name="AutoShape 8">
          <a:extLst>
            <a:ext uri="{FF2B5EF4-FFF2-40B4-BE49-F238E27FC236}">
              <a16:creationId xmlns:a16="http://schemas.microsoft.com/office/drawing/2014/main" id="{6055CA81-28A4-1A4B-8386-5CA6D7B09915}"/>
            </a:ext>
          </a:extLst>
        </xdr:cNvPr>
        <xdr:cNvSpPr>
          <a:spLocks noChangeAspect="1" noChangeArrowheads="1"/>
        </xdr:cNvSpPr>
      </xdr:nvSpPr>
      <xdr:spPr bwMode="auto">
        <a:xfrm>
          <a:off x="2578100" y="99187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242</xdr:row>
      <xdr:rowOff>0</xdr:rowOff>
    </xdr:from>
    <xdr:to>
      <xdr:col>2</xdr:col>
      <xdr:colOff>304800</xdr:colOff>
      <xdr:row>245</xdr:row>
      <xdr:rowOff>53975</xdr:rowOff>
    </xdr:to>
    <xdr:sp macro="" textlink="">
      <xdr:nvSpPr>
        <xdr:cNvPr id="4" name="AutoShape 9">
          <a:extLst>
            <a:ext uri="{FF2B5EF4-FFF2-40B4-BE49-F238E27FC236}">
              <a16:creationId xmlns:a16="http://schemas.microsoft.com/office/drawing/2014/main" id="{4394FBE5-30A2-9C44-BF67-C3237386432D}"/>
            </a:ext>
          </a:extLst>
        </xdr:cNvPr>
        <xdr:cNvSpPr>
          <a:spLocks noChangeAspect="1" noChangeArrowheads="1"/>
        </xdr:cNvSpPr>
      </xdr:nvSpPr>
      <xdr:spPr bwMode="auto">
        <a:xfrm>
          <a:off x="6019800" y="99187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242</xdr:row>
      <xdr:rowOff>0</xdr:rowOff>
    </xdr:from>
    <xdr:to>
      <xdr:col>2</xdr:col>
      <xdr:colOff>304800</xdr:colOff>
      <xdr:row>245</xdr:row>
      <xdr:rowOff>53975</xdr:rowOff>
    </xdr:to>
    <xdr:sp macro="" textlink="">
      <xdr:nvSpPr>
        <xdr:cNvPr id="5" name="AutoShape 10">
          <a:extLst>
            <a:ext uri="{FF2B5EF4-FFF2-40B4-BE49-F238E27FC236}">
              <a16:creationId xmlns:a16="http://schemas.microsoft.com/office/drawing/2014/main" id="{8CEDD08F-67CB-B440-931E-111E0D9C5470}"/>
            </a:ext>
          </a:extLst>
        </xdr:cNvPr>
        <xdr:cNvSpPr>
          <a:spLocks noChangeAspect="1" noChangeArrowheads="1"/>
        </xdr:cNvSpPr>
      </xdr:nvSpPr>
      <xdr:spPr bwMode="auto">
        <a:xfrm>
          <a:off x="6019800" y="99187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247</xdr:row>
      <xdr:rowOff>88900</xdr:rowOff>
    </xdr:to>
    <xdr:sp macro="" textlink="">
      <xdr:nvSpPr>
        <xdr:cNvPr id="6" name="AutoShape 11">
          <a:extLst>
            <a:ext uri="{FF2B5EF4-FFF2-40B4-BE49-F238E27FC236}">
              <a16:creationId xmlns:a16="http://schemas.microsoft.com/office/drawing/2014/main" id="{729E0017-56D5-E944-A5C0-FE8F33D46BCA}"/>
            </a:ext>
          </a:extLst>
        </xdr:cNvPr>
        <xdr:cNvSpPr>
          <a:spLocks noChangeAspect="1" noChangeArrowheads="1"/>
        </xdr:cNvSpPr>
      </xdr:nvSpPr>
      <xdr:spPr bwMode="auto">
        <a:xfrm>
          <a:off x="2578100" y="9918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247</xdr:row>
      <xdr:rowOff>88900</xdr:rowOff>
    </xdr:to>
    <xdr:sp macro="" textlink="">
      <xdr:nvSpPr>
        <xdr:cNvPr id="7" name="AutoShape 12">
          <a:extLst>
            <a:ext uri="{FF2B5EF4-FFF2-40B4-BE49-F238E27FC236}">
              <a16:creationId xmlns:a16="http://schemas.microsoft.com/office/drawing/2014/main" id="{853F4113-AEEE-E247-9C98-33E121BF7F4B}"/>
            </a:ext>
          </a:extLst>
        </xdr:cNvPr>
        <xdr:cNvSpPr>
          <a:spLocks noChangeAspect="1" noChangeArrowheads="1"/>
        </xdr:cNvSpPr>
      </xdr:nvSpPr>
      <xdr:spPr bwMode="auto">
        <a:xfrm>
          <a:off x="2578100" y="9918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248</xdr:row>
      <xdr:rowOff>327025</xdr:rowOff>
    </xdr:to>
    <xdr:sp macro="" textlink="">
      <xdr:nvSpPr>
        <xdr:cNvPr id="8" name="AutoShape 13">
          <a:extLst>
            <a:ext uri="{FF2B5EF4-FFF2-40B4-BE49-F238E27FC236}">
              <a16:creationId xmlns:a16="http://schemas.microsoft.com/office/drawing/2014/main" id="{95A8E2CB-E371-0B48-9EF5-32ADAAB90DF0}"/>
            </a:ext>
          </a:extLst>
        </xdr:cNvPr>
        <xdr:cNvSpPr>
          <a:spLocks noChangeAspect="1" noChangeArrowheads="1"/>
        </xdr:cNvSpPr>
      </xdr:nvSpPr>
      <xdr:spPr bwMode="auto">
        <a:xfrm>
          <a:off x="2578100" y="99187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248</xdr:row>
      <xdr:rowOff>327025</xdr:rowOff>
    </xdr:to>
    <xdr:sp macro="" textlink="">
      <xdr:nvSpPr>
        <xdr:cNvPr id="9" name="AutoShape 14">
          <a:extLst>
            <a:ext uri="{FF2B5EF4-FFF2-40B4-BE49-F238E27FC236}">
              <a16:creationId xmlns:a16="http://schemas.microsoft.com/office/drawing/2014/main" id="{24635BFD-F587-7443-800F-FFE0CD106C37}"/>
            </a:ext>
          </a:extLst>
        </xdr:cNvPr>
        <xdr:cNvSpPr>
          <a:spLocks noChangeAspect="1" noChangeArrowheads="1"/>
        </xdr:cNvSpPr>
      </xdr:nvSpPr>
      <xdr:spPr bwMode="auto">
        <a:xfrm>
          <a:off x="2578100" y="99187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244</xdr:row>
      <xdr:rowOff>3175</xdr:rowOff>
    </xdr:to>
    <xdr:sp macro="" textlink="">
      <xdr:nvSpPr>
        <xdr:cNvPr id="10" name="AutoShape 15">
          <a:extLst>
            <a:ext uri="{FF2B5EF4-FFF2-40B4-BE49-F238E27FC236}">
              <a16:creationId xmlns:a16="http://schemas.microsoft.com/office/drawing/2014/main" id="{929A52BD-F4FE-5148-B668-38473D63C3AE}"/>
            </a:ext>
          </a:extLst>
        </xdr:cNvPr>
        <xdr:cNvSpPr>
          <a:spLocks noChangeAspect="1" noChangeArrowheads="1"/>
        </xdr:cNvSpPr>
      </xdr:nvSpPr>
      <xdr:spPr bwMode="auto">
        <a:xfrm>
          <a:off x="25781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244</xdr:row>
      <xdr:rowOff>3175</xdr:rowOff>
    </xdr:to>
    <xdr:sp macro="" textlink="">
      <xdr:nvSpPr>
        <xdr:cNvPr id="11" name="AutoShape 16">
          <a:extLst>
            <a:ext uri="{FF2B5EF4-FFF2-40B4-BE49-F238E27FC236}">
              <a16:creationId xmlns:a16="http://schemas.microsoft.com/office/drawing/2014/main" id="{B48A02E8-B37A-1D41-BAF8-08D34589EEBE}"/>
            </a:ext>
          </a:extLst>
        </xdr:cNvPr>
        <xdr:cNvSpPr>
          <a:spLocks noChangeAspect="1" noChangeArrowheads="1"/>
        </xdr:cNvSpPr>
      </xdr:nvSpPr>
      <xdr:spPr bwMode="auto">
        <a:xfrm>
          <a:off x="25781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244</xdr:row>
      <xdr:rowOff>3175</xdr:rowOff>
    </xdr:to>
    <xdr:sp macro="" textlink="">
      <xdr:nvSpPr>
        <xdr:cNvPr id="12" name="AutoShape 17">
          <a:extLst>
            <a:ext uri="{FF2B5EF4-FFF2-40B4-BE49-F238E27FC236}">
              <a16:creationId xmlns:a16="http://schemas.microsoft.com/office/drawing/2014/main" id="{381CFB06-769C-CF45-80EF-3F94EB61AF80}"/>
            </a:ext>
          </a:extLst>
        </xdr:cNvPr>
        <xdr:cNvSpPr>
          <a:spLocks noChangeAspect="1" noChangeArrowheads="1"/>
        </xdr:cNvSpPr>
      </xdr:nvSpPr>
      <xdr:spPr bwMode="auto">
        <a:xfrm>
          <a:off x="60198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244</xdr:row>
      <xdr:rowOff>3175</xdr:rowOff>
    </xdr:to>
    <xdr:sp macro="" textlink="">
      <xdr:nvSpPr>
        <xdr:cNvPr id="13" name="AutoShape 18">
          <a:extLst>
            <a:ext uri="{FF2B5EF4-FFF2-40B4-BE49-F238E27FC236}">
              <a16:creationId xmlns:a16="http://schemas.microsoft.com/office/drawing/2014/main" id="{BB2BFACA-D2FC-3142-813B-160A91DE8D97}"/>
            </a:ext>
          </a:extLst>
        </xdr:cNvPr>
        <xdr:cNvSpPr>
          <a:spLocks noChangeAspect="1" noChangeArrowheads="1"/>
        </xdr:cNvSpPr>
      </xdr:nvSpPr>
      <xdr:spPr bwMode="auto">
        <a:xfrm>
          <a:off x="60198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244</xdr:row>
      <xdr:rowOff>3175</xdr:rowOff>
    </xdr:to>
    <xdr:sp macro="" textlink="">
      <xdr:nvSpPr>
        <xdr:cNvPr id="14" name="AutoShape 19">
          <a:extLst>
            <a:ext uri="{FF2B5EF4-FFF2-40B4-BE49-F238E27FC236}">
              <a16:creationId xmlns:a16="http://schemas.microsoft.com/office/drawing/2014/main" id="{FB46634B-C484-D648-8703-D49123FF118C}"/>
            </a:ext>
          </a:extLst>
        </xdr:cNvPr>
        <xdr:cNvSpPr>
          <a:spLocks noChangeAspect="1" noChangeArrowheads="1"/>
        </xdr:cNvSpPr>
      </xdr:nvSpPr>
      <xdr:spPr bwMode="auto">
        <a:xfrm>
          <a:off x="60198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244</xdr:row>
      <xdr:rowOff>3175</xdr:rowOff>
    </xdr:to>
    <xdr:sp macro="" textlink="">
      <xdr:nvSpPr>
        <xdr:cNvPr id="15" name="AutoShape 20">
          <a:extLst>
            <a:ext uri="{FF2B5EF4-FFF2-40B4-BE49-F238E27FC236}">
              <a16:creationId xmlns:a16="http://schemas.microsoft.com/office/drawing/2014/main" id="{A39451DE-F031-AB45-9718-C3139A71E44A}"/>
            </a:ext>
          </a:extLst>
        </xdr:cNvPr>
        <xdr:cNvSpPr>
          <a:spLocks noChangeAspect="1" noChangeArrowheads="1"/>
        </xdr:cNvSpPr>
      </xdr:nvSpPr>
      <xdr:spPr bwMode="auto">
        <a:xfrm>
          <a:off x="60198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243</xdr:row>
      <xdr:rowOff>333375</xdr:rowOff>
    </xdr:to>
    <xdr:sp macro="" textlink="">
      <xdr:nvSpPr>
        <xdr:cNvPr id="16" name="AutoShape 21">
          <a:extLst>
            <a:ext uri="{FF2B5EF4-FFF2-40B4-BE49-F238E27FC236}">
              <a16:creationId xmlns:a16="http://schemas.microsoft.com/office/drawing/2014/main" id="{2DCF10CA-6A8E-C64D-9880-3A60DAFCDD09}"/>
            </a:ext>
          </a:extLst>
        </xdr:cNvPr>
        <xdr:cNvSpPr>
          <a:spLocks noChangeAspect="1" noChangeArrowheads="1"/>
        </xdr:cNvSpPr>
      </xdr:nvSpPr>
      <xdr:spPr bwMode="auto">
        <a:xfrm>
          <a:off x="6019800" y="10134600"/>
          <a:ext cx="304800" cy="31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243</xdr:row>
      <xdr:rowOff>333375</xdr:rowOff>
    </xdr:to>
    <xdr:sp macro="" textlink="">
      <xdr:nvSpPr>
        <xdr:cNvPr id="17" name="AutoShape 22">
          <a:extLst>
            <a:ext uri="{FF2B5EF4-FFF2-40B4-BE49-F238E27FC236}">
              <a16:creationId xmlns:a16="http://schemas.microsoft.com/office/drawing/2014/main" id="{8107F2C8-D285-864C-A4FB-D5063DE5F606}"/>
            </a:ext>
          </a:extLst>
        </xdr:cNvPr>
        <xdr:cNvSpPr>
          <a:spLocks noChangeAspect="1" noChangeArrowheads="1"/>
        </xdr:cNvSpPr>
      </xdr:nvSpPr>
      <xdr:spPr bwMode="auto">
        <a:xfrm>
          <a:off x="6019800" y="10134600"/>
          <a:ext cx="304800" cy="31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268</xdr:row>
      <xdr:rowOff>107950</xdr:rowOff>
    </xdr:to>
    <xdr:sp macro="" textlink="">
      <xdr:nvSpPr>
        <xdr:cNvPr id="18" name="AutoShape 23">
          <a:extLst>
            <a:ext uri="{FF2B5EF4-FFF2-40B4-BE49-F238E27FC236}">
              <a16:creationId xmlns:a16="http://schemas.microsoft.com/office/drawing/2014/main" id="{154E0CB0-6859-5D40-8571-2733BB2520DE}"/>
            </a:ext>
          </a:extLst>
        </xdr:cNvPr>
        <xdr:cNvSpPr>
          <a:spLocks noChangeAspect="1" noChangeArrowheads="1"/>
        </xdr:cNvSpPr>
      </xdr:nvSpPr>
      <xdr:spPr bwMode="auto">
        <a:xfrm>
          <a:off x="2578100" y="10134600"/>
          <a:ext cx="304800" cy="161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268</xdr:row>
      <xdr:rowOff>107950</xdr:rowOff>
    </xdr:to>
    <xdr:sp macro="" textlink="">
      <xdr:nvSpPr>
        <xdr:cNvPr id="19" name="AutoShape 24">
          <a:extLst>
            <a:ext uri="{FF2B5EF4-FFF2-40B4-BE49-F238E27FC236}">
              <a16:creationId xmlns:a16="http://schemas.microsoft.com/office/drawing/2014/main" id="{7F89CA33-B37A-634E-8E04-528E3F5CB752}"/>
            </a:ext>
          </a:extLst>
        </xdr:cNvPr>
        <xdr:cNvSpPr>
          <a:spLocks noChangeAspect="1" noChangeArrowheads="1"/>
        </xdr:cNvSpPr>
      </xdr:nvSpPr>
      <xdr:spPr bwMode="auto">
        <a:xfrm>
          <a:off x="2578100" y="10134600"/>
          <a:ext cx="304800" cy="161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245</xdr:row>
      <xdr:rowOff>31750</xdr:rowOff>
    </xdr:to>
    <xdr:sp macro="" textlink="">
      <xdr:nvSpPr>
        <xdr:cNvPr id="20" name="AutoShape 26">
          <a:extLst>
            <a:ext uri="{FF2B5EF4-FFF2-40B4-BE49-F238E27FC236}">
              <a16:creationId xmlns:a16="http://schemas.microsoft.com/office/drawing/2014/main" id="{DB3C2C03-6E1D-EB41-8FF4-3A58E0C36D9F}"/>
            </a:ext>
          </a:extLst>
        </xdr:cNvPr>
        <xdr:cNvSpPr>
          <a:spLocks noChangeAspect="1" noChangeArrowheads="1"/>
        </xdr:cNvSpPr>
      </xdr:nvSpPr>
      <xdr:spPr bwMode="auto">
        <a:xfrm>
          <a:off x="25781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245</xdr:row>
      <xdr:rowOff>31750</xdr:rowOff>
    </xdr:to>
    <xdr:sp macro="" textlink="">
      <xdr:nvSpPr>
        <xdr:cNvPr id="21" name="AutoShape 27">
          <a:extLst>
            <a:ext uri="{FF2B5EF4-FFF2-40B4-BE49-F238E27FC236}">
              <a16:creationId xmlns:a16="http://schemas.microsoft.com/office/drawing/2014/main" id="{4911A95D-6C17-9049-9343-E821E84ED424}"/>
            </a:ext>
          </a:extLst>
        </xdr:cNvPr>
        <xdr:cNvSpPr>
          <a:spLocks noChangeAspect="1" noChangeArrowheads="1"/>
        </xdr:cNvSpPr>
      </xdr:nvSpPr>
      <xdr:spPr bwMode="auto">
        <a:xfrm>
          <a:off x="25781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245</xdr:row>
      <xdr:rowOff>31750</xdr:rowOff>
    </xdr:to>
    <xdr:sp macro="" textlink="">
      <xdr:nvSpPr>
        <xdr:cNvPr id="22" name="AutoShape 28">
          <a:extLst>
            <a:ext uri="{FF2B5EF4-FFF2-40B4-BE49-F238E27FC236}">
              <a16:creationId xmlns:a16="http://schemas.microsoft.com/office/drawing/2014/main" id="{B28F53D2-B6C5-9B44-A2CC-E3F61D48F855}"/>
            </a:ext>
          </a:extLst>
        </xdr:cNvPr>
        <xdr:cNvSpPr>
          <a:spLocks noChangeAspect="1" noChangeArrowheads="1"/>
        </xdr:cNvSpPr>
      </xdr:nvSpPr>
      <xdr:spPr bwMode="auto">
        <a:xfrm>
          <a:off x="25781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268</xdr:row>
      <xdr:rowOff>107950</xdr:rowOff>
    </xdr:to>
    <xdr:sp macro="" textlink="">
      <xdr:nvSpPr>
        <xdr:cNvPr id="23" name="AutoShape 29">
          <a:extLst>
            <a:ext uri="{FF2B5EF4-FFF2-40B4-BE49-F238E27FC236}">
              <a16:creationId xmlns:a16="http://schemas.microsoft.com/office/drawing/2014/main" id="{018E04AD-5E73-E34E-80B6-CDF2BA93BAE6}"/>
            </a:ext>
          </a:extLst>
        </xdr:cNvPr>
        <xdr:cNvSpPr>
          <a:spLocks noChangeAspect="1" noChangeArrowheads="1"/>
        </xdr:cNvSpPr>
      </xdr:nvSpPr>
      <xdr:spPr bwMode="auto">
        <a:xfrm>
          <a:off x="2578100" y="10134600"/>
          <a:ext cx="304800" cy="161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268</xdr:row>
      <xdr:rowOff>107950</xdr:rowOff>
    </xdr:to>
    <xdr:sp macro="" textlink="">
      <xdr:nvSpPr>
        <xdr:cNvPr id="24" name="AutoShape 30">
          <a:extLst>
            <a:ext uri="{FF2B5EF4-FFF2-40B4-BE49-F238E27FC236}">
              <a16:creationId xmlns:a16="http://schemas.microsoft.com/office/drawing/2014/main" id="{1DD61EC8-FC38-2244-8825-45D31FF3D3A2}"/>
            </a:ext>
          </a:extLst>
        </xdr:cNvPr>
        <xdr:cNvSpPr>
          <a:spLocks noChangeAspect="1" noChangeArrowheads="1"/>
        </xdr:cNvSpPr>
      </xdr:nvSpPr>
      <xdr:spPr bwMode="auto">
        <a:xfrm>
          <a:off x="2578100" y="10134600"/>
          <a:ext cx="304800" cy="161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245</xdr:row>
      <xdr:rowOff>31750</xdr:rowOff>
    </xdr:to>
    <xdr:sp macro="" textlink="">
      <xdr:nvSpPr>
        <xdr:cNvPr id="25" name="AutoShape 31">
          <a:extLst>
            <a:ext uri="{FF2B5EF4-FFF2-40B4-BE49-F238E27FC236}">
              <a16:creationId xmlns:a16="http://schemas.microsoft.com/office/drawing/2014/main" id="{706B51AD-DA77-2444-86FA-511A6E7F91A1}"/>
            </a:ext>
          </a:extLst>
        </xdr:cNvPr>
        <xdr:cNvSpPr>
          <a:spLocks noChangeAspect="1" noChangeArrowheads="1"/>
        </xdr:cNvSpPr>
      </xdr:nvSpPr>
      <xdr:spPr bwMode="auto">
        <a:xfrm>
          <a:off x="25781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245</xdr:row>
      <xdr:rowOff>31750</xdr:rowOff>
    </xdr:to>
    <xdr:sp macro="" textlink="">
      <xdr:nvSpPr>
        <xdr:cNvPr id="26" name="AutoShape 32">
          <a:extLst>
            <a:ext uri="{FF2B5EF4-FFF2-40B4-BE49-F238E27FC236}">
              <a16:creationId xmlns:a16="http://schemas.microsoft.com/office/drawing/2014/main" id="{75D8FF37-E39B-AB47-88FC-9C06E00747CD}"/>
            </a:ext>
          </a:extLst>
        </xdr:cNvPr>
        <xdr:cNvSpPr>
          <a:spLocks noChangeAspect="1" noChangeArrowheads="1"/>
        </xdr:cNvSpPr>
      </xdr:nvSpPr>
      <xdr:spPr bwMode="auto">
        <a:xfrm>
          <a:off x="25781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245</xdr:row>
      <xdr:rowOff>31750</xdr:rowOff>
    </xdr:to>
    <xdr:sp macro="" textlink="">
      <xdr:nvSpPr>
        <xdr:cNvPr id="27" name="AutoShape 33">
          <a:extLst>
            <a:ext uri="{FF2B5EF4-FFF2-40B4-BE49-F238E27FC236}">
              <a16:creationId xmlns:a16="http://schemas.microsoft.com/office/drawing/2014/main" id="{13093AA0-457E-5949-818F-70BB7796D566}"/>
            </a:ext>
          </a:extLst>
        </xdr:cNvPr>
        <xdr:cNvSpPr>
          <a:spLocks noChangeAspect="1" noChangeArrowheads="1"/>
        </xdr:cNvSpPr>
      </xdr:nvSpPr>
      <xdr:spPr bwMode="auto">
        <a:xfrm>
          <a:off x="25781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245</xdr:row>
      <xdr:rowOff>31750</xdr:rowOff>
    </xdr:to>
    <xdr:sp macro="" textlink="">
      <xdr:nvSpPr>
        <xdr:cNvPr id="28" name="AutoShape 34">
          <a:extLst>
            <a:ext uri="{FF2B5EF4-FFF2-40B4-BE49-F238E27FC236}">
              <a16:creationId xmlns:a16="http://schemas.microsoft.com/office/drawing/2014/main" id="{1936FAD6-0C11-C34A-A1B6-A6C474D5F8C5}"/>
            </a:ext>
          </a:extLst>
        </xdr:cNvPr>
        <xdr:cNvSpPr>
          <a:spLocks noChangeAspect="1" noChangeArrowheads="1"/>
        </xdr:cNvSpPr>
      </xdr:nvSpPr>
      <xdr:spPr bwMode="auto">
        <a:xfrm>
          <a:off x="25781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245</xdr:row>
      <xdr:rowOff>31750</xdr:rowOff>
    </xdr:to>
    <xdr:sp macro="" textlink="">
      <xdr:nvSpPr>
        <xdr:cNvPr id="29" name="AutoShape 35">
          <a:extLst>
            <a:ext uri="{FF2B5EF4-FFF2-40B4-BE49-F238E27FC236}">
              <a16:creationId xmlns:a16="http://schemas.microsoft.com/office/drawing/2014/main" id="{72CFCDA0-1765-0447-967F-342083B0EC8F}"/>
            </a:ext>
          </a:extLst>
        </xdr:cNvPr>
        <xdr:cNvSpPr>
          <a:spLocks noChangeAspect="1" noChangeArrowheads="1"/>
        </xdr:cNvSpPr>
      </xdr:nvSpPr>
      <xdr:spPr bwMode="auto">
        <a:xfrm>
          <a:off x="25781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245</xdr:row>
      <xdr:rowOff>31750</xdr:rowOff>
    </xdr:to>
    <xdr:sp macro="" textlink="">
      <xdr:nvSpPr>
        <xdr:cNvPr id="30" name="AutoShape 36">
          <a:extLst>
            <a:ext uri="{FF2B5EF4-FFF2-40B4-BE49-F238E27FC236}">
              <a16:creationId xmlns:a16="http://schemas.microsoft.com/office/drawing/2014/main" id="{CA0C7166-77AA-4440-B805-33BD2ED19C31}"/>
            </a:ext>
          </a:extLst>
        </xdr:cNvPr>
        <xdr:cNvSpPr>
          <a:spLocks noChangeAspect="1" noChangeArrowheads="1"/>
        </xdr:cNvSpPr>
      </xdr:nvSpPr>
      <xdr:spPr bwMode="auto">
        <a:xfrm>
          <a:off x="25781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248</xdr:row>
      <xdr:rowOff>298450</xdr:rowOff>
    </xdr:to>
    <xdr:sp macro="" textlink="">
      <xdr:nvSpPr>
        <xdr:cNvPr id="31" name="AutoShape 37">
          <a:extLst>
            <a:ext uri="{FF2B5EF4-FFF2-40B4-BE49-F238E27FC236}">
              <a16:creationId xmlns:a16="http://schemas.microsoft.com/office/drawing/2014/main" id="{AD2B1DDC-5E02-2143-A335-88B36E4DAF1D}"/>
            </a:ext>
          </a:extLst>
        </xdr:cNvPr>
        <xdr:cNvSpPr>
          <a:spLocks noChangeAspect="1" noChangeArrowheads="1"/>
        </xdr:cNvSpPr>
      </xdr:nvSpPr>
      <xdr:spPr bwMode="auto">
        <a:xfrm>
          <a:off x="2578100" y="101346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248</xdr:row>
      <xdr:rowOff>298450</xdr:rowOff>
    </xdr:to>
    <xdr:sp macro="" textlink="">
      <xdr:nvSpPr>
        <xdr:cNvPr id="32" name="AutoShape 38">
          <a:extLst>
            <a:ext uri="{FF2B5EF4-FFF2-40B4-BE49-F238E27FC236}">
              <a16:creationId xmlns:a16="http://schemas.microsoft.com/office/drawing/2014/main" id="{B3F6B11E-8F22-4144-A969-119FB068D528}"/>
            </a:ext>
          </a:extLst>
        </xdr:cNvPr>
        <xdr:cNvSpPr>
          <a:spLocks noChangeAspect="1" noChangeArrowheads="1"/>
        </xdr:cNvSpPr>
      </xdr:nvSpPr>
      <xdr:spPr bwMode="auto">
        <a:xfrm>
          <a:off x="2578100" y="101346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248</xdr:row>
      <xdr:rowOff>298450</xdr:rowOff>
    </xdr:to>
    <xdr:sp macro="" textlink="">
      <xdr:nvSpPr>
        <xdr:cNvPr id="33" name="AutoShape 39">
          <a:extLst>
            <a:ext uri="{FF2B5EF4-FFF2-40B4-BE49-F238E27FC236}">
              <a16:creationId xmlns:a16="http://schemas.microsoft.com/office/drawing/2014/main" id="{A458DEED-B503-0243-9C25-BECDC64E072D}"/>
            </a:ext>
          </a:extLst>
        </xdr:cNvPr>
        <xdr:cNvSpPr>
          <a:spLocks noChangeAspect="1" noChangeArrowheads="1"/>
        </xdr:cNvSpPr>
      </xdr:nvSpPr>
      <xdr:spPr bwMode="auto">
        <a:xfrm>
          <a:off x="6019800" y="101346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248</xdr:row>
      <xdr:rowOff>298450</xdr:rowOff>
    </xdr:to>
    <xdr:sp macro="" textlink="">
      <xdr:nvSpPr>
        <xdr:cNvPr id="34" name="AutoShape 40">
          <a:extLst>
            <a:ext uri="{FF2B5EF4-FFF2-40B4-BE49-F238E27FC236}">
              <a16:creationId xmlns:a16="http://schemas.microsoft.com/office/drawing/2014/main" id="{E80161C8-18D5-8042-AA79-8F9B166758F2}"/>
            </a:ext>
          </a:extLst>
        </xdr:cNvPr>
        <xdr:cNvSpPr>
          <a:spLocks noChangeAspect="1" noChangeArrowheads="1"/>
        </xdr:cNvSpPr>
      </xdr:nvSpPr>
      <xdr:spPr bwMode="auto">
        <a:xfrm>
          <a:off x="6019800" y="101346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243</xdr:row>
      <xdr:rowOff>333375</xdr:rowOff>
    </xdr:to>
    <xdr:sp macro="" textlink="">
      <xdr:nvSpPr>
        <xdr:cNvPr id="35" name="AutoShape 42">
          <a:extLst>
            <a:ext uri="{FF2B5EF4-FFF2-40B4-BE49-F238E27FC236}">
              <a16:creationId xmlns:a16="http://schemas.microsoft.com/office/drawing/2014/main" id="{08EB8F7D-239A-B146-BF53-CA4F62A9272F}"/>
            </a:ext>
          </a:extLst>
        </xdr:cNvPr>
        <xdr:cNvSpPr>
          <a:spLocks noChangeAspect="1" noChangeArrowheads="1"/>
        </xdr:cNvSpPr>
      </xdr:nvSpPr>
      <xdr:spPr bwMode="auto">
        <a:xfrm>
          <a:off x="6019800" y="10134600"/>
          <a:ext cx="304800" cy="31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244</xdr:row>
      <xdr:rowOff>3175</xdr:rowOff>
    </xdr:to>
    <xdr:sp macro="" textlink="">
      <xdr:nvSpPr>
        <xdr:cNvPr id="36" name="AutoShape 43">
          <a:extLst>
            <a:ext uri="{FF2B5EF4-FFF2-40B4-BE49-F238E27FC236}">
              <a16:creationId xmlns:a16="http://schemas.microsoft.com/office/drawing/2014/main" id="{EAB3B8E0-752F-884B-BAFB-FD4D6F038B68}"/>
            </a:ext>
          </a:extLst>
        </xdr:cNvPr>
        <xdr:cNvSpPr>
          <a:spLocks noChangeAspect="1" noChangeArrowheads="1"/>
        </xdr:cNvSpPr>
      </xdr:nvSpPr>
      <xdr:spPr bwMode="auto">
        <a:xfrm>
          <a:off x="25781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244</xdr:row>
      <xdr:rowOff>3175</xdr:rowOff>
    </xdr:to>
    <xdr:sp macro="" textlink="">
      <xdr:nvSpPr>
        <xdr:cNvPr id="37" name="AutoShape 44">
          <a:extLst>
            <a:ext uri="{FF2B5EF4-FFF2-40B4-BE49-F238E27FC236}">
              <a16:creationId xmlns:a16="http://schemas.microsoft.com/office/drawing/2014/main" id="{CCC387BB-F10C-6A4F-909B-69F41517DDD1}"/>
            </a:ext>
          </a:extLst>
        </xdr:cNvPr>
        <xdr:cNvSpPr>
          <a:spLocks noChangeAspect="1" noChangeArrowheads="1"/>
        </xdr:cNvSpPr>
      </xdr:nvSpPr>
      <xdr:spPr bwMode="auto">
        <a:xfrm>
          <a:off x="25781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244</xdr:row>
      <xdr:rowOff>0</xdr:rowOff>
    </xdr:from>
    <xdr:to>
      <xdr:col>1</xdr:col>
      <xdr:colOff>304800</xdr:colOff>
      <xdr:row>249</xdr:row>
      <xdr:rowOff>9525</xdr:rowOff>
    </xdr:to>
    <xdr:sp macro="" textlink="">
      <xdr:nvSpPr>
        <xdr:cNvPr id="38" name="AutoShape 45">
          <a:extLst>
            <a:ext uri="{FF2B5EF4-FFF2-40B4-BE49-F238E27FC236}">
              <a16:creationId xmlns:a16="http://schemas.microsoft.com/office/drawing/2014/main" id="{D5076F02-9F10-6F41-8F0A-389EA5194DC8}"/>
            </a:ext>
          </a:extLst>
        </xdr:cNvPr>
        <xdr:cNvSpPr>
          <a:spLocks noChangeAspect="1" noChangeArrowheads="1"/>
        </xdr:cNvSpPr>
      </xdr:nvSpPr>
      <xdr:spPr bwMode="auto">
        <a:xfrm>
          <a:off x="2578100" y="103505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244</xdr:row>
      <xdr:rowOff>0</xdr:rowOff>
    </xdr:from>
    <xdr:to>
      <xdr:col>1</xdr:col>
      <xdr:colOff>304800</xdr:colOff>
      <xdr:row>249</xdr:row>
      <xdr:rowOff>9525</xdr:rowOff>
    </xdr:to>
    <xdr:sp macro="" textlink="">
      <xdr:nvSpPr>
        <xdr:cNvPr id="39" name="AutoShape 46">
          <a:extLst>
            <a:ext uri="{FF2B5EF4-FFF2-40B4-BE49-F238E27FC236}">
              <a16:creationId xmlns:a16="http://schemas.microsoft.com/office/drawing/2014/main" id="{596E7B2C-BBA5-CF4A-BDA7-4B961260E244}"/>
            </a:ext>
          </a:extLst>
        </xdr:cNvPr>
        <xdr:cNvSpPr>
          <a:spLocks noChangeAspect="1" noChangeArrowheads="1"/>
        </xdr:cNvSpPr>
      </xdr:nvSpPr>
      <xdr:spPr bwMode="auto">
        <a:xfrm>
          <a:off x="2578100" y="103505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245</xdr:row>
      <xdr:rowOff>0</xdr:rowOff>
    </xdr:from>
    <xdr:to>
      <xdr:col>1</xdr:col>
      <xdr:colOff>304800</xdr:colOff>
      <xdr:row>272</xdr:row>
      <xdr:rowOff>38100</xdr:rowOff>
    </xdr:to>
    <xdr:sp macro="" textlink="">
      <xdr:nvSpPr>
        <xdr:cNvPr id="40" name="AutoShape 47">
          <a:extLst>
            <a:ext uri="{FF2B5EF4-FFF2-40B4-BE49-F238E27FC236}">
              <a16:creationId xmlns:a16="http://schemas.microsoft.com/office/drawing/2014/main" id="{A8579BC5-720C-B94F-853F-DE882EF63C00}"/>
            </a:ext>
          </a:extLst>
        </xdr:cNvPr>
        <xdr:cNvSpPr>
          <a:spLocks noChangeAspect="1" noChangeArrowheads="1"/>
        </xdr:cNvSpPr>
      </xdr:nvSpPr>
      <xdr:spPr bwMode="auto">
        <a:xfrm>
          <a:off x="2578100" y="107823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245</xdr:row>
      <xdr:rowOff>0</xdr:rowOff>
    </xdr:from>
    <xdr:to>
      <xdr:col>1</xdr:col>
      <xdr:colOff>304800</xdr:colOff>
      <xdr:row>272</xdr:row>
      <xdr:rowOff>38100</xdr:rowOff>
    </xdr:to>
    <xdr:sp macro="" textlink="">
      <xdr:nvSpPr>
        <xdr:cNvPr id="41" name="AutoShape 48">
          <a:extLst>
            <a:ext uri="{FF2B5EF4-FFF2-40B4-BE49-F238E27FC236}">
              <a16:creationId xmlns:a16="http://schemas.microsoft.com/office/drawing/2014/main" id="{75C896BE-4223-5544-824A-B35E74445BDD}"/>
            </a:ext>
          </a:extLst>
        </xdr:cNvPr>
        <xdr:cNvSpPr>
          <a:spLocks noChangeAspect="1" noChangeArrowheads="1"/>
        </xdr:cNvSpPr>
      </xdr:nvSpPr>
      <xdr:spPr bwMode="auto">
        <a:xfrm>
          <a:off x="2578100" y="107823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246</xdr:row>
      <xdr:rowOff>0</xdr:rowOff>
    </xdr:from>
    <xdr:to>
      <xdr:col>1</xdr:col>
      <xdr:colOff>304800</xdr:colOff>
      <xdr:row>273</xdr:row>
      <xdr:rowOff>31750</xdr:rowOff>
    </xdr:to>
    <xdr:sp macro="" textlink="">
      <xdr:nvSpPr>
        <xdr:cNvPr id="42" name="AutoShape 49">
          <a:extLst>
            <a:ext uri="{FF2B5EF4-FFF2-40B4-BE49-F238E27FC236}">
              <a16:creationId xmlns:a16="http://schemas.microsoft.com/office/drawing/2014/main" id="{3A98B142-3383-1746-ADCF-067AFB4C4228}"/>
            </a:ext>
          </a:extLst>
        </xdr:cNvPr>
        <xdr:cNvSpPr>
          <a:spLocks noChangeAspect="1" noChangeArrowheads="1"/>
        </xdr:cNvSpPr>
      </xdr:nvSpPr>
      <xdr:spPr bwMode="auto">
        <a:xfrm>
          <a:off x="2578100" y="109982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246</xdr:row>
      <xdr:rowOff>0</xdr:rowOff>
    </xdr:from>
    <xdr:to>
      <xdr:col>1</xdr:col>
      <xdr:colOff>304800</xdr:colOff>
      <xdr:row>273</xdr:row>
      <xdr:rowOff>31750</xdr:rowOff>
    </xdr:to>
    <xdr:sp macro="" textlink="">
      <xdr:nvSpPr>
        <xdr:cNvPr id="43" name="AutoShape 50">
          <a:extLst>
            <a:ext uri="{FF2B5EF4-FFF2-40B4-BE49-F238E27FC236}">
              <a16:creationId xmlns:a16="http://schemas.microsoft.com/office/drawing/2014/main" id="{736FDF70-7E4D-4A4A-A910-0CC6664BCA26}"/>
            </a:ext>
          </a:extLst>
        </xdr:cNvPr>
        <xdr:cNvSpPr>
          <a:spLocks noChangeAspect="1" noChangeArrowheads="1"/>
        </xdr:cNvSpPr>
      </xdr:nvSpPr>
      <xdr:spPr bwMode="auto">
        <a:xfrm>
          <a:off x="2578100" y="109982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273</xdr:row>
      <xdr:rowOff>9525</xdr:rowOff>
    </xdr:to>
    <xdr:sp macro="" textlink="">
      <xdr:nvSpPr>
        <xdr:cNvPr id="44" name="AutoShape 51">
          <a:extLst>
            <a:ext uri="{FF2B5EF4-FFF2-40B4-BE49-F238E27FC236}">
              <a16:creationId xmlns:a16="http://schemas.microsoft.com/office/drawing/2014/main" id="{3EBD4B71-D6E8-E34E-9E45-F4BF8B614BDA}"/>
            </a:ext>
          </a:extLst>
        </xdr:cNvPr>
        <xdr:cNvSpPr>
          <a:spLocks noChangeAspect="1" noChangeArrowheads="1"/>
        </xdr:cNvSpPr>
      </xdr:nvSpPr>
      <xdr:spPr bwMode="auto">
        <a:xfrm>
          <a:off x="2578100" y="11430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273</xdr:row>
      <xdr:rowOff>9525</xdr:rowOff>
    </xdr:to>
    <xdr:sp macro="" textlink="">
      <xdr:nvSpPr>
        <xdr:cNvPr id="45" name="AutoShape 52">
          <a:extLst>
            <a:ext uri="{FF2B5EF4-FFF2-40B4-BE49-F238E27FC236}">
              <a16:creationId xmlns:a16="http://schemas.microsoft.com/office/drawing/2014/main" id="{16A2DACF-6515-5F46-8C88-00E8B606F675}"/>
            </a:ext>
          </a:extLst>
        </xdr:cNvPr>
        <xdr:cNvSpPr>
          <a:spLocks noChangeAspect="1" noChangeArrowheads="1"/>
        </xdr:cNvSpPr>
      </xdr:nvSpPr>
      <xdr:spPr bwMode="auto">
        <a:xfrm>
          <a:off x="2578100" y="11430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268</xdr:row>
      <xdr:rowOff>146050</xdr:rowOff>
    </xdr:to>
    <xdr:sp macro="" textlink="">
      <xdr:nvSpPr>
        <xdr:cNvPr id="46" name="AutoShape 53">
          <a:extLst>
            <a:ext uri="{FF2B5EF4-FFF2-40B4-BE49-F238E27FC236}">
              <a16:creationId xmlns:a16="http://schemas.microsoft.com/office/drawing/2014/main" id="{63E9897A-DC83-054B-BAC1-E4692501B934}"/>
            </a:ext>
          </a:extLst>
        </xdr:cNvPr>
        <xdr:cNvSpPr>
          <a:spLocks noChangeAspect="1" noChangeArrowheads="1"/>
        </xdr:cNvSpPr>
      </xdr:nvSpPr>
      <xdr:spPr bwMode="auto">
        <a:xfrm>
          <a:off x="2578100" y="11430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268</xdr:row>
      <xdr:rowOff>146050</xdr:rowOff>
    </xdr:to>
    <xdr:sp macro="" textlink="">
      <xdr:nvSpPr>
        <xdr:cNvPr id="47" name="AutoShape 54">
          <a:extLst>
            <a:ext uri="{FF2B5EF4-FFF2-40B4-BE49-F238E27FC236}">
              <a16:creationId xmlns:a16="http://schemas.microsoft.com/office/drawing/2014/main" id="{F4E8699E-62A9-BE4A-833C-8A01A45ED130}"/>
            </a:ext>
          </a:extLst>
        </xdr:cNvPr>
        <xdr:cNvSpPr>
          <a:spLocks noChangeAspect="1" noChangeArrowheads="1"/>
        </xdr:cNvSpPr>
      </xdr:nvSpPr>
      <xdr:spPr bwMode="auto">
        <a:xfrm>
          <a:off x="2578100" y="11430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273</xdr:row>
      <xdr:rowOff>9525</xdr:rowOff>
    </xdr:to>
    <xdr:sp macro="" textlink="">
      <xdr:nvSpPr>
        <xdr:cNvPr id="48" name="AutoShape 55">
          <a:extLst>
            <a:ext uri="{FF2B5EF4-FFF2-40B4-BE49-F238E27FC236}">
              <a16:creationId xmlns:a16="http://schemas.microsoft.com/office/drawing/2014/main" id="{1F73A346-5956-0948-8225-749EA6EA7FD6}"/>
            </a:ext>
          </a:extLst>
        </xdr:cNvPr>
        <xdr:cNvSpPr>
          <a:spLocks noChangeAspect="1" noChangeArrowheads="1"/>
        </xdr:cNvSpPr>
      </xdr:nvSpPr>
      <xdr:spPr bwMode="auto">
        <a:xfrm>
          <a:off x="2578100" y="11430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273</xdr:row>
      <xdr:rowOff>9525</xdr:rowOff>
    </xdr:to>
    <xdr:sp macro="" textlink="">
      <xdr:nvSpPr>
        <xdr:cNvPr id="49" name="AutoShape 56">
          <a:extLst>
            <a:ext uri="{FF2B5EF4-FFF2-40B4-BE49-F238E27FC236}">
              <a16:creationId xmlns:a16="http://schemas.microsoft.com/office/drawing/2014/main" id="{E80EFEDD-FACF-D343-B0E6-4EA91EF234E2}"/>
            </a:ext>
          </a:extLst>
        </xdr:cNvPr>
        <xdr:cNvSpPr>
          <a:spLocks noChangeAspect="1" noChangeArrowheads="1"/>
        </xdr:cNvSpPr>
      </xdr:nvSpPr>
      <xdr:spPr bwMode="auto">
        <a:xfrm>
          <a:off x="2578100" y="11430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273</xdr:row>
      <xdr:rowOff>9525</xdr:rowOff>
    </xdr:to>
    <xdr:sp macro="" textlink="">
      <xdr:nvSpPr>
        <xdr:cNvPr id="50" name="AutoShape 57">
          <a:extLst>
            <a:ext uri="{FF2B5EF4-FFF2-40B4-BE49-F238E27FC236}">
              <a16:creationId xmlns:a16="http://schemas.microsoft.com/office/drawing/2014/main" id="{E51B2C8A-30F1-F547-BA63-9C3AEA4A8D2D}"/>
            </a:ext>
          </a:extLst>
        </xdr:cNvPr>
        <xdr:cNvSpPr>
          <a:spLocks noChangeAspect="1" noChangeArrowheads="1"/>
        </xdr:cNvSpPr>
      </xdr:nvSpPr>
      <xdr:spPr bwMode="auto">
        <a:xfrm>
          <a:off x="2578100" y="11430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273</xdr:row>
      <xdr:rowOff>9525</xdr:rowOff>
    </xdr:to>
    <xdr:sp macro="" textlink="">
      <xdr:nvSpPr>
        <xdr:cNvPr id="51" name="AutoShape 58">
          <a:extLst>
            <a:ext uri="{FF2B5EF4-FFF2-40B4-BE49-F238E27FC236}">
              <a16:creationId xmlns:a16="http://schemas.microsoft.com/office/drawing/2014/main" id="{FC7F1396-81D3-044B-89BC-511F4E5E3CE3}"/>
            </a:ext>
          </a:extLst>
        </xdr:cNvPr>
        <xdr:cNvSpPr>
          <a:spLocks noChangeAspect="1" noChangeArrowheads="1"/>
        </xdr:cNvSpPr>
      </xdr:nvSpPr>
      <xdr:spPr bwMode="auto">
        <a:xfrm>
          <a:off x="2578100" y="11430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247</xdr:row>
      <xdr:rowOff>0</xdr:rowOff>
    </xdr:from>
    <xdr:to>
      <xdr:col>2</xdr:col>
      <xdr:colOff>304800</xdr:colOff>
      <xdr:row>273</xdr:row>
      <xdr:rowOff>9525</xdr:rowOff>
    </xdr:to>
    <xdr:sp macro="" textlink="">
      <xdr:nvSpPr>
        <xdr:cNvPr id="52" name="AutoShape 59">
          <a:extLst>
            <a:ext uri="{FF2B5EF4-FFF2-40B4-BE49-F238E27FC236}">
              <a16:creationId xmlns:a16="http://schemas.microsoft.com/office/drawing/2014/main" id="{D5730244-FBC8-4D46-92D7-7E12726B5BAF}"/>
            </a:ext>
          </a:extLst>
        </xdr:cNvPr>
        <xdr:cNvSpPr>
          <a:spLocks noChangeAspect="1" noChangeArrowheads="1"/>
        </xdr:cNvSpPr>
      </xdr:nvSpPr>
      <xdr:spPr bwMode="auto">
        <a:xfrm>
          <a:off x="6019800" y="11430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247</xdr:row>
      <xdr:rowOff>0</xdr:rowOff>
    </xdr:from>
    <xdr:to>
      <xdr:col>2</xdr:col>
      <xdr:colOff>304800</xdr:colOff>
      <xdr:row>273</xdr:row>
      <xdr:rowOff>9525</xdr:rowOff>
    </xdr:to>
    <xdr:sp macro="" textlink="">
      <xdr:nvSpPr>
        <xdr:cNvPr id="53" name="AutoShape 60">
          <a:extLst>
            <a:ext uri="{FF2B5EF4-FFF2-40B4-BE49-F238E27FC236}">
              <a16:creationId xmlns:a16="http://schemas.microsoft.com/office/drawing/2014/main" id="{F641A44D-49A7-3D4C-8082-36EA68697D7F}"/>
            </a:ext>
          </a:extLst>
        </xdr:cNvPr>
        <xdr:cNvSpPr>
          <a:spLocks noChangeAspect="1" noChangeArrowheads="1"/>
        </xdr:cNvSpPr>
      </xdr:nvSpPr>
      <xdr:spPr bwMode="auto">
        <a:xfrm>
          <a:off x="6019800" y="11430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269</xdr:row>
      <xdr:rowOff>142875</xdr:rowOff>
    </xdr:to>
    <xdr:sp macro="" textlink="">
      <xdr:nvSpPr>
        <xdr:cNvPr id="54" name="AutoShape 61">
          <a:extLst>
            <a:ext uri="{FF2B5EF4-FFF2-40B4-BE49-F238E27FC236}">
              <a16:creationId xmlns:a16="http://schemas.microsoft.com/office/drawing/2014/main" id="{FF065AD8-D42D-1942-8798-93DDAB09A091}"/>
            </a:ext>
          </a:extLst>
        </xdr:cNvPr>
        <xdr:cNvSpPr>
          <a:spLocks noChangeAspect="1" noChangeArrowheads="1"/>
        </xdr:cNvSpPr>
      </xdr:nvSpPr>
      <xdr:spPr bwMode="auto">
        <a:xfrm>
          <a:off x="2578100" y="118618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269</xdr:row>
      <xdr:rowOff>142875</xdr:rowOff>
    </xdr:to>
    <xdr:sp macro="" textlink="">
      <xdr:nvSpPr>
        <xdr:cNvPr id="55" name="AutoShape 62">
          <a:extLst>
            <a:ext uri="{FF2B5EF4-FFF2-40B4-BE49-F238E27FC236}">
              <a16:creationId xmlns:a16="http://schemas.microsoft.com/office/drawing/2014/main" id="{740DB579-6C83-0743-B9D0-0B4526D1E44A}"/>
            </a:ext>
          </a:extLst>
        </xdr:cNvPr>
        <xdr:cNvSpPr>
          <a:spLocks noChangeAspect="1" noChangeArrowheads="1"/>
        </xdr:cNvSpPr>
      </xdr:nvSpPr>
      <xdr:spPr bwMode="auto">
        <a:xfrm>
          <a:off x="2578100" y="118618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271</xdr:row>
      <xdr:rowOff>174625</xdr:rowOff>
    </xdr:to>
    <xdr:sp macro="" textlink="">
      <xdr:nvSpPr>
        <xdr:cNvPr id="56" name="AutoShape 63">
          <a:extLst>
            <a:ext uri="{FF2B5EF4-FFF2-40B4-BE49-F238E27FC236}">
              <a16:creationId xmlns:a16="http://schemas.microsoft.com/office/drawing/2014/main" id="{73F28E8B-3F20-3F45-984B-AA09B4C27A9E}"/>
            </a:ext>
          </a:extLst>
        </xdr:cNvPr>
        <xdr:cNvSpPr>
          <a:spLocks noChangeAspect="1" noChangeArrowheads="1"/>
        </xdr:cNvSpPr>
      </xdr:nvSpPr>
      <xdr:spPr bwMode="auto">
        <a:xfrm>
          <a:off x="2578100" y="118618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271</xdr:row>
      <xdr:rowOff>174625</xdr:rowOff>
    </xdr:to>
    <xdr:sp macro="" textlink="">
      <xdr:nvSpPr>
        <xdr:cNvPr id="57" name="AutoShape 64">
          <a:extLst>
            <a:ext uri="{FF2B5EF4-FFF2-40B4-BE49-F238E27FC236}">
              <a16:creationId xmlns:a16="http://schemas.microsoft.com/office/drawing/2014/main" id="{8C248A00-3566-9647-ADEF-55A04665D230}"/>
            </a:ext>
          </a:extLst>
        </xdr:cNvPr>
        <xdr:cNvSpPr>
          <a:spLocks noChangeAspect="1" noChangeArrowheads="1"/>
        </xdr:cNvSpPr>
      </xdr:nvSpPr>
      <xdr:spPr bwMode="auto">
        <a:xfrm>
          <a:off x="2578100" y="118618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269</xdr:row>
      <xdr:rowOff>142875</xdr:rowOff>
    </xdr:to>
    <xdr:sp macro="" textlink="">
      <xdr:nvSpPr>
        <xdr:cNvPr id="58" name="AutoShape 65">
          <a:extLst>
            <a:ext uri="{FF2B5EF4-FFF2-40B4-BE49-F238E27FC236}">
              <a16:creationId xmlns:a16="http://schemas.microsoft.com/office/drawing/2014/main" id="{911E7987-44FE-DF4F-9AA3-B22F3EB75F03}"/>
            </a:ext>
          </a:extLst>
        </xdr:cNvPr>
        <xdr:cNvSpPr>
          <a:spLocks noChangeAspect="1" noChangeArrowheads="1"/>
        </xdr:cNvSpPr>
      </xdr:nvSpPr>
      <xdr:spPr bwMode="auto">
        <a:xfrm>
          <a:off x="2578100" y="118618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269</xdr:row>
      <xdr:rowOff>142875</xdr:rowOff>
    </xdr:to>
    <xdr:sp macro="" textlink="">
      <xdr:nvSpPr>
        <xdr:cNvPr id="59" name="AutoShape 66">
          <a:extLst>
            <a:ext uri="{FF2B5EF4-FFF2-40B4-BE49-F238E27FC236}">
              <a16:creationId xmlns:a16="http://schemas.microsoft.com/office/drawing/2014/main" id="{CB809216-9260-BC4B-B6EE-A2DBEC62ABA7}"/>
            </a:ext>
          </a:extLst>
        </xdr:cNvPr>
        <xdr:cNvSpPr>
          <a:spLocks noChangeAspect="1" noChangeArrowheads="1"/>
        </xdr:cNvSpPr>
      </xdr:nvSpPr>
      <xdr:spPr bwMode="auto">
        <a:xfrm>
          <a:off x="2578100" y="118618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269</xdr:row>
      <xdr:rowOff>142875</xdr:rowOff>
    </xdr:to>
    <xdr:sp macro="" textlink="">
      <xdr:nvSpPr>
        <xdr:cNvPr id="60" name="AutoShape 67">
          <a:extLst>
            <a:ext uri="{FF2B5EF4-FFF2-40B4-BE49-F238E27FC236}">
              <a16:creationId xmlns:a16="http://schemas.microsoft.com/office/drawing/2014/main" id="{F8674DFC-7E7F-0E44-B5E3-61684D0B7B26}"/>
            </a:ext>
          </a:extLst>
        </xdr:cNvPr>
        <xdr:cNvSpPr>
          <a:spLocks noChangeAspect="1" noChangeArrowheads="1"/>
        </xdr:cNvSpPr>
      </xdr:nvSpPr>
      <xdr:spPr bwMode="auto">
        <a:xfrm>
          <a:off x="2578100" y="118618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269</xdr:row>
      <xdr:rowOff>142875</xdr:rowOff>
    </xdr:to>
    <xdr:sp macro="" textlink="">
      <xdr:nvSpPr>
        <xdr:cNvPr id="61" name="AutoShape 68">
          <a:extLst>
            <a:ext uri="{FF2B5EF4-FFF2-40B4-BE49-F238E27FC236}">
              <a16:creationId xmlns:a16="http://schemas.microsoft.com/office/drawing/2014/main" id="{AF4606C0-5886-4A47-9E9E-57F51636BC4B}"/>
            </a:ext>
          </a:extLst>
        </xdr:cNvPr>
        <xdr:cNvSpPr>
          <a:spLocks noChangeAspect="1" noChangeArrowheads="1"/>
        </xdr:cNvSpPr>
      </xdr:nvSpPr>
      <xdr:spPr bwMode="auto">
        <a:xfrm>
          <a:off x="2578100" y="118618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269</xdr:row>
      <xdr:rowOff>142875</xdr:rowOff>
    </xdr:to>
    <xdr:sp macro="" textlink="">
      <xdr:nvSpPr>
        <xdr:cNvPr id="62" name="AutoShape 69">
          <a:extLst>
            <a:ext uri="{FF2B5EF4-FFF2-40B4-BE49-F238E27FC236}">
              <a16:creationId xmlns:a16="http://schemas.microsoft.com/office/drawing/2014/main" id="{2742FF94-EACD-BE4D-ACB5-2E01581B4707}"/>
            </a:ext>
          </a:extLst>
        </xdr:cNvPr>
        <xdr:cNvSpPr>
          <a:spLocks noChangeAspect="1" noChangeArrowheads="1"/>
        </xdr:cNvSpPr>
      </xdr:nvSpPr>
      <xdr:spPr bwMode="auto">
        <a:xfrm>
          <a:off x="2578100" y="118618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269</xdr:row>
      <xdr:rowOff>142875</xdr:rowOff>
    </xdr:to>
    <xdr:sp macro="" textlink="">
      <xdr:nvSpPr>
        <xdr:cNvPr id="63" name="AutoShape 70">
          <a:extLst>
            <a:ext uri="{FF2B5EF4-FFF2-40B4-BE49-F238E27FC236}">
              <a16:creationId xmlns:a16="http://schemas.microsoft.com/office/drawing/2014/main" id="{3589FB36-4C81-7040-9987-77223C17BA40}"/>
            </a:ext>
          </a:extLst>
        </xdr:cNvPr>
        <xdr:cNvSpPr>
          <a:spLocks noChangeAspect="1" noChangeArrowheads="1"/>
        </xdr:cNvSpPr>
      </xdr:nvSpPr>
      <xdr:spPr bwMode="auto">
        <a:xfrm>
          <a:off x="2578100" y="118618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249</xdr:row>
      <xdr:rowOff>0</xdr:rowOff>
    </xdr:from>
    <xdr:to>
      <xdr:col>1</xdr:col>
      <xdr:colOff>304800</xdr:colOff>
      <xdr:row>272</xdr:row>
      <xdr:rowOff>139700</xdr:rowOff>
    </xdr:to>
    <xdr:sp macro="" textlink="">
      <xdr:nvSpPr>
        <xdr:cNvPr id="64" name="AutoShape 71">
          <a:extLst>
            <a:ext uri="{FF2B5EF4-FFF2-40B4-BE49-F238E27FC236}">
              <a16:creationId xmlns:a16="http://schemas.microsoft.com/office/drawing/2014/main" id="{D987F28F-45C7-2D4F-BD7D-E59F9352B6CA}"/>
            </a:ext>
          </a:extLst>
        </xdr:cNvPr>
        <xdr:cNvSpPr>
          <a:spLocks noChangeAspect="1" noChangeArrowheads="1"/>
        </xdr:cNvSpPr>
      </xdr:nvSpPr>
      <xdr:spPr bwMode="auto">
        <a:xfrm>
          <a:off x="2578100" y="122936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249</xdr:row>
      <xdr:rowOff>0</xdr:rowOff>
    </xdr:from>
    <xdr:to>
      <xdr:col>1</xdr:col>
      <xdr:colOff>304800</xdr:colOff>
      <xdr:row>272</xdr:row>
      <xdr:rowOff>139700</xdr:rowOff>
    </xdr:to>
    <xdr:sp macro="" textlink="">
      <xdr:nvSpPr>
        <xdr:cNvPr id="65" name="AutoShape 72">
          <a:extLst>
            <a:ext uri="{FF2B5EF4-FFF2-40B4-BE49-F238E27FC236}">
              <a16:creationId xmlns:a16="http://schemas.microsoft.com/office/drawing/2014/main" id="{83C4CCC6-6289-DE41-BE57-DA2A001B2210}"/>
            </a:ext>
          </a:extLst>
        </xdr:cNvPr>
        <xdr:cNvSpPr>
          <a:spLocks noChangeAspect="1" noChangeArrowheads="1"/>
        </xdr:cNvSpPr>
      </xdr:nvSpPr>
      <xdr:spPr bwMode="auto">
        <a:xfrm>
          <a:off x="2578100" y="122936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249</xdr:row>
      <xdr:rowOff>0</xdr:rowOff>
    </xdr:from>
    <xdr:to>
      <xdr:col>1</xdr:col>
      <xdr:colOff>304800</xdr:colOff>
      <xdr:row>269</xdr:row>
      <xdr:rowOff>101600</xdr:rowOff>
    </xdr:to>
    <xdr:sp macro="" textlink="">
      <xdr:nvSpPr>
        <xdr:cNvPr id="66" name="AutoShape 73">
          <a:extLst>
            <a:ext uri="{FF2B5EF4-FFF2-40B4-BE49-F238E27FC236}">
              <a16:creationId xmlns:a16="http://schemas.microsoft.com/office/drawing/2014/main" id="{776D2B8A-6839-064F-B864-2191CFBF0F39}"/>
            </a:ext>
          </a:extLst>
        </xdr:cNvPr>
        <xdr:cNvSpPr>
          <a:spLocks noChangeAspect="1" noChangeArrowheads="1"/>
        </xdr:cNvSpPr>
      </xdr:nvSpPr>
      <xdr:spPr bwMode="auto">
        <a:xfrm>
          <a:off x="2578100" y="12293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249</xdr:row>
      <xdr:rowOff>0</xdr:rowOff>
    </xdr:from>
    <xdr:to>
      <xdr:col>1</xdr:col>
      <xdr:colOff>304800</xdr:colOff>
      <xdr:row>269</xdr:row>
      <xdr:rowOff>101600</xdr:rowOff>
    </xdr:to>
    <xdr:sp macro="" textlink="">
      <xdr:nvSpPr>
        <xdr:cNvPr id="67" name="AutoShape 74">
          <a:extLst>
            <a:ext uri="{FF2B5EF4-FFF2-40B4-BE49-F238E27FC236}">
              <a16:creationId xmlns:a16="http://schemas.microsoft.com/office/drawing/2014/main" id="{2A8DFA36-4BB6-9B40-A340-BCF49B43CCD9}"/>
            </a:ext>
          </a:extLst>
        </xdr:cNvPr>
        <xdr:cNvSpPr>
          <a:spLocks noChangeAspect="1" noChangeArrowheads="1"/>
        </xdr:cNvSpPr>
      </xdr:nvSpPr>
      <xdr:spPr bwMode="auto">
        <a:xfrm>
          <a:off x="2578100" y="12293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249</xdr:row>
      <xdr:rowOff>0</xdr:rowOff>
    </xdr:from>
    <xdr:to>
      <xdr:col>2</xdr:col>
      <xdr:colOff>304800</xdr:colOff>
      <xdr:row>269</xdr:row>
      <xdr:rowOff>101600</xdr:rowOff>
    </xdr:to>
    <xdr:sp macro="" textlink="">
      <xdr:nvSpPr>
        <xdr:cNvPr id="68" name="AutoShape 75">
          <a:extLst>
            <a:ext uri="{FF2B5EF4-FFF2-40B4-BE49-F238E27FC236}">
              <a16:creationId xmlns:a16="http://schemas.microsoft.com/office/drawing/2014/main" id="{4FEDCDEF-30AD-A142-8A8D-C826538A2BDE}"/>
            </a:ext>
          </a:extLst>
        </xdr:cNvPr>
        <xdr:cNvSpPr>
          <a:spLocks noChangeAspect="1" noChangeArrowheads="1"/>
        </xdr:cNvSpPr>
      </xdr:nvSpPr>
      <xdr:spPr bwMode="auto">
        <a:xfrm>
          <a:off x="6019800" y="12293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250</xdr:row>
      <xdr:rowOff>0</xdr:rowOff>
    </xdr:from>
    <xdr:to>
      <xdr:col>1</xdr:col>
      <xdr:colOff>304800</xdr:colOff>
      <xdr:row>252</xdr:row>
      <xdr:rowOff>120650</xdr:rowOff>
    </xdr:to>
    <xdr:sp macro="" textlink="">
      <xdr:nvSpPr>
        <xdr:cNvPr id="69" name="AutoShape 77">
          <a:extLst>
            <a:ext uri="{FF2B5EF4-FFF2-40B4-BE49-F238E27FC236}">
              <a16:creationId xmlns:a16="http://schemas.microsoft.com/office/drawing/2014/main" id="{EA8D4A50-DB6A-BA47-86A9-E9552B8E8807}"/>
            </a:ext>
          </a:extLst>
        </xdr:cNvPr>
        <xdr:cNvSpPr>
          <a:spLocks noChangeAspect="1" noChangeArrowheads="1"/>
        </xdr:cNvSpPr>
      </xdr:nvSpPr>
      <xdr:spPr bwMode="auto">
        <a:xfrm>
          <a:off x="2578100" y="15963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250</xdr:row>
      <xdr:rowOff>0</xdr:rowOff>
    </xdr:from>
    <xdr:to>
      <xdr:col>1</xdr:col>
      <xdr:colOff>304800</xdr:colOff>
      <xdr:row>252</xdr:row>
      <xdr:rowOff>120650</xdr:rowOff>
    </xdr:to>
    <xdr:sp macro="" textlink="">
      <xdr:nvSpPr>
        <xdr:cNvPr id="70" name="AutoShape 78">
          <a:extLst>
            <a:ext uri="{FF2B5EF4-FFF2-40B4-BE49-F238E27FC236}">
              <a16:creationId xmlns:a16="http://schemas.microsoft.com/office/drawing/2014/main" id="{BDCAE4CA-7DEE-6244-80F2-F4BD954F0102}"/>
            </a:ext>
          </a:extLst>
        </xdr:cNvPr>
        <xdr:cNvSpPr>
          <a:spLocks noChangeAspect="1" noChangeArrowheads="1"/>
        </xdr:cNvSpPr>
      </xdr:nvSpPr>
      <xdr:spPr bwMode="auto">
        <a:xfrm>
          <a:off x="2578100" y="15963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247</xdr:row>
      <xdr:rowOff>88900</xdr:rowOff>
    </xdr:to>
    <xdr:sp macro="" textlink="">
      <xdr:nvSpPr>
        <xdr:cNvPr id="71" name="AutoShape 7">
          <a:extLst>
            <a:ext uri="{FF2B5EF4-FFF2-40B4-BE49-F238E27FC236}">
              <a16:creationId xmlns:a16="http://schemas.microsoft.com/office/drawing/2014/main" id="{30DEF3B9-9BB4-5F49-913C-026FE6E43D58}"/>
            </a:ext>
          </a:extLst>
        </xdr:cNvPr>
        <xdr:cNvSpPr>
          <a:spLocks noChangeAspect="1" noChangeArrowheads="1"/>
        </xdr:cNvSpPr>
      </xdr:nvSpPr>
      <xdr:spPr bwMode="auto">
        <a:xfrm>
          <a:off x="2578100" y="9918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247</xdr:row>
      <xdr:rowOff>88900</xdr:rowOff>
    </xdr:to>
    <xdr:sp macro="" textlink="">
      <xdr:nvSpPr>
        <xdr:cNvPr id="72" name="AutoShape 8">
          <a:extLst>
            <a:ext uri="{FF2B5EF4-FFF2-40B4-BE49-F238E27FC236}">
              <a16:creationId xmlns:a16="http://schemas.microsoft.com/office/drawing/2014/main" id="{C10F9642-7C9E-B745-ADEC-28EF794E3E78}"/>
            </a:ext>
          </a:extLst>
        </xdr:cNvPr>
        <xdr:cNvSpPr>
          <a:spLocks noChangeAspect="1" noChangeArrowheads="1"/>
        </xdr:cNvSpPr>
      </xdr:nvSpPr>
      <xdr:spPr bwMode="auto">
        <a:xfrm>
          <a:off x="2578100" y="9918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242</xdr:row>
      <xdr:rowOff>0</xdr:rowOff>
    </xdr:from>
    <xdr:to>
      <xdr:col>2</xdr:col>
      <xdr:colOff>304800</xdr:colOff>
      <xdr:row>247</xdr:row>
      <xdr:rowOff>88900</xdr:rowOff>
    </xdr:to>
    <xdr:sp macro="" textlink="">
      <xdr:nvSpPr>
        <xdr:cNvPr id="73" name="AutoShape 9">
          <a:extLst>
            <a:ext uri="{FF2B5EF4-FFF2-40B4-BE49-F238E27FC236}">
              <a16:creationId xmlns:a16="http://schemas.microsoft.com/office/drawing/2014/main" id="{7D1A8906-148E-5745-83CB-555F751CC7C1}"/>
            </a:ext>
          </a:extLst>
        </xdr:cNvPr>
        <xdr:cNvSpPr>
          <a:spLocks noChangeAspect="1" noChangeArrowheads="1"/>
        </xdr:cNvSpPr>
      </xdr:nvSpPr>
      <xdr:spPr bwMode="auto">
        <a:xfrm>
          <a:off x="6019800" y="9918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242</xdr:row>
      <xdr:rowOff>0</xdr:rowOff>
    </xdr:from>
    <xdr:to>
      <xdr:col>2</xdr:col>
      <xdr:colOff>304800</xdr:colOff>
      <xdr:row>247</xdr:row>
      <xdr:rowOff>88900</xdr:rowOff>
    </xdr:to>
    <xdr:sp macro="" textlink="">
      <xdr:nvSpPr>
        <xdr:cNvPr id="74" name="AutoShape 10">
          <a:extLst>
            <a:ext uri="{FF2B5EF4-FFF2-40B4-BE49-F238E27FC236}">
              <a16:creationId xmlns:a16="http://schemas.microsoft.com/office/drawing/2014/main" id="{B38E3945-E0F5-1441-A909-B560046A1809}"/>
            </a:ext>
          </a:extLst>
        </xdr:cNvPr>
        <xdr:cNvSpPr>
          <a:spLocks noChangeAspect="1" noChangeArrowheads="1"/>
        </xdr:cNvSpPr>
      </xdr:nvSpPr>
      <xdr:spPr bwMode="auto">
        <a:xfrm>
          <a:off x="6019800" y="9918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243</xdr:row>
      <xdr:rowOff>701675</xdr:rowOff>
    </xdr:to>
    <xdr:sp macro="" textlink="">
      <xdr:nvSpPr>
        <xdr:cNvPr id="75" name="AutoShape 11">
          <a:extLst>
            <a:ext uri="{FF2B5EF4-FFF2-40B4-BE49-F238E27FC236}">
              <a16:creationId xmlns:a16="http://schemas.microsoft.com/office/drawing/2014/main" id="{FE7C0EEF-6DB5-AF45-BC47-38FD68D3716B}"/>
            </a:ext>
          </a:extLst>
        </xdr:cNvPr>
        <xdr:cNvSpPr>
          <a:spLocks noChangeAspect="1" noChangeArrowheads="1"/>
        </xdr:cNvSpPr>
      </xdr:nvSpPr>
      <xdr:spPr bwMode="auto">
        <a:xfrm>
          <a:off x="2578100" y="99187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243</xdr:row>
      <xdr:rowOff>701675</xdr:rowOff>
    </xdr:to>
    <xdr:sp macro="" textlink="">
      <xdr:nvSpPr>
        <xdr:cNvPr id="76" name="AutoShape 12">
          <a:extLst>
            <a:ext uri="{FF2B5EF4-FFF2-40B4-BE49-F238E27FC236}">
              <a16:creationId xmlns:a16="http://schemas.microsoft.com/office/drawing/2014/main" id="{EEA632C7-79C2-CB4C-A553-69D5DB10A79D}"/>
            </a:ext>
          </a:extLst>
        </xdr:cNvPr>
        <xdr:cNvSpPr>
          <a:spLocks noChangeAspect="1" noChangeArrowheads="1"/>
        </xdr:cNvSpPr>
      </xdr:nvSpPr>
      <xdr:spPr bwMode="auto">
        <a:xfrm>
          <a:off x="2578100" y="99187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248</xdr:row>
      <xdr:rowOff>327025</xdr:rowOff>
    </xdr:to>
    <xdr:sp macro="" textlink="">
      <xdr:nvSpPr>
        <xdr:cNvPr id="77" name="AutoShape 13">
          <a:extLst>
            <a:ext uri="{FF2B5EF4-FFF2-40B4-BE49-F238E27FC236}">
              <a16:creationId xmlns:a16="http://schemas.microsoft.com/office/drawing/2014/main" id="{164452EB-C06D-3E40-AE08-3B6ECA94AE60}"/>
            </a:ext>
          </a:extLst>
        </xdr:cNvPr>
        <xdr:cNvSpPr>
          <a:spLocks noChangeAspect="1" noChangeArrowheads="1"/>
        </xdr:cNvSpPr>
      </xdr:nvSpPr>
      <xdr:spPr bwMode="auto">
        <a:xfrm>
          <a:off x="2578100" y="99187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242</xdr:row>
      <xdr:rowOff>0</xdr:rowOff>
    </xdr:from>
    <xdr:to>
      <xdr:col>1</xdr:col>
      <xdr:colOff>304800</xdr:colOff>
      <xdr:row>248</xdr:row>
      <xdr:rowOff>327025</xdr:rowOff>
    </xdr:to>
    <xdr:sp macro="" textlink="">
      <xdr:nvSpPr>
        <xdr:cNvPr id="78" name="AutoShape 14">
          <a:extLst>
            <a:ext uri="{FF2B5EF4-FFF2-40B4-BE49-F238E27FC236}">
              <a16:creationId xmlns:a16="http://schemas.microsoft.com/office/drawing/2014/main" id="{A37CE607-F9C6-5043-8494-816DEB8B9AF4}"/>
            </a:ext>
          </a:extLst>
        </xdr:cNvPr>
        <xdr:cNvSpPr>
          <a:spLocks noChangeAspect="1" noChangeArrowheads="1"/>
        </xdr:cNvSpPr>
      </xdr:nvSpPr>
      <xdr:spPr bwMode="auto">
        <a:xfrm>
          <a:off x="2578100" y="99187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245</xdr:row>
      <xdr:rowOff>31750</xdr:rowOff>
    </xdr:to>
    <xdr:sp macro="" textlink="">
      <xdr:nvSpPr>
        <xdr:cNvPr id="79" name="AutoShape 15">
          <a:extLst>
            <a:ext uri="{FF2B5EF4-FFF2-40B4-BE49-F238E27FC236}">
              <a16:creationId xmlns:a16="http://schemas.microsoft.com/office/drawing/2014/main" id="{33B15F97-7186-6449-8485-08C26A9C9835}"/>
            </a:ext>
          </a:extLst>
        </xdr:cNvPr>
        <xdr:cNvSpPr>
          <a:spLocks noChangeAspect="1" noChangeArrowheads="1"/>
        </xdr:cNvSpPr>
      </xdr:nvSpPr>
      <xdr:spPr bwMode="auto">
        <a:xfrm>
          <a:off x="25781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245</xdr:row>
      <xdr:rowOff>31750</xdr:rowOff>
    </xdr:to>
    <xdr:sp macro="" textlink="">
      <xdr:nvSpPr>
        <xdr:cNvPr id="80" name="AutoShape 16">
          <a:extLst>
            <a:ext uri="{FF2B5EF4-FFF2-40B4-BE49-F238E27FC236}">
              <a16:creationId xmlns:a16="http://schemas.microsoft.com/office/drawing/2014/main" id="{96FB5FBD-00D1-8A42-ADB3-58BBECF04EF6}"/>
            </a:ext>
          </a:extLst>
        </xdr:cNvPr>
        <xdr:cNvSpPr>
          <a:spLocks noChangeAspect="1" noChangeArrowheads="1"/>
        </xdr:cNvSpPr>
      </xdr:nvSpPr>
      <xdr:spPr bwMode="auto">
        <a:xfrm>
          <a:off x="25781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245</xdr:row>
      <xdr:rowOff>31750</xdr:rowOff>
    </xdr:to>
    <xdr:sp macro="" textlink="">
      <xdr:nvSpPr>
        <xdr:cNvPr id="81" name="AutoShape 17">
          <a:extLst>
            <a:ext uri="{FF2B5EF4-FFF2-40B4-BE49-F238E27FC236}">
              <a16:creationId xmlns:a16="http://schemas.microsoft.com/office/drawing/2014/main" id="{2B80347E-C2B4-8A4A-9427-ED755DCEF1BC}"/>
            </a:ext>
          </a:extLst>
        </xdr:cNvPr>
        <xdr:cNvSpPr>
          <a:spLocks noChangeAspect="1" noChangeArrowheads="1"/>
        </xdr:cNvSpPr>
      </xdr:nvSpPr>
      <xdr:spPr bwMode="auto">
        <a:xfrm>
          <a:off x="60198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245</xdr:row>
      <xdr:rowOff>31750</xdr:rowOff>
    </xdr:to>
    <xdr:sp macro="" textlink="">
      <xdr:nvSpPr>
        <xdr:cNvPr id="82" name="AutoShape 18">
          <a:extLst>
            <a:ext uri="{FF2B5EF4-FFF2-40B4-BE49-F238E27FC236}">
              <a16:creationId xmlns:a16="http://schemas.microsoft.com/office/drawing/2014/main" id="{20DDD758-8C2C-8C40-A6F0-BF8C84FC352C}"/>
            </a:ext>
          </a:extLst>
        </xdr:cNvPr>
        <xdr:cNvSpPr>
          <a:spLocks noChangeAspect="1" noChangeArrowheads="1"/>
        </xdr:cNvSpPr>
      </xdr:nvSpPr>
      <xdr:spPr bwMode="auto">
        <a:xfrm>
          <a:off x="60198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245</xdr:row>
      <xdr:rowOff>31750</xdr:rowOff>
    </xdr:to>
    <xdr:sp macro="" textlink="">
      <xdr:nvSpPr>
        <xdr:cNvPr id="83" name="AutoShape 19">
          <a:extLst>
            <a:ext uri="{FF2B5EF4-FFF2-40B4-BE49-F238E27FC236}">
              <a16:creationId xmlns:a16="http://schemas.microsoft.com/office/drawing/2014/main" id="{40213A75-CE0F-A041-AE9B-137D2168CF98}"/>
            </a:ext>
          </a:extLst>
        </xdr:cNvPr>
        <xdr:cNvSpPr>
          <a:spLocks noChangeAspect="1" noChangeArrowheads="1"/>
        </xdr:cNvSpPr>
      </xdr:nvSpPr>
      <xdr:spPr bwMode="auto">
        <a:xfrm>
          <a:off x="60198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245</xdr:row>
      <xdr:rowOff>31750</xdr:rowOff>
    </xdr:to>
    <xdr:sp macro="" textlink="">
      <xdr:nvSpPr>
        <xdr:cNvPr id="84" name="AutoShape 20">
          <a:extLst>
            <a:ext uri="{FF2B5EF4-FFF2-40B4-BE49-F238E27FC236}">
              <a16:creationId xmlns:a16="http://schemas.microsoft.com/office/drawing/2014/main" id="{F8C81430-6412-2E40-95C9-E7141225C162}"/>
            </a:ext>
          </a:extLst>
        </xdr:cNvPr>
        <xdr:cNvSpPr>
          <a:spLocks noChangeAspect="1" noChangeArrowheads="1"/>
        </xdr:cNvSpPr>
      </xdr:nvSpPr>
      <xdr:spPr bwMode="auto">
        <a:xfrm>
          <a:off x="6019800" y="10134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244</xdr:row>
      <xdr:rowOff>3175</xdr:rowOff>
    </xdr:to>
    <xdr:sp macro="" textlink="">
      <xdr:nvSpPr>
        <xdr:cNvPr id="85" name="AutoShape 21">
          <a:extLst>
            <a:ext uri="{FF2B5EF4-FFF2-40B4-BE49-F238E27FC236}">
              <a16:creationId xmlns:a16="http://schemas.microsoft.com/office/drawing/2014/main" id="{A2B57727-AB2C-2344-BE69-EBF578FB8C2F}"/>
            </a:ext>
          </a:extLst>
        </xdr:cNvPr>
        <xdr:cNvSpPr>
          <a:spLocks noChangeAspect="1" noChangeArrowheads="1"/>
        </xdr:cNvSpPr>
      </xdr:nvSpPr>
      <xdr:spPr bwMode="auto">
        <a:xfrm>
          <a:off x="60198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244</xdr:row>
      <xdr:rowOff>3175</xdr:rowOff>
    </xdr:to>
    <xdr:sp macro="" textlink="">
      <xdr:nvSpPr>
        <xdr:cNvPr id="86" name="AutoShape 22">
          <a:extLst>
            <a:ext uri="{FF2B5EF4-FFF2-40B4-BE49-F238E27FC236}">
              <a16:creationId xmlns:a16="http://schemas.microsoft.com/office/drawing/2014/main" id="{DFAE9967-DC40-3C4F-B610-7B6CA4EA2E4F}"/>
            </a:ext>
          </a:extLst>
        </xdr:cNvPr>
        <xdr:cNvSpPr>
          <a:spLocks noChangeAspect="1" noChangeArrowheads="1"/>
        </xdr:cNvSpPr>
      </xdr:nvSpPr>
      <xdr:spPr bwMode="auto">
        <a:xfrm>
          <a:off x="60198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274</xdr:row>
      <xdr:rowOff>190500</xdr:rowOff>
    </xdr:to>
    <xdr:sp macro="" textlink="">
      <xdr:nvSpPr>
        <xdr:cNvPr id="87" name="AutoShape 23">
          <a:extLst>
            <a:ext uri="{FF2B5EF4-FFF2-40B4-BE49-F238E27FC236}">
              <a16:creationId xmlns:a16="http://schemas.microsoft.com/office/drawing/2014/main" id="{DB82CA61-C378-FA4A-A979-1BC38BDE081F}"/>
            </a:ext>
          </a:extLst>
        </xdr:cNvPr>
        <xdr:cNvSpPr>
          <a:spLocks noChangeAspect="1" noChangeArrowheads="1"/>
        </xdr:cNvSpPr>
      </xdr:nvSpPr>
      <xdr:spPr bwMode="auto">
        <a:xfrm>
          <a:off x="2578100" y="10134600"/>
          <a:ext cx="304800" cy="269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274</xdr:row>
      <xdr:rowOff>190500</xdr:rowOff>
    </xdr:to>
    <xdr:sp macro="" textlink="">
      <xdr:nvSpPr>
        <xdr:cNvPr id="88" name="AutoShape 24">
          <a:extLst>
            <a:ext uri="{FF2B5EF4-FFF2-40B4-BE49-F238E27FC236}">
              <a16:creationId xmlns:a16="http://schemas.microsoft.com/office/drawing/2014/main" id="{63F70C7C-AB73-EE4E-B3A8-7DA5354FE498}"/>
            </a:ext>
          </a:extLst>
        </xdr:cNvPr>
        <xdr:cNvSpPr>
          <a:spLocks noChangeAspect="1" noChangeArrowheads="1"/>
        </xdr:cNvSpPr>
      </xdr:nvSpPr>
      <xdr:spPr bwMode="auto">
        <a:xfrm>
          <a:off x="2578100" y="10134600"/>
          <a:ext cx="304800" cy="269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272</xdr:row>
      <xdr:rowOff>168275</xdr:rowOff>
    </xdr:to>
    <xdr:sp macro="" textlink="">
      <xdr:nvSpPr>
        <xdr:cNvPr id="89" name="AutoShape 26">
          <a:extLst>
            <a:ext uri="{FF2B5EF4-FFF2-40B4-BE49-F238E27FC236}">
              <a16:creationId xmlns:a16="http://schemas.microsoft.com/office/drawing/2014/main" id="{23508E29-34C4-2145-B3C0-0DC268AA4613}"/>
            </a:ext>
          </a:extLst>
        </xdr:cNvPr>
        <xdr:cNvSpPr>
          <a:spLocks noChangeAspect="1" noChangeArrowheads="1"/>
        </xdr:cNvSpPr>
      </xdr:nvSpPr>
      <xdr:spPr bwMode="auto">
        <a:xfrm>
          <a:off x="2578100" y="10134600"/>
          <a:ext cx="304800" cy="22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244</xdr:row>
      <xdr:rowOff>130175</xdr:rowOff>
    </xdr:to>
    <xdr:sp macro="" textlink="">
      <xdr:nvSpPr>
        <xdr:cNvPr id="90" name="AutoShape 27">
          <a:extLst>
            <a:ext uri="{FF2B5EF4-FFF2-40B4-BE49-F238E27FC236}">
              <a16:creationId xmlns:a16="http://schemas.microsoft.com/office/drawing/2014/main" id="{8B5010DE-3951-BD4F-8304-973DAE39463E}"/>
            </a:ext>
          </a:extLst>
        </xdr:cNvPr>
        <xdr:cNvSpPr>
          <a:spLocks noChangeAspect="1" noChangeArrowheads="1"/>
        </xdr:cNvSpPr>
      </xdr:nvSpPr>
      <xdr:spPr bwMode="auto">
        <a:xfrm>
          <a:off x="2578100" y="101346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244</xdr:row>
      <xdr:rowOff>130175</xdr:rowOff>
    </xdr:to>
    <xdr:sp macro="" textlink="">
      <xdr:nvSpPr>
        <xdr:cNvPr id="91" name="AutoShape 28">
          <a:extLst>
            <a:ext uri="{FF2B5EF4-FFF2-40B4-BE49-F238E27FC236}">
              <a16:creationId xmlns:a16="http://schemas.microsoft.com/office/drawing/2014/main" id="{F6ECC653-4B3E-E54F-97CE-2670139AB066}"/>
            </a:ext>
          </a:extLst>
        </xdr:cNvPr>
        <xdr:cNvSpPr>
          <a:spLocks noChangeAspect="1" noChangeArrowheads="1"/>
        </xdr:cNvSpPr>
      </xdr:nvSpPr>
      <xdr:spPr bwMode="auto">
        <a:xfrm>
          <a:off x="2578100" y="101346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244</xdr:row>
      <xdr:rowOff>130175</xdr:rowOff>
    </xdr:to>
    <xdr:sp macro="" textlink="">
      <xdr:nvSpPr>
        <xdr:cNvPr id="92" name="AutoShape 29">
          <a:extLst>
            <a:ext uri="{FF2B5EF4-FFF2-40B4-BE49-F238E27FC236}">
              <a16:creationId xmlns:a16="http://schemas.microsoft.com/office/drawing/2014/main" id="{F9C3C119-6521-6B41-A034-F354F67F6A18}"/>
            </a:ext>
          </a:extLst>
        </xdr:cNvPr>
        <xdr:cNvSpPr>
          <a:spLocks noChangeAspect="1" noChangeArrowheads="1"/>
        </xdr:cNvSpPr>
      </xdr:nvSpPr>
      <xdr:spPr bwMode="auto">
        <a:xfrm>
          <a:off x="2578100" y="101346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244</xdr:row>
      <xdr:rowOff>130175</xdr:rowOff>
    </xdr:to>
    <xdr:sp macro="" textlink="">
      <xdr:nvSpPr>
        <xdr:cNvPr id="93" name="AutoShape 30">
          <a:extLst>
            <a:ext uri="{FF2B5EF4-FFF2-40B4-BE49-F238E27FC236}">
              <a16:creationId xmlns:a16="http://schemas.microsoft.com/office/drawing/2014/main" id="{DFF5C006-FF7B-CA44-BD72-57EC283DF190}"/>
            </a:ext>
          </a:extLst>
        </xdr:cNvPr>
        <xdr:cNvSpPr>
          <a:spLocks noChangeAspect="1" noChangeArrowheads="1"/>
        </xdr:cNvSpPr>
      </xdr:nvSpPr>
      <xdr:spPr bwMode="auto">
        <a:xfrm>
          <a:off x="2578100" y="101346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243</xdr:row>
      <xdr:rowOff>673100</xdr:rowOff>
    </xdr:to>
    <xdr:sp macro="" textlink="">
      <xdr:nvSpPr>
        <xdr:cNvPr id="94" name="AutoShape 31">
          <a:extLst>
            <a:ext uri="{FF2B5EF4-FFF2-40B4-BE49-F238E27FC236}">
              <a16:creationId xmlns:a16="http://schemas.microsoft.com/office/drawing/2014/main" id="{20A3B81A-F1C3-1848-A5AC-B68CFC788BC9}"/>
            </a:ext>
          </a:extLst>
        </xdr:cNvPr>
        <xdr:cNvSpPr>
          <a:spLocks noChangeAspect="1" noChangeArrowheads="1"/>
        </xdr:cNvSpPr>
      </xdr:nvSpPr>
      <xdr:spPr bwMode="auto">
        <a:xfrm>
          <a:off x="2578100" y="10134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243</xdr:row>
      <xdr:rowOff>673100</xdr:rowOff>
    </xdr:to>
    <xdr:sp macro="" textlink="">
      <xdr:nvSpPr>
        <xdr:cNvPr id="95" name="AutoShape 32">
          <a:extLst>
            <a:ext uri="{FF2B5EF4-FFF2-40B4-BE49-F238E27FC236}">
              <a16:creationId xmlns:a16="http://schemas.microsoft.com/office/drawing/2014/main" id="{759B515E-8DE9-214A-B72C-653BE1FACBC8}"/>
            </a:ext>
          </a:extLst>
        </xdr:cNvPr>
        <xdr:cNvSpPr>
          <a:spLocks noChangeAspect="1" noChangeArrowheads="1"/>
        </xdr:cNvSpPr>
      </xdr:nvSpPr>
      <xdr:spPr bwMode="auto">
        <a:xfrm>
          <a:off x="2578100" y="10134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243</xdr:row>
      <xdr:rowOff>673100</xdr:rowOff>
    </xdr:to>
    <xdr:sp macro="" textlink="">
      <xdr:nvSpPr>
        <xdr:cNvPr id="96" name="AutoShape 33">
          <a:extLst>
            <a:ext uri="{FF2B5EF4-FFF2-40B4-BE49-F238E27FC236}">
              <a16:creationId xmlns:a16="http://schemas.microsoft.com/office/drawing/2014/main" id="{911E7622-EF91-D54F-9680-834F6E81F8C8}"/>
            </a:ext>
          </a:extLst>
        </xdr:cNvPr>
        <xdr:cNvSpPr>
          <a:spLocks noChangeAspect="1" noChangeArrowheads="1"/>
        </xdr:cNvSpPr>
      </xdr:nvSpPr>
      <xdr:spPr bwMode="auto">
        <a:xfrm>
          <a:off x="2578100" y="10134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243</xdr:row>
      <xdr:rowOff>673100</xdr:rowOff>
    </xdr:to>
    <xdr:sp macro="" textlink="">
      <xdr:nvSpPr>
        <xdr:cNvPr id="97" name="AutoShape 34">
          <a:extLst>
            <a:ext uri="{FF2B5EF4-FFF2-40B4-BE49-F238E27FC236}">
              <a16:creationId xmlns:a16="http://schemas.microsoft.com/office/drawing/2014/main" id="{E4111889-B32C-5F4A-8AF1-2FBBA699F383}"/>
            </a:ext>
          </a:extLst>
        </xdr:cNvPr>
        <xdr:cNvSpPr>
          <a:spLocks noChangeAspect="1" noChangeArrowheads="1"/>
        </xdr:cNvSpPr>
      </xdr:nvSpPr>
      <xdr:spPr bwMode="auto">
        <a:xfrm>
          <a:off x="2578100" y="10134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243</xdr:row>
      <xdr:rowOff>673100</xdr:rowOff>
    </xdr:to>
    <xdr:sp macro="" textlink="">
      <xdr:nvSpPr>
        <xdr:cNvPr id="98" name="AutoShape 35">
          <a:extLst>
            <a:ext uri="{FF2B5EF4-FFF2-40B4-BE49-F238E27FC236}">
              <a16:creationId xmlns:a16="http://schemas.microsoft.com/office/drawing/2014/main" id="{08D346F4-4ED4-8F4C-9020-623C28C72E33}"/>
            </a:ext>
          </a:extLst>
        </xdr:cNvPr>
        <xdr:cNvSpPr>
          <a:spLocks noChangeAspect="1" noChangeArrowheads="1"/>
        </xdr:cNvSpPr>
      </xdr:nvSpPr>
      <xdr:spPr bwMode="auto">
        <a:xfrm>
          <a:off x="2578100" y="10134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243</xdr:row>
      <xdr:rowOff>673100</xdr:rowOff>
    </xdr:to>
    <xdr:sp macro="" textlink="">
      <xdr:nvSpPr>
        <xdr:cNvPr id="99" name="AutoShape 36">
          <a:extLst>
            <a:ext uri="{FF2B5EF4-FFF2-40B4-BE49-F238E27FC236}">
              <a16:creationId xmlns:a16="http://schemas.microsoft.com/office/drawing/2014/main" id="{4D5A7BA5-4DA9-CE4C-9383-1CF88C5F4AF1}"/>
            </a:ext>
          </a:extLst>
        </xdr:cNvPr>
        <xdr:cNvSpPr>
          <a:spLocks noChangeAspect="1" noChangeArrowheads="1"/>
        </xdr:cNvSpPr>
      </xdr:nvSpPr>
      <xdr:spPr bwMode="auto">
        <a:xfrm>
          <a:off x="2578100" y="10134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247</xdr:row>
      <xdr:rowOff>60325</xdr:rowOff>
    </xdr:to>
    <xdr:sp macro="" textlink="">
      <xdr:nvSpPr>
        <xdr:cNvPr id="100" name="AutoShape 37">
          <a:extLst>
            <a:ext uri="{FF2B5EF4-FFF2-40B4-BE49-F238E27FC236}">
              <a16:creationId xmlns:a16="http://schemas.microsoft.com/office/drawing/2014/main" id="{FC22F096-AF4A-434D-A424-E043E6FFAC6B}"/>
            </a:ext>
          </a:extLst>
        </xdr:cNvPr>
        <xdr:cNvSpPr>
          <a:spLocks noChangeAspect="1" noChangeArrowheads="1"/>
        </xdr:cNvSpPr>
      </xdr:nvSpPr>
      <xdr:spPr bwMode="auto">
        <a:xfrm>
          <a:off x="2578100" y="101346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247</xdr:row>
      <xdr:rowOff>60325</xdr:rowOff>
    </xdr:to>
    <xdr:sp macro="" textlink="">
      <xdr:nvSpPr>
        <xdr:cNvPr id="101" name="AutoShape 38">
          <a:extLst>
            <a:ext uri="{FF2B5EF4-FFF2-40B4-BE49-F238E27FC236}">
              <a16:creationId xmlns:a16="http://schemas.microsoft.com/office/drawing/2014/main" id="{464A8C59-DD14-EE4C-B79E-4056AA873B2F}"/>
            </a:ext>
          </a:extLst>
        </xdr:cNvPr>
        <xdr:cNvSpPr>
          <a:spLocks noChangeAspect="1" noChangeArrowheads="1"/>
        </xdr:cNvSpPr>
      </xdr:nvSpPr>
      <xdr:spPr bwMode="auto">
        <a:xfrm>
          <a:off x="2578100" y="101346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247</xdr:row>
      <xdr:rowOff>60325</xdr:rowOff>
    </xdr:to>
    <xdr:sp macro="" textlink="">
      <xdr:nvSpPr>
        <xdr:cNvPr id="102" name="AutoShape 39">
          <a:extLst>
            <a:ext uri="{FF2B5EF4-FFF2-40B4-BE49-F238E27FC236}">
              <a16:creationId xmlns:a16="http://schemas.microsoft.com/office/drawing/2014/main" id="{6E47DF60-BFCE-B045-8D62-367AC3FB2384}"/>
            </a:ext>
          </a:extLst>
        </xdr:cNvPr>
        <xdr:cNvSpPr>
          <a:spLocks noChangeAspect="1" noChangeArrowheads="1"/>
        </xdr:cNvSpPr>
      </xdr:nvSpPr>
      <xdr:spPr bwMode="auto">
        <a:xfrm>
          <a:off x="6019800" y="101346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247</xdr:row>
      <xdr:rowOff>60325</xdr:rowOff>
    </xdr:to>
    <xdr:sp macro="" textlink="">
      <xdr:nvSpPr>
        <xdr:cNvPr id="103" name="AutoShape 40">
          <a:extLst>
            <a:ext uri="{FF2B5EF4-FFF2-40B4-BE49-F238E27FC236}">
              <a16:creationId xmlns:a16="http://schemas.microsoft.com/office/drawing/2014/main" id="{B1DF0E16-4429-6F46-989B-F001CBA55487}"/>
            </a:ext>
          </a:extLst>
        </xdr:cNvPr>
        <xdr:cNvSpPr>
          <a:spLocks noChangeAspect="1" noChangeArrowheads="1"/>
        </xdr:cNvSpPr>
      </xdr:nvSpPr>
      <xdr:spPr bwMode="auto">
        <a:xfrm>
          <a:off x="6019800" y="101346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304800</xdr:colOff>
      <xdr:row>243</xdr:row>
      <xdr:rowOff>333375</xdr:rowOff>
    </xdr:to>
    <xdr:sp macro="" textlink="">
      <xdr:nvSpPr>
        <xdr:cNvPr id="104" name="AutoShape 42">
          <a:extLst>
            <a:ext uri="{FF2B5EF4-FFF2-40B4-BE49-F238E27FC236}">
              <a16:creationId xmlns:a16="http://schemas.microsoft.com/office/drawing/2014/main" id="{D48E861E-2467-5B4A-87A5-35162D4E769A}"/>
            </a:ext>
          </a:extLst>
        </xdr:cNvPr>
        <xdr:cNvSpPr>
          <a:spLocks noChangeAspect="1" noChangeArrowheads="1"/>
        </xdr:cNvSpPr>
      </xdr:nvSpPr>
      <xdr:spPr bwMode="auto">
        <a:xfrm>
          <a:off x="6019800" y="10134600"/>
          <a:ext cx="304800" cy="31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244</xdr:row>
      <xdr:rowOff>3175</xdr:rowOff>
    </xdr:to>
    <xdr:sp macro="" textlink="">
      <xdr:nvSpPr>
        <xdr:cNvPr id="105" name="AutoShape 43">
          <a:extLst>
            <a:ext uri="{FF2B5EF4-FFF2-40B4-BE49-F238E27FC236}">
              <a16:creationId xmlns:a16="http://schemas.microsoft.com/office/drawing/2014/main" id="{42DB9440-34D5-7F4F-8A90-CB84A6AB38A4}"/>
            </a:ext>
          </a:extLst>
        </xdr:cNvPr>
        <xdr:cNvSpPr>
          <a:spLocks noChangeAspect="1" noChangeArrowheads="1"/>
        </xdr:cNvSpPr>
      </xdr:nvSpPr>
      <xdr:spPr bwMode="auto">
        <a:xfrm>
          <a:off x="25781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243</xdr:row>
      <xdr:rowOff>0</xdr:rowOff>
    </xdr:from>
    <xdr:to>
      <xdr:col>1</xdr:col>
      <xdr:colOff>304800</xdr:colOff>
      <xdr:row>244</xdr:row>
      <xdr:rowOff>3175</xdr:rowOff>
    </xdr:to>
    <xdr:sp macro="" textlink="">
      <xdr:nvSpPr>
        <xdr:cNvPr id="106" name="AutoShape 44">
          <a:extLst>
            <a:ext uri="{FF2B5EF4-FFF2-40B4-BE49-F238E27FC236}">
              <a16:creationId xmlns:a16="http://schemas.microsoft.com/office/drawing/2014/main" id="{F5BC8F44-24ED-3945-97C6-0E1C6D972257}"/>
            </a:ext>
          </a:extLst>
        </xdr:cNvPr>
        <xdr:cNvSpPr>
          <a:spLocks noChangeAspect="1" noChangeArrowheads="1"/>
        </xdr:cNvSpPr>
      </xdr:nvSpPr>
      <xdr:spPr bwMode="auto">
        <a:xfrm>
          <a:off x="2578100" y="10134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244</xdr:row>
      <xdr:rowOff>0</xdr:rowOff>
    </xdr:from>
    <xdr:to>
      <xdr:col>1</xdr:col>
      <xdr:colOff>304800</xdr:colOff>
      <xdr:row>248</xdr:row>
      <xdr:rowOff>301625</xdr:rowOff>
    </xdr:to>
    <xdr:sp macro="" textlink="">
      <xdr:nvSpPr>
        <xdr:cNvPr id="107" name="AutoShape 45">
          <a:extLst>
            <a:ext uri="{FF2B5EF4-FFF2-40B4-BE49-F238E27FC236}">
              <a16:creationId xmlns:a16="http://schemas.microsoft.com/office/drawing/2014/main" id="{6DF02D29-E6B8-F84A-85AF-97A45E60B1FB}"/>
            </a:ext>
          </a:extLst>
        </xdr:cNvPr>
        <xdr:cNvSpPr>
          <a:spLocks noChangeAspect="1" noChangeArrowheads="1"/>
        </xdr:cNvSpPr>
      </xdr:nvSpPr>
      <xdr:spPr bwMode="auto">
        <a:xfrm>
          <a:off x="2578100" y="103505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244</xdr:row>
      <xdr:rowOff>0</xdr:rowOff>
    </xdr:from>
    <xdr:to>
      <xdr:col>1</xdr:col>
      <xdr:colOff>304800</xdr:colOff>
      <xdr:row>248</xdr:row>
      <xdr:rowOff>301625</xdr:rowOff>
    </xdr:to>
    <xdr:sp macro="" textlink="">
      <xdr:nvSpPr>
        <xdr:cNvPr id="108" name="AutoShape 46">
          <a:extLst>
            <a:ext uri="{FF2B5EF4-FFF2-40B4-BE49-F238E27FC236}">
              <a16:creationId xmlns:a16="http://schemas.microsoft.com/office/drawing/2014/main" id="{E7803301-0258-AB48-B066-2BCD7C828CA0}"/>
            </a:ext>
          </a:extLst>
        </xdr:cNvPr>
        <xdr:cNvSpPr>
          <a:spLocks noChangeAspect="1" noChangeArrowheads="1"/>
        </xdr:cNvSpPr>
      </xdr:nvSpPr>
      <xdr:spPr bwMode="auto">
        <a:xfrm>
          <a:off x="2578100" y="103505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245</xdr:row>
      <xdr:rowOff>0</xdr:rowOff>
    </xdr:from>
    <xdr:to>
      <xdr:col>1</xdr:col>
      <xdr:colOff>304800</xdr:colOff>
      <xdr:row>250</xdr:row>
      <xdr:rowOff>6350</xdr:rowOff>
    </xdr:to>
    <xdr:sp macro="" textlink="">
      <xdr:nvSpPr>
        <xdr:cNvPr id="109" name="AutoShape 47">
          <a:extLst>
            <a:ext uri="{FF2B5EF4-FFF2-40B4-BE49-F238E27FC236}">
              <a16:creationId xmlns:a16="http://schemas.microsoft.com/office/drawing/2014/main" id="{A13EA775-B198-0C4A-B0B3-DFFC90495307}"/>
            </a:ext>
          </a:extLst>
        </xdr:cNvPr>
        <xdr:cNvSpPr>
          <a:spLocks noChangeAspect="1" noChangeArrowheads="1"/>
        </xdr:cNvSpPr>
      </xdr:nvSpPr>
      <xdr:spPr bwMode="auto">
        <a:xfrm>
          <a:off x="2578100" y="107823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245</xdr:row>
      <xdr:rowOff>0</xdr:rowOff>
    </xdr:from>
    <xdr:to>
      <xdr:col>1</xdr:col>
      <xdr:colOff>304800</xdr:colOff>
      <xdr:row>250</xdr:row>
      <xdr:rowOff>6350</xdr:rowOff>
    </xdr:to>
    <xdr:sp macro="" textlink="">
      <xdr:nvSpPr>
        <xdr:cNvPr id="110" name="AutoShape 48">
          <a:extLst>
            <a:ext uri="{FF2B5EF4-FFF2-40B4-BE49-F238E27FC236}">
              <a16:creationId xmlns:a16="http://schemas.microsoft.com/office/drawing/2014/main" id="{1D9BB7AA-AEF3-D847-897C-1E5E1BCA568E}"/>
            </a:ext>
          </a:extLst>
        </xdr:cNvPr>
        <xdr:cNvSpPr>
          <a:spLocks noChangeAspect="1" noChangeArrowheads="1"/>
        </xdr:cNvSpPr>
      </xdr:nvSpPr>
      <xdr:spPr bwMode="auto">
        <a:xfrm>
          <a:off x="2578100" y="107823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246</xdr:row>
      <xdr:rowOff>0</xdr:rowOff>
    </xdr:from>
    <xdr:to>
      <xdr:col>1</xdr:col>
      <xdr:colOff>304800</xdr:colOff>
      <xdr:row>269</xdr:row>
      <xdr:rowOff>180975</xdr:rowOff>
    </xdr:to>
    <xdr:sp macro="" textlink="">
      <xdr:nvSpPr>
        <xdr:cNvPr id="111" name="AutoShape 49">
          <a:extLst>
            <a:ext uri="{FF2B5EF4-FFF2-40B4-BE49-F238E27FC236}">
              <a16:creationId xmlns:a16="http://schemas.microsoft.com/office/drawing/2014/main" id="{59AC373C-BF50-4949-9E7F-0F1C565681BC}"/>
            </a:ext>
          </a:extLst>
        </xdr:cNvPr>
        <xdr:cNvSpPr>
          <a:spLocks noChangeAspect="1" noChangeArrowheads="1"/>
        </xdr:cNvSpPr>
      </xdr:nvSpPr>
      <xdr:spPr bwMode="auto">
        <a:xfrm>
          <a:off x="2578100" y="109982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246</xdr:row>
      <xdr:rowOff>0</xdr:rowOff>
    </xdr:from>
    <xdr:to>
      <xdr:col>1</xdr:col>
      <xdr:colOff>304800</xdr:colOff>
      <xdr:row>269</xdr:row>
      <xdr:rowOff>180975</xdr:rowOff>
    </xdr:to>
    <xdr:sp macro="" textlink="">
      <xdr:nvSpPr>
        <xdr:cNvPr id="112" name="AutoShape 50">
          <a:extLst>
            <a:ext uri="{FF2B5EF4-FFF2-40B4-BE49-F238E27FC236}">
              <a16:creationId xmlns:a16="http://schemas.microsoft.com/office/drawing/2014/main" id="{FFB701F7-0758-FE47-84C6-57EC3B7B58D5}"/>
            </a:ext>
          </a:extLst>
        </xdr:cNvPr>
        <xdr:cNvSpPr>
          <a:spLocks noChangeAspect="1" noChangeArrowheads="1"/>
        </xdr:cNvSpPr>
      </xdr:nvSpPr>
      <xdr:spPr bwMode="auto">
        <a:xfrm>
          <a:off x="2578100" y="109982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272</xdr:row>
      <xdr:rowOff>0</xdr:rowOff>
    </xdr:to>
    <xdr:sp macro="" textlink="">
      <xdr:nvSpPr>
        <xdr:cNvPr id="113" name="AutoShape 51">
          <a:extLst>
            <a:ext uri="{FF2B5EF4-FFF2-40B4-BE49-F238E27FC236}">
              <a16:creationId xmlns:a16="http://schemas.microsoft.com/office/drawing/2014/main" id="{7146A2A9-E52E-C64F-A694-D52E980120A4}"/>
            </a:ext>
          </a:extLst>
        </xdr:cNvPr>
        <xdr:cNvSpPr>
          <a:spLocks noChangeAspect="1" noChangeArrowheads="1"/>
        </xdr:cNvSpPr>
      </xdr:nvSpPr>
      <xdr:spPr bwMode="auto">
        <a:xfrm>
          <a:off x="2578100" y="114300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272</xdr:row>
      <xdr:rowOff>0</xdr:rowOff>
    </xdr:to>
    <xdr:sp macro="" textlink="">
      <xdr:nvSpPr>
        <xdr:cNvPr id="114" name="AutoShape 52">
          <a:extLst>
            <a:ext uri="{FF2B5EF4-FFF2-40B4-BE49-F238E27FC236}">
              <a16:creationId xmlns:a16="http://schemas.microsoft.com/office/drawing/2014/main" id="{9FC2EFC2-2967-F849-9364-A208A679BD6D}"/>
            </a:ext>
          </a:extLst>
        </xdr:cNvPr>
        <xdr:cNvSpPr>
          <a:spLocks noChangeAspect="1" noChangeArrowheads="1"/>
        </xdr:cNvSpPr>
      </xdr:nvSpPr>
      <xdr:spPr bwMode="auto">
        <a:xfrm>
          <a:off x="2578100" y="114300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268</xdr:row>
      <xdr:rowOff>146050</xdr:rowOff>
    </xdr:to>
    <xdr:sp macro="" textlink="">
      <xdr:nvSpPr>
        <xdr:cNvPr id="115" name="AutoShape 53">
          <a:extLst>
            <a:ext uri="{FF2B5EF4-FFF2-40B4-BE49-F238E27FC236}">
              <a16:creationId xmlns:a16="http://schemas.microsoft.com/office/drawing/2014/main" id="{8DC44018-017C-684C-A9AF-0C08F0B116D4}"/>
            </a:ext>
          </a:extLst>
        </xdr:cNvPr>
        <xdr:cNvSpPr>
          <a:spLocks noChangeAspect="1" noChangeArrowheads="1"/>
        </xdr:cNvSpPr>
      </xdr:nvSpPr>
      <xdr:spPr bwMode="auto">
        <a:xfrm>
          <a:off x="2578100" y="11430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268</xdr:row>
      <xdr:rowOff>146050</xdr:rowOff>
    </xdr:to>
    <xdr:sp macro="" textlink="">
      <xdr:nvSpPr>
        <xdr:cNvPr id="116" name="AutoShape 54">
          <a:extLst>
            <a:ext uri="{FF2B5EF4-FFF2-40B4-BE49-F238E27FC236}">
              <a16:creationId xmlns:a16="http://schemas.microsoft.com/office/drawing/2014/main" id="{57A98B21-B467-B244-BDDF-8F3D830DFBA9}"/>
            </a:ext>
          </a:extLst>
        </xdr:cNvPr>
        <xdr:cNvSpPr>
          <a:spLocks noChangeAspect="1" noChangeArrowheads="1"/>
        </xdr:cNvSpPr>
      </xdr:nvSpPr>
      <xdr:spPr bwMode="auto">
        <a:xfrm>
          <a:off x="2578100" y="11430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268</xdr:row>
      <xdr:rowOff>146050</xdr:rowOff>
    </xdr:to>
    <xdr:sp macro="" textlink="">
      <xdr:nvSpPr>
        <xdr:cNvPr id="117" name="AutoShape 55">
          <a:extLst>
            <a:ext uri="{FF2B5EF4-FFF2-40B4-BE49-F238E27FC236}">
              <a16:creationId xmlns:a16="http://schemas.microsoft.com/office/drawing/2014/main" id="{245E594A-4458-DA4E-BC3E-DCA4E3A28130}"/>
            </a:ext>
          </a:extLst>
        </xdr:cNvPr>
        <xdr:cNvSpPr>
          <a:spLocks noChangeAspect="1" noChangeArrowheads="1"/>
        </xdr:cNvSpPr>
      </xdr:nvSpPr>
      <xdr:spPr bwMode="auto">
        <a:xfrm>
          <a:off x="2578100" y="11430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268</xdr:row>
      <xdr:rowOff>146050</xdr:rowOff>
    </xdr:to>
    <xdr:sp macro="" textlink="">
      <xdr:nvSpPr>
        <xdr:cNvPr id="118" name="AutoShape 56">
          <a:extLst>
            <a:ext uri="{FF2B5EF4-FFF2-40B4-BE49-F238E27FC236}">
              <a16:creationId xmlns:a16="http://schemas.microsoft.com/office/drawing/2014/main" id="{B14A126D-6AE6-6E47-BFDD-173AF235838F}"/>
            </a:ext>
          </a:extLst>
        </xdr:cNvPr>
        <xdr:cNvSpPr>
          <a:spLocks noChangeAspect="1" noChangeArrowheads="1"/>
        </xdr:cNvSpPr>
      </xdr:nvSpPr>
      <xdr:spPr bwMode="auto">
        <a:xfrm>
          <a:off x="2578100" y="11430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279</xdr:row>
      <xdr:rowOff>66675</xdr:rowOff>
    </xdr:to>
    <xdr:sp macro="" textlink="">
      <xdr:nvSpPr>
        <xdr:cNvPr id="119" name="AutoShape 57">
          <a:extLst>
            <a:ext uri="{FF2B5EF4-FFF2-40B4-BE49-F238E27FC236}">
              <a16:creationId xmlns:a16="http://schemas.microsoft.com/office/drawing/2014/main" id="{97C32BDF-2CC4-8A4F-B33A-C6C725644CFB}"/>
            </a:ext>
          </a:extLst>
        </xdr:cNvPr>
        <xdr:cNvSpPr>
          <a:spLocks noChangeAspect="1" noChangeArrowheads="1"/>
        </xdr:cNvSpPr>
      </xdr:nvSpPr>
      <xdr:spPr bwMode="auto">
        <a:xfrm>
          <a:off x="2578100" y="11430000"/>
          <a:ext cx="304800" cy="269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279</xdr:row>
      <xdr:rowOff>66675</xdr:rowOff>
    </xdr:to>
    <xdr:sp macro="" textlink="">
      <xdr:nvSpPr>
        <xdr:cNvPr id="120" name="AutoShape 58">
          <a:extLst>
            <a:ext uri="{FF2B5EF4-FFF2-40B4-BE49-F238E27FC236}">
              <a16:creationId xmlns:a16="http://schemas.microsoft.com/office/drawing/2014/main" id="{A721E5E7-034D-E04C-811E-CA506A862616}"/>
            </a:ext>
          </a:extLst>
        </xdr:cNvPr>
        <xdr:cNvSpPr>
          <a:spLocks noChangeAspect="1" noChangeArrowheads="1"/>
        </xdr:cNvSpPr>
      </xdr:nvSpPr>
      <xdr:spPr bwMode="auto">
        <a:xfrm>
          <a:off x="2578100" y="11430000"/>
          <a:ext cx="304800" cy="269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247</xdr:row>
      <xdr:rowOff>0</xdr:rowOff>
    </xdr:from>
    <xdr:to>
      <xdr:col>2</xdr:col>
      <xdr:colOff>304800</xdr:colOff>
      <xdr:row>279</xdr:row>
      <xdr:rowOff>66675</xdr:rowOff>
    </xdr:to>
    <xdr:sp macro="" textlink="">
      <xdr:nvSpPr>
        <xdr:cNvPr id="121" name="AutoShape 59">
          <a:extLst>
            <a:ext uri="{FF2B5EF4-FFF2-40B4-BE49-F238E27FC236}">
              <a16:creationId xmlns:a16="http://schemas.microsoft.com/office/drawing/2014/main" id="{D12130C3-8B4B-FC4C-A5CA-1EC3A32747E4}"/>
            </a:ext>
          </a:extLst>
        </xdr:cNvPr>
        <xdr:cNvSpPr>
          <a:spLocks noChangeAspect="1" noChangeArrowheads="1"/>
        </xdr:cNvSpPr>
      </xdr:nvSpPr>
      <xdr:spPr bwMode="auto">
        <a:xfrm>
          <a:off x="6019800" y="11430000"/>
          <a:ext cx="304800" cy="269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269</xdr:row>
      <xdr:rowOff>142875</xdr:rowOff>
    </xdr:to>
    <xdr:sp macro="" textlink="">
      <xdr:nvSpPr>
        <xdr:cNvPr id="123" name="AutoShape 61">
          <a:extLst>
            <a:ext uri="{FF2B5EF4-FFF2-40B4-BE49-F238E27FC236}">
              <a16:creationId xmlns:a16="http://schemas.microsoft.com/office/drawing/2014/main" id="{48BFAAA5-3BCF-274D-9FF9-B5CED8F678F6}"/>
            </a:ext>
          </a:extLst>
        </xdr:cNvPr>
        <xdr:cNvSpPr>
          <a:spLocks noChangeAspect="1" noChangeArrowheads="1"/>
        </xdr:cNvSpPr>
      </xdr:nvSpPr>
      <xdr:spPr bwMode="auto">
        <a:xfrm>
          <a:off x="2578100" y="118618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269</xdr:row>
      <xdr:rowOff>142875</xdr:rowOff>
    </xdr:to>
    <xdr:sp macro="" textlink="">
      <xdr:nvSpPr>
        <xdr:cNvPr id="124" name="AutoShape 62">
          <a:extLst>
            <a:ext uri="{FF2B5EF4-FFF2-40B4-BE49-F238E27FC236}">
              <a16:creationId xmlns:a16="http://schemas.microsoft.com/office/drawing/2014/main" id="{9AD90937-E9D4-5C48-BC5D-48A3F76C6BAA}"/>
            </a:ext>
          </a:extLst>
        </xdr:cNvPr>
        <xdr:cNvSpPr>
          <a:spLocks noChangeAspect="1" noChangeArrowheads="1"/>
        </xdr:cNvSpPr>
      </xdr:nvSpPr>
      <xdr:spPr bwMode="auto">
        <a:xfrm>
          <a:off x="2578100" y="118618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271</xdr:row>
      <xdr:rowOff>174625</xdr:rowOff>
    </xdr:to>
    <xdr:sp macro="" textlink="">
      <xdr:nvSpPr>
        <xdr:cNvPr id="125" name="AutoShape 63">
          <a:extLst>
            <a:ext uri="{FF2B5EF4-FFF2-40B4-BE49-F238E27FC236}">
              <a16:creationId xmlns:a16="http://schemas.microsoft.com/office/drawing/2014/main" id="{F6ECB05D-1D5D-104D-A8B2-FB5BC4607F1D}"/>
            </a:ext>
          </a:extLst>
        </xdr:cNvPr>
        <xdr:cNvSpPr>
          <a:spLocks noChangeAspect="1" noChangeArrowheads="1"/>
        </xdr:cNvSpPr>
      </xdr:nvSpPr>
      <xdr:spPr bwMode="auto">
        <a:xfrm>
          <a:off x="2578100" y="118618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271</xdr:row>
      <xdr:rowOff>174625</xdr:rowOff>
    </xdr:to>
    <xdr:sp macro="" textlink="">
      <xdr:nvSpPr>
        <xdr:cNvPr id="126" name="AutoShape 64">
          <a:extLst>
            <a:ext uri="{FF2B5EF4-FFF2-40B4-BE49-F238E27FC236}">
              <a16:creationId xmlns:a16="http://schemas.microsoft.com/office/drawing/2014/main" id="{555CC2E5-9D9C-9842-9275-285AE6A063D8}"/>
            </a:ext>
          </a:extLst>
        </xdr:cNvPr>
        <xdr:cNvSpPr>
          <a:spLocks noChangeAspect="1" noChangeArrowheads="1"/>
        </xdr:cNvSpPr>
      </xdr:nvSpPr>
      <xdr:spPr bwMode="auto">
        <a:xfrm>
          <a:off x="2578100" y="118618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267</xdr:row>
      <xdr:rowOff>12700</xdr:rowOff>
    </xdr:to>
    <xdr:sp macro="" textlink="">
      <xdr:nvSpPr>
        <xdr:cNvPr id="127" name="AutoShape 65">
          <a:extLst>
            <a:ext uri="{FF2B5EF4-FFF2-40B4-BE49-F238E27FC236}">
              <a16:creationId xmlns:a16="http://schemas.microsoft.com/office/drawing/2014/main" id="{CF0054FD-0B5E-3F46-92C3-279D1FB8B980}"/>
            </a:ext>
          </a:extLst>
        </xdr:cNvPr>
        <xdr:cNvSpPr>
          <a:spLocks noChangeAspect="1" noChangeArrowheads="1"/>
        </xdr:cNvSpPr>
      </xdr:nvSpPr>
      <xdr:spPr bwMode="auto">
        <a:xfrm>
          <a:off x="2578100" y="118618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267</xdr:row>
      <xdr:rowOff>12700</xdr:rowOff>
    </xdr:to>
    <xdr:sp macro="" textlink="">
      <xdr:nvSpPr>
        <xdr:cNvPr id="128" name="AutoShape 66">
          <a:extLst>
            <a:ext uri="{FF2B5EF4-FFF2-40B4-BE49-F238E27FC236}">
              <a16:creationId xmlns:a16="http://schemas.microsoft.com/office/drawing/2014/main" id="{983E5298-9ABE-5843-B3A0-56B2FC07ED52}"/>
            </a:ext>
          </a:extLst>
        </xdr:cNvPr>
        <xdr:cNvSpPr>
          <a:spLocks noChangeAspect="1" noChangeArrowheads="1"/>
        </xdr:cNvSpPr>
      </xdr:nvSpPr>
      <xdr:spPr bwMode="auto">
        <a:xfrm>
          <a:off x="2578100" y="118618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267</xdr:row>
      <xdr:rowOff>114300</xdr:rowOff>
    </xdr:to>
    <xdr:sp macro="" textlink="">
      <xdr:nvSpPr>
        <xdr:cNvPr id="129" name="AutoShape 67">
          <a:extLst>
            <a:ext uri="{FF2B5EF4-FFF2-40B4-BE49-F238E27FC236}">
              <a16:creationId xmlns:a16="http://schemas.microsoft.com/office/drawing/2014/main" id="{4982837F-C7EB-E14D-8D5E-938DFE2341E8}"/>
            </a:ext>
          </a:extLst>
        </xdr:cNvPr>
        <xdr:cNvSpPr>
          <a:spLocks noChangeAspect="1" noChangeArrowheads="1"/>
        </xdr:cNvSpPr>
      </xdr:nvSpPr>
      <xdr:spPr bwMode="auto">
        <a:xfrm>
          <a:off x="2578100" y="118618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248</xdr:row>
      <xdr:rowOff>0</xdr:rowOff>
    </xdr:from>
    <xdr:to>
      <xdr:col>1</xdr:col>
      <xdr:colOff>304800</xdr:colOff>
      <xdr:row>267</xdr:row>
      <xdr:rowOff>114300</xdr:rowOff>
    </xdr:to>
    <xdr:sp macro="" textlink="">
      <xdr:nvSpPr>
        <xdr:cNvPr id="130" name="AutoShape 68">
          <a:extLst>
            <a:ext uri="{FF2B5EF4-FFF2-40B4-BE49-F238E27FC236}">
              <a16:creationId xmlns:a16="http://schemas.microsoft.com/office/drawing/2014/main" id="{BD958B49-A08F-1C43-9D16-B45A0A43C475}"/>
            </a:ext>
          </a:extLst>
        </xdr:cNvPr>
        <xdr:cNvSpPr>
          <a:spLocks noChangeAspect="1" noChangeArrowheads="1"/>
        </xdr:cNvSpPr>
      </xdr:nvSpPr>
      <xdr:spPr bwMode="auto">
        <a:xfrm>
          <a:off x="2578100" y="118618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7</xdr:col>
      <xdr:colOff>628068</xdr:colOff>
      <xdr:row>28</xdr:row>
      <xdr:rowOff>68656</xdr:rowOff>
    </xdr:to>
    <xdr:sp macro="" textlink="">
      <xdr:nvSpPr>
        <xdr:cNvPr id="3" name="TextBox 6">
          <a:extLst>
            <a:ext uri="{FF2B5EF4-FFF2-40B4-BE49-F238E27FC236}">
              <a16:creationId xmlns:a16="http://schemas.microsoft.com/office/drawing/2014/main" id="{85DB7787-DBA0-F76A-2269-03577D4D9495}"/>
            </a:ext>
          </a:extLst>
        </xdr:cNvPr>
        <xdr:cNvSpPr txBox="1"/>
      </xdr:nvSpPr>
      <xdr:spPr>
        <a:xfrm>
          <a:off x="673100" y="889000"/>
          <a:ext cx="10495968" cy="4945456"/>
        </a:xfrm>
        <a:prstGeom prst="rect">
          <a:avLst/>
        </a:prstGeom>
        <a:solidFill>
          <a:schemeClr val="bg1"/>
        </a:solidFill>
        <a:ln w="12700" cap="flat">
          <a:noFill/>
          <a:miter lim="400000"/>
        </a:ln>
        <a:effectLst/>
        <a:sp3d/>
      </xdr:spPr>
      <xdr:style>
        <a:lnRef idx="0">
          <a:scrgbClr r="0" g="0" b="0"/>
        </a:lnRef>
        <a:fillRef idx="0">
          <a:scrgbClr r="0" g="0" b="0"/>
        </a:fillRef>
        <a:effectRef idx="0">
          <a:scrgbClr r="0" g="0" b="0"/>
        </a:effectRef>
        <a:fontRef idx="none"/>
      </xdr:style>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NL" sz="1400"/>
        </a:p>
        <a:p>
          <a:pPr marL="285750" indent="-285750">
            <a:buFont typeface="Arial" panose="020B0604020202020204" pitchFamily="34" charset="0"/>
            <a:buChar char="•"/>
          </a:pPr>
          <a:r>
            <a:rPr lang="en-NL" sz="1400"/>
            <a:t>LOV Changes</a:t>
          </a:r>
        </a:p>
        <a:p>
          <a:pPr marL="742950" lvl="1" indent="-285750">
            <a:buFont typeface="Courier New" panose="02070309020205020404" pitchFamily="49" charset="0"/>
            <a:buChar char="o"/>
          </a:pPr>
          <a:r>
            <a:rPr lang="en-NL" sz="1200"/>
            <a:t>New values added to "Consumer" entity for attribute "Nationality"</a:t>
          </a:r>
        </a:p>
        <a:p>
          <a:pPr marL="742950" lvl="1" indent="-285750">
            <a:buFont typeface="Courier New" panose="02070309020205020404" pitchFamily="49" charset="0"/>
            <a:buChar char="o"/>
          </a:pPr>
          <a:r>
            <a:rPr lang="en-NL" sz="1200"/>
            <a:t>New value "Unknown" added to “Product” entity for attributes “Astringency”, “Bitter_Taste”, “Body”, “Clarity”, “Salt_Taste”, “Sour_Taste”, “Sweet_Taste”, “Umami_Taste”</a:t>
          </a:r>
        </a:p>
        <a:p>
          <a:pPr marL="742950" lvl="1" indent="-285750">
            <a:buFont typeface="Courier New" panose="02070309020205020404" pitchFamily="49" charset="0"/>
            <a:buChar char="o"/>
          </a:pPr>
          <a:r>
            <a:rPr lang="en-NL" sz="1200"/>
            <a:t>New value "Null" added to “Consumer_Order” entity for attributes “Delivery_Status”, “Delivery_Method”</a:t>
          </a:r>
        </a:p>
        <a:p>
          <a:pPr marL="742950" lvl="1" indent="-285750">
            <a:buFont typeface="Courier New" panose="02070309020205020404" pitchFamily="49" charset="0"/>
            <a:buChar char="o"/>
          </a:pPr>
          <a:r>
            <a:rPr lang="en-NL" sz="1200"/>
            <a:t>New values “Send” and “Receive” added to “Sms_Engagement” entity for attribute “</a:t>
          </a:r>
          <a:r>
            <a:rPr lang="en-GB" sz="1200"/>
            <a:t>Sms_Engagement_Type”</a:t>
          </a:r>
          <a:endParaRPr lang="en-NL" sz="1200"/>
        </a:p>
        <a:p>
          <a:endParaRPr lang="en-NL" sz="1400"/>
        </a:p>
        <a:p>
          <a:pPr marL="285750" indent="-285750">
            <a:buFont typeface="Arial" panose="020B0604020202020204" pitchFamily="34" charset="0"/>
            <a:buChar char="•"/>
          </a:pPr>
          <a:r>
            <a:rPr lang="en-NL" sz="1400"/>
            <a:t>Changes in the Table Structure</a:t>
          </a:r>
        </a:p>
        <a:p>
          <a:pPr marL="742950" lvl="1" indent="-285750">
            <a:buFont typeface="Courier New" panose="02070309020205020404" pitchFamily="49" charset="0"/>
            <a:buChar char="o"/>
          </a:pPr>
          <a:r>
            <a:rPr lang="en-NL" sz="1200"/>
            <a:t>New Column "Primary_key" added</a:t>
          </a:r>
        </a:p>
        <a:p>
          <a:pPr marL="742950" lvl="1" indent="-285750">
            <a:buFont typeface="Courier New" panose="02070309020205020404" pitchFamily="49" charset="0"/>
            <a:buChar char="o"/>
          </a:pPr>
          <a:r>
            <a:rPr lang="en-NL" sz="1200"/>
            <a:t>"Business_Key" is column is changed to "Alternate_key"</a:t>
          </a:r>
        </a:p>
        <a:p>
          <a:pPr marL="742950" lvl="1" indent="-285750">
            <a:buFont typeface="Courier New" panose="02070309020205020404" pitchFamily="49" charset="0"/>
            <a:buChar char="o"/>
          </a:pPr>
          <a:r>
            <a:rPr lang="en-NL" sz="1200"/>
            <a:t>New Column "Upfront Data Requirements" added to the template</a:t>
          </a:r>
        </a:p>
        <a:p>
          <a:pPr marL="742950" lvl="1" indent="-285750">
            <a:buFont typeface="Courier New" panose="02070309020205020404" pitchFamily="49" charset="0"/>
            <a:buChar char="o"/>
          </a:pPr>
          <a:r>
            <a:rPr lang="en-NL" sz="1200"/>
            <a:t>Column "Importance of LOV" specification is removed.</a:t>
          </a:r>
        </a:p>
        <a:p>
          <a:pPr marL="742950" lvl="1" indent="-285750">
            <a:buFont typeface="Courier New" panose="02070309020205020404" pitchFamily="49" charset="0"/>
            <a:buChar char="o"/>
          </a:pPr>
          <a:r>
            <a:rPr lang="en-NL" sz="1200"/>
            <a:t>Column "Status LOV" is removed.</a:t>
          </a:r>
        </a:p>
        <a:p>
          <a:pPr marL="742950" marR="0" lvl="1" indent="-285750" algn="l" defTabSz="914400" rtl="0" eaLnBrk="1" fontAlgn="auto" latinLnBrk="0" hangingPunct="1">
            <a:lnSpc>
              <a:spcPct val="100000"/>
            </a:lnSpc>
            <a:spcBef>
              <a:spcPts val="0"/>
            </a:spcBef>
            <a:spcAft>
              <a:spcPts val="0"/>
            </a:spcAft>
            <a:buClrTx/>
            <a:buSzTx/>
            <a:buFont typeface="Courier New" panose="02070309020205020404" pitchFamily="49" charset="0"/>
            <a:buChar char="o"/>
            <a:tabLst/>
            <a:defRPr/>
          </a:pPr>
          <a:r>
            <a:rPr lang="en-NL" sz="1200"/>
            <a:t>New Column "Link to LOV Document" added to the template. For now, this column only contains links</a:t>
          </a:r>
          <a:r>
            <a:rPr lang="en-NL" sz="1200" baseline="0"/>
            <a:t> to Global LOVs. The remaining ones can be found in the "LOV List" and "Affinity_LOVs" tabs inside this template.</a:t>
          </a:r>
          <a:endParaRPr lang="en-NL" sz="1200"/>
        </a:p>
        <a:p>
          <a:pPr marL="742950" lvl="1" indent="-285750">
            <a:buFont typeface="Courier New" panose="02070309020205020404" pitchFamily="49" charset="0"/>
            <a:buChar char="o"/>
          </a:pPr>
          <a:endParaRPr lang="en-NL" sz="1200"/>
        </a:p>
        <a:p>
          <a:pPr marL="285750" indent="-285750">
            <a:buFont typeface="Arial" panose="020B0604020202020204" pitchFamily="34" charset="0"/>
            <a:buChar char="•"/>
          </a:pPr>
          <a:r>
            <a:rPr lang="en-NL" sz="1400"/>
            <a:t>Uniformation of all Entity/Attribute names</a:t>
          </a:r>
        </a:p>
        <a:p>
          <a:pPr marL="742950" lvl="1" indent="-285750">
            <a:buFont typeface="Courier New" panose="02070309020205020404" pitchFamily="49" charset="0"/>
            <a:buChar char="o"/>
          </a:pPr>
          <a:r>
            <a:rPr lang="en-NL" sz="1400"/>
            <a:t> All names should start with upper case, followed by lower case. In case there is an underscore, the word after the underscore should start with upper case, followed by lower case. Examples:</a:t>
          </a:r>
        </a:p>
        <a:p>
          <a:pPr marL="1200150" lvl="2" indent="-285750">
            <a:buFont typeface="Wingdings" pitchFamily="2" charset="2"/>
            <a:buChar char="Ø"/>
          </a:pPr>
          <a:r>
            <a:rPr lang="en-NL" sz="1400"/>
            <a:t>“Affinity_key” changed to Affinity_Key”</a:t>
          </a:r>
        </a:p>
        <a:p>
          <a:pPr marL="1200150" lvl="2" indent="-285750">
            <a:buFont typeface="Wingdings" pitchFamily="2" charset="2"/>
            <a:buChar char="Ø"/>
          </a:pPr>
          <a:r>
            <a:rPr lang="en-NL" sz="1400"/>
            <a:t>“SMS_Engagement” changed to “Sms_Engagement”</a:t>
          </a:r>
        </a:p>
        <a:p>
          <a:pPr marL="1200150" lvl="2" indent="-285750">
            <a:buFont typeface="Wingdings" pitchFamily="2" charset="2"/>
            <a:buChar char="Ø"/>
          </a:pPr>
          <a:r>
            <a:rPr lang="en-NL" sz="1400"/>
            <a:t>“level” changed to “Level”</a:t>
          </a:r>
        </a:p>
        <a:p>
          <a:pPr marL="1200150" lvl="2" indent="-285750">
            <a:buFont typeface="Wingdings" pitchFamily="2" charset="2"/>
            <a:buChar char="Ø"/>
          </a:pPr>
          <a:endParaRPr lang="en-NL" sz="14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1</xdr:col>
      <xdr:colOff>304800</xdr:colOff>
      <xdr:row>28</xdr:row>
      <xdr:rowOff>101600</xdr:rowOff>
    </xdr:to>
    <xdr:sp macro="" textlink="">
      <xdr:nvSpPr>
        <xdr:cNvPr id="2" name="AutoShape 7">
          <a:extLst>
            <a:ext uri="{FF2B5EF4-FFF2-40B4-BE49-F238E27FC236}">
              <a16:creationId xmlns:a16="http://schemas.microsoft.com/office/drawing/2014/main" id="{9CFD1A75-EC07-DC41-A9E0-BAD08F8B8DFF}"/>
            </a:ext>
          </a:extLst>
        </xdr:cNvPr>
        <xdr:cNvSpPr>
          <a:spLocks noChangeAspect="1" noChangeArrowheads="1"/>
        </xdr:cNvSpPr>
      </xdr:nvSpPr>
      <xdr:spPr bwMode="auto">
        <a:xfrm>
          <a:off x="2578100" y="185547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28</xdr:row>
      <xdr:rowOff>101600</xdr:rowOff>
    </xdr:to>
    <xdr:sp macro="" textlink="">
      <xdr:nvSpPr>
        <xdr:cNvPr id="3" name="AutoShape 8">
          <a:extLst>
            <a:ext uri="{FF2B5EF4-FFF2-40B4-BE49-F238E27FC236}">
              <a16:creationId xmlns:a16="http://schemas.microsoft.com/office/drawing/2014/main" id="{478624D5-E750-3C4C-A58B-4838951D8C2E}"/>
            </a:ext>
          </a:extLst>
        </xdr:cNvPr>
        <xdr:cNvSpPr>
          <a:spLocks noChangeAspect="1" noChangeArrowheads="1"/>
        </xdr:cNvSpPr>
      </xdr:nvSpPr>
      <xdr:spPr bwMode="auto">
        <a:xfrm>
          <a:off x="2578100" y="185547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xdr:row>
      <xdr:rowOff>0</xdr:rowOff>
    </xdr:from>
    <xdr:to>
      <xdr:col>2</xdr:col>
      <xdr:colOff>304800</xdr:colOff>
      <xdr:row>28</xdr:row>
      <xdr:rowOff>101600</xdr:rowOff>
    </xdr:to>
    <xdr:sp macro="" textlink="">
      <xdr:nvSpPr>
        <xdr:cNvPr id="4" name="AutoShape 9">
          <a:extLst>
            <a:ext uri="{FF2B5EF4-FFF2-40B4-BE49-F238E27FC236}">
              <a16:creationId xmlns:a16="http://schemas.microsoft.com/office/drawing/2014/main" id="{F676401A-CC19-E146-9519-FE8A51510F0F}"/>
            </a:ext>
          </a:extLst>
        </xdr:cNvPr>
        <xdr:cNvSpPr>
          <a:spLocks noChangeAspect="1" noChangeArrowheads="1"/>
        </xdr:cNvSpPr>
      </xdr:nvSpPr>
      <xdr:spPr bwMode="auto">
        <a:xfrm>
          <a:off x="6019800" y="185547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xdr:row>
      <xdr:rowOff>0</xdr:rowOff>
    </xdr:from>
    <xdr:to>
      <xdr:col>2</xdr:col>
      <xdr:colOff>304800</xdr:colOff>
      <xdr:row>28</xdr:row>
      <xdr:rowOff>101600</xdr:rowOff>
    </xdr:to>
    <xdr:sp macro="" textlink="">
      <xdr:nvSpPr>
        <xdr:cNvPr id="5" name="AutoShape 10">
          <a:extLst>
            <a:ext uri="{FF2B5EF4-FFF2-40B4-BE49-F238E27FC236}">
              <a16:creationId xmlns:a16="http://schemas.microsoft.com/office/drawing/2014/main" id="{C2A1EBF6-BE41-E745-9F94-292C7CADD197}"/>
            </a:ext>
          </a:extLst>
        </xdr:cNvPr>
        <xdr:cNvSpPr>
          <a:spLocks noChangeAspect="1" noChangeArrowheads="1"/>
        </xdr:cNvSpPr>
      </xdr:nvSpPr>
      <xdr:spPr bwMode="auto">
        <a:xfrm>
          <a:off x="6019800" y="185547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29</xdr:row>
      <xdr:rowOff>101600</xdr:rowOff>
    </xdr:to>
    <xdr:sp macro="" textlink="">
      <xdr:nvSpPr>
        <xdr:cNvPr id="6" name="AutoShape 11">
          <a:extLst>
            <a:ext uri="{FF2B5EF4-FFF2-40B4-BE49-F238E27FC236}">
              <a16:creationId xmlns:a16="http://schemas.microsoft.com/office/drawing/2014/main" id="{8C77449D-0921-094C-BD51-A3AFFF089D5A}"/>
            </a:ext>
          </a:extLst>
        </xdr:cNvPr>
        <xdr:cNvSpPr>
          <a:spLocks noChangeAspect="1" noChangeArrowheads="1"/>
        </xdr:cNvSpPr>
      </xdr:nvSpPr>
      <xdr:spPr bwMode="auto">
        <a:xfrm>
          <a:off x="2578100" y="18554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29</xdr:row>
      <xdr:rowOff>101600</xdr:rowOff>
    </xdr:to>
    <xdr:sp macro="" textlink="">
      <xdr:nvSpPr>
        <xdr:cNvPr id="7" name="AutoShape 12">
          <a:extLst>
            <a:ext uri="{FF2B5EF4-FFF2-40B4-BE49-F238E27FC236}">
              <a16:creationId xmlns:a16="http://schemas.microsoft.com/office/drawing/2014/main" id="{C632F62A-F9A5-2248-87D0-EDF1ABB3D622}"/>
            </a:ext>
          </a:extLst>
        </xdr:cNvPr>
        <xdr:cNvSpPr>
          <a:spLocks noChangeAspect="1" noChangeArrowheads="1"/>
        </xdr:cNvSpPr>
      </xdr:nvSpPr>
      <xdr:spPr bwMode="auto">
        <a:xfrm>
          <a:off x="2578100" y="18554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29</xdr:row>
      <xdr:rowOff>317500</xdr:rowOff>
    </xdr:to>
    <xdr:sp macro="" textlink="">
      <xdr:nvSpPr>
        <xdr:cNvPr id="8" name="AutoShape 13">
          <a:extLst>
            <a:ext uri="{FF2B5EF4-FFF2-40B4-BE49-F238E27FC236}">
              <a16:creationId xmlns:a16="http://schemas.microsoft.com/office/drawing/2014/main" id="{2AE7B8C1-C9D0-3A46-9296-C86ED3875E3C}"/>
            </a:ext>
          </a:extLst>
        </xdr:cNvPr>
        <xdr:cNvSpPr>
          <a:spLocks noChangeAspect="1" noChangeArrowheads="1"/>
        </xdr:cNvSpPr>
      </xdr:nvSpPr>
      <xdr:spPr bwMode="auto">
        <a:xfrm>
          <a:off x="2578100" y="185547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29</xdr:row>
      <xdr:rowOff>317500</xdr:rowOff>
    </xdr:to>
    <xdr:sp macro="" textlink="">
      <xdr:nvSpPr>
        <xdr:cNvPr id="9" name="AutoShape 14">
          <a:extLst>
            <a:ext uri="{FF2B5EF4-FFF2-40B4-BE49-F238E27FC236}">
              <a16:creationId xmlns:a16="http://schemas.microsoft.com/office/drawing/2014/main" id="{D0C4E3EB-9BE9-8047-B411-586C2C82896B}"/>
            </a:ext>
          </a:extLst>
        </xdr:cNvPr>
        <xdr:cNvSpPr>
          <a:spLocks noChangeAspect="1" noChangeArrowheads="1"/>
        </xdr:cNvSpPr>
      </xdr:nvSpPr>
      <xdr:spPr bwMode="auto">
        <a:xfrm>
          <a:off x="2578100" y="185547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317500</xdr:rowOff>
    </xdr:to>
    <xdr:sp macro="" textlink="">
      <xdr:nvSpPr>
        <xdr:cNvPr id="10" name="AutoShape 15">
          <a:extLst>
            <a:ext uri="{FF2B5EF4-FFF2-40B4-BE49-F238E27FC236}">
              <a16:creationId xmlns:a16="http://schemas.microsoft.com/office/drawing/2014/main" id="{E7027E96-9967-6A44-B7DA-02972172BE3C}"/>
            </a:ext>
          </a:extLst>
        </xdr:cNvPr>
        <xdr:cNvSpPr>
          <a:spLocks noChangeAspect="1" noChangeArrowheads="1"/>
        </xdr:cNvSpPr>
      </xdr:nvSpPr>
      <xdr:spPr bwMode="auto">
        <a:xfrm>
          <a:off x="25781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317500</xdr:rowOff>
    </xdr:to>
    <xdr:sp macro="" textlink="">
      <xdr:nvSpPr>
        <xdr:cNvPr id="11" name="AutoShape 16">
          <a:extLst>
            <a:ext uri="{FF2B5EF4-FFF2-40B4-BE49-F238E27FC236}">
              <a16:creationId xmlns:a16="http://schemas.microsoft.com/office/drawing/2014/main" id="{5EAFC881-70C7-9D4F-8C74-45264BA7E7A1}"/>
            </a:ext>
          </a:extLst>
        </xdr:cNvPr>
        <xdr:cNvSpPr>
          <a:spLocks noChangeAspect="1" noChangeArrowheads="1"/>
        </xdr:cNvSpPr>
      </xdr:nvSpPr>
      <xdr:spPr bwMode="auto">
        <a:xfrm>
          <a:off x="25781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317500</xdr:rowOff>
    </xdr:to>
    <xdr:sp macro="" textlink="">
      <xdr:nvSpPr>
        <xdr:cNvPr id="12" name="AutoShape 17">
          <a:extLst>
            <a:ext uri="{FF2B5EF4-FFF2-40B4-BE49-F238E27FC236}">
              <a16:creationId xmlns:a16="http://schemas.microsoft.com/office/drawing/2014/main" id="{0F9DF99A-8D2C-3840-8BA4-A631562CA6D0}"/>
            </a:ext>
          </a:extLst>
        </xdr:cNvPr>
        <xdr:cNvSpPr>
          <a:spLocks noChangeAspect="1" noChangeArrowheads="1"/>
        </xdr:cNvSpPr>
      </xdr:nvSpPr>
      <xdr:spPr bwMode="auto">
        <a:xfrm>
          <a:off x="60198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317500</xdr:rowOff>
    </xdr:to>
    <xdr:sp macro="" textlink="">
      <xdr:nvSpPr>
        <xdr:cNvPr id="13" name="AutoShape 18">
          <a:extLst>
            <a:ext uri="{FF2B5EF4-FFF2-40B4-BE49-F238E27FC236}">
              <a16:creationId xmlns:a16="http://schemas.microsoft.com/office/drawing/2014/main" id="{A7607A24-1DE6-3F4A-82CB-87CE1A29EAA2}"/>
            </a:ext>
          </a:extLst>
        </xdr:cNvPr>
        <xdr:cNvSpPr>
          <a:spLocks noChangeAspect="1" noChangeArrowheads="1"/>
        </xdr:cNvSpPr>
      </xdr:nvSpPr>
      <xdr:spPr bwMode="auto">
        <a:xfrm>
          <a:off x="60198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317500</xdr:rowOff>
    </xdr:to>
    <xdr:sp macro="" textlink="">
      <xdr:nvSpPr>
        <xdr:cNvPr id="14" name="AutoShape 19">
          <a:extLst>
            <a:ext uri="{FF2B5EF4-FFF2-40B4-BE49-F238E27FC236}">
              <a16:creationId xmlns:a16="http://schemas.microsoft.com/office/drawing/2014/main" id="{5D6A3FFC-33CF-DB4C-A554-D11C02337A6A}"/>
            </a:ext>
          </a:extLst>
        </xdr:cNvPr>
        <xdr:cNvSpPr>
          <a:spLocks noChangeAspect="1" noChangeArrowheads="1"/>
        </xdr:cNvSpPr>
      </xdr:nvSpPr>
      <xdr:spPr bwMode="auto">
        <a:xfrm>
          <a:off x="60198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317500</xdr:rowOff>
    </xdr:to>
    <xdr:sp macro="" textlink="">
      <xdr:nvSpPr>
        <xdr:cNvPr id="15" name="AutoShape 20">
          <a:extLst>
            <a:ext uri="{FF2B5EF4-FFF2-40B4-BE49-F238E27FC236}">
              <a16:creationId xmlns:a16="http://schemas.microsoft.com/office/drawing/2014/main" id="{2A7145E0-913B-0E49-8E24-38ACAFE2F74A}"/>
            </a:ext>
          </a:extLst>
        </xdr:cNvPr>
        <xdr:cNvSpPr>
          <a:spLocks noChangeAspect="1" noChangeArrowheads="1"/>
        </xdr:cNvSpPr>
      </xdr:nvSpPr>
      <xdr:spPr bwMode="auto">
        <a:xfrm>
          <a:off x="60198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101600</xdr:rowOff>
    </xdr:to>
    <xdr:sp macro="" textlink="">
      <xdr:nvSpPr>
        <xdr:cNvPr id="16" name="AutoShape 21">
          <a:extLst>
            <a:ext uri="{FF2B5EF4-FFF2-40B4-BE49-F238E27FC236}">
              <a16:creationId xmlns:a16="http://schemas.microsoft.com/office/drawing/2014/main" id="{7A4C1028-F66A-2447-8784-4F4EC0EFCB46}"/>
            </a:ext>
          </a:extLst>
        </xdr:cNvPr>
        <xdr:cNvSpPr>
          <a:spLocks noChangeAspect="1" noChangeArrowheads="1"/>
        </xdr:cNvSpPr>
      </xdr:nvSpPr>
      <xdr:spPr bwMode="auto">
        <a:xfrm>
          <a:off x="6019800" y="18770600"/>
          <a:ext cx="304800" cy="31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101600</xdr:rowOff>
    </xdr:to>
    <xdr:sp macro="" textlink="">
      <xdr:nvSpPr>
        <xdr:cNvPr id="17" name="AutoShape 22">
          <a:extLst>
            <a:ext uri="{FF2B5EF4-FFF2-40B4-BE49-F238E27FC236}">
              <a16:creationId xmlns:a16="http://schemas.microsoft.com/office/drawing/2014/main" id="{C3E15D50-4052-2A4F-959B-AB44F7EE0E5D}"/>
            </a:ext>
          </a:extLst>
        </xdr:cNvPr>
        <xdr:cNvSpPr>
          <a:spLocks noChangeAspect="1" noChangeArrowheads="1"/>
        </xdr:cNvSpPr>
      </xdr:nvSpPr>
      <xdr:spPr bwMode="auto">
        <a:xfrm>
          <a:off x="6019800" y="18770600"/>
          <a:ext cx="304800" cy="31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30</xdr:row>
      <xdr:rowOff>317500</xdr:rowOff>
    </xdr:to>
    <xdr:sp macro="" textlink="">
      <xdr:nvSpPr>
        <xdr:cNvPr id="18" name="AutoShape 23">
          <a:extLst>
            <a:ext uri="{FF2B5EF4-FFF2-40B4-BE49-F238E27FC236}">
              <a16:creationId xmlns:a16="http://schemas.microsoft.com/office/drawing/2014/main" id="{9301E376-7CE3-174C-9F80-3C92F1C746B6}"/>
            </a:ext>
          </a:extLst>
        </xdr:cNvPr>
        <xdr:cNvSpPr>
          <a:spLocks noChangeAspect="1" noChangeArrowheads="1"/>
        </xdr:cNvSpPr>
      </xdr:nvSpPr>
      <xdr:spPr bwMode="auto">
        <a:xfrm>
          <a:off x="2578100" y="18770600"/>
          <a:ext cx="304800" cy="161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30</xdr:row>
      <xdr:rowOff>317500</xdr:rowOff>
    </xdr:to>
    <xdr:sp macro="" textlink="">
      <xdr:nvSpPr>
        <xdr:cNvPr id="19" name="AutoShape 24">
          <a:extLst>
            <a:ext uri="{FF2B5EF4-FFF2-40B4-BE49-F238E27FC236}">
              <a16:creationId xmlns:a16="http://schemas.microsoft.com/office/drawing/2014/main" id="{E5105030-4971-4A44-9FB5-8F556B15EFB8}"/>
            </a:ext>
          </a:extLst>
        </xdr:cNvPr>
        <xdr:cNvSpPr>
          <a:spLocks noChangeAspect="1" noChangeArrowheads="1"/>
        </xdr:cNvSpPr>
      </xdr:nvSpPr>
      <xdr:spPr bwMode="auto">
        <a:xfrm>
          <a:off x="2578100" y="18770600"/>
          <a:ext cx="304800" cy="161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101600</xdr:rowOff>
    </xdr:to>
    <xdr:sp macro="" textlink="">
      <xdr:nvSpPr>
        <xdr:cNvPr id="20" name="AutoShape 26">
          <a:extLst>
            <a:ext uri="{FF2B5EF4-FFF2-40B4-BE49-F238E27FC236}">
              <a16:creationId xmlns:a16="http://schemas.microsoft.com/office/drawing/2014/main" id="{06FBDBA9-27F9-F34A-B12F-9E139B07E17F}"/>
            </a:ext>
          </a:extLst>
        </xdr:cNvPr>
        <xdr:cNvSpPr>
          <a:spLocks noChangeAspect="1" noChangeArrowheads="1"/>
        </xdr:cNvSpPr>
      </xdr:nvSpPr>
      <xdr:spPr bwMode="auto">
        <a:xfrm>
          <a:off x="25781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101600</xdr:rowOff>
    </xdr:to>
    <xdr:sp macro="" textlink="">
      <xdr:nvSpPr>
        <xdr:cNvPr id="21" name="AutoShape 27">
          <a:extLst>
            <a:ext uri="{FF2B5EF4-FFF2-40B4-BE49-F238E27FC236}">
              <a16:creationId xmlns:a16="http://schemas.microsoft.com/office/drawing/2014/main" id="{DD4E224A-3D09-804D-BD87-FC434CA23E86}"/>
            </a:ext>
          </a:extLst>
        </xdr:cNvPr>
        <xdr:cNvSpPr>
          <a:spLocks noChangeAspect="1" noChangeArrowheads="1"/>
        </xdr:cNvSpPr>
      </xdr:nvSpPr>
      <xdr:spPr bwMode="auto">
        <a:xfrm>
          <a:off x="25781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101600</xdr:rowOff>
    </xdr:to>
    <xdr:sp macro="" textlink="">
      <xdr:nvSpPr>
        <xdr:cNvPr id="22" name="AutoShape 28">
          <a:extLst>
            <a:ext uri="{FF2B5EF4-FFF2-40B4-BE49-F238E27FC236}">
              <a16:creationId xmlns:a16="http://schemas.microsoft.com/office/drawing/2014/main" id="{789CAB18-B155-CF4B-99BC-44ED5B45D6DC}"/>
            </a:ext>
          </a:extLst>
        </xdr:cNvPr>
        <xdr:cNvSpPr>
          <a:spLocks noChangeAspect="1" noChangeArrowheads="1"/>
        </xdr:cNvSpPr>
      </xdr:nvSpPr>
      <xdr:spPr bwMode="auto">
        <a:xfrm>
          <a:off x="25781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30</xdr:row>
      <xdr:rowOff>317500</xdr:rowOff>
    </xdr:to>
    <xdr:sp macro="" textlink="">
      <xdr:nvSpPr>
        <xdr:cNvPr id="23" name="AutoShape 29">
          <a:extLst>
            <a:ext uri="{FF2B5EF4-FFF2-40B4-BE49-F238E27FC236}">
              <a16:creationId xmlns:a16="http://schemas.microsoft.com/office/drawing/2014/main" id="{F2028143-A69E-4C46-96D3-85504D33586A}"/>
            </a:ext>
          </a:extLst>
        </xdr:cNvPr>
        <xdr:cNvSpPr>
          <a:spLocks noChangeAspect="1" noChangeArrowheads="1"/>
        </xdr:cNvSpPr>
      </xdr:nvSpPr>
      <xdr:spPr bwMode="auto">
        <a:xfrm>
          <a:off x="2578100" y="18770600"/>
          <a:ext cx="304800" cy="161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30</xdr:row>
      <xdr:rowOff>317500</xdr:rowOff>
    </xdr:to>
    <xdr:sp macro="" textlink="">
      <xdr:nvSpPr>
        <xdr:cNvPr id="24" name="AutoShape 30">
          <a:extLst>
            <a:ext uri="{FF2B5EF4-FFF2-40B4-BE49-F238E27FC236}">
              <a16:creationId xmlns:a16="http://schemas.microsoft.com/office/drawing/2014/main" id="{45A9AD83-5517-884D-85DA-CF153FFB37C0}"/>
            </a:ext>
          </a:extLst>
        </xdr:cNvPr>
        <xdr:cNvSpPr>
          <a:spLocks noChangeAspect="1" noChangeArrowheads="1"/>
        </xdr:cNvSpPr>
      </xdr:nvSpPr>
      <xdr:spPr bwMode="auto">
        <a:xfrm>
          <a:off x="2578100" y="18770600"/>
          <a:ext cx="304800" cy="161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101600</xdr:rowOff>
    </xdr:to>
    <xdr:sp macro="" textlink="">
      <xdr:nvSpPr>
        <xdr:cNvPr id="25" name="AutoShape 31">
          <a:extLst>
            <a:ext uri="{FF2B5EF4-FFF2-40B4-BE49-F238E27FC236}">
              <a16:creationId xmlns:a16="http://schemas.microsoft.com/office/drawing/2014/main" id="{673B110E-E46F-B54D-B281-989BD7CB8E7D}"/>
            </a:ext>
          </a:extLst>
        </xdr:cNvPr>
        <xdr:cNvSpPr>
          <a:spLocks noChangeAspect="1" noChangeArrowheads="1"/>
        </xdr:cNvSpPr>
      </xdr:nvSpPr>
      <xdr:spPr bwMode="auto">
        <a:xfrm>
          <a:off x="25781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101600</xdr:rowOff>
    </xdr:to>
    <xdr:sp macro="" textlink="">
      <xdr:nvSpPr>
        <xdr:cNvPr id="26" name="AutoShape 32">
          <a:extLst>
            <a:ext uri="{FF2B5EF4-FFF2-40B4-BE49-F238E27FC236}">
              <a16:creationId xmlns:a16="http://schemas.microsoft.com/office/drawing/2014/main" id="{C0F858F8-8D21-0046-81AC-96AC506511DB}"/>
            </a:ext>
          </a:extLst>
        </xdr:cNvPr>
        <xdr:cNvSpPr>
          <a:spLocks noChangeAspect="1" noChangeArrowheads="1"/>
        </xdr:cNvSpPr>
      </xdr:nvSpPr>
      <xdr:spPr bwMode="auto">
        <a:xfrm>
          <a:off x="25781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101600</xdr:rowOff>
    </xdr:to>
    <xdr:sp macro="" textlink="">
      <xdr:nvSpPr>
        <xdr:cNvPr id="27" name="AutoShape 33">
          <a:extLst>
            <a:ext uri="{FF2B5EF4-FFF2-40B4-BE49-F238E27FC236}">
              <a16:creationId xmlns:a16="http://schemas.microsoft.com/office/drawing/2014/main" id="{0D95AC9A-6302-4B46-AE04-1B09A4955846}"/>
            </a:ext>
          </a:extLst>
        </xdr:cNvPr>
        <xdr:cNvSpPr>
          <a:spLocks noChangeAspect="1" noChangeArrowheads="1"/>
        </xdr:cNvSpPr>
      </xdr:nvSpPr>
      <xdr:spPr bwMode="auto">
        <a:xfrm>
          <a:off x="25781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101600</xdr:rowOff>
    </xdr:to>
    <xdr:sp macro="" textlink="">
      <xdr:nvSpPr>
        <xdr:cNvPr id="28" name="AutoShape 34">
          <a:extLst>
            <a:ext uri="{FF2B5EF4-FFF2-40B4-BE49-F238E27FC236}">
              <a16:creationId xmlns:a16="http://schemas.microsoft.com/office/drawing/2014/main" id="{2E028EF6-4AF4-1E49-B35A-6CACF0B38B99}"/>
            </a:ext>
          </a:extLst>
        </xdr:cNvPr>
        <xdr:cNvSpPr>
          <a:spLocks noChangeAspect="1" noChangeArrowheads="1"/>
        </xdr:cNvSpPr>
      </xdr:nvSpPr>
      <xdr:spPr bwMode="auto">
        <a:xfrm>
          <a:off x="25781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101600</xdr:rowOff>
    </xdr:to>
    <xdr:sp macro="" textlink="">
      <xdr:nvSpPr>
        <xdr:cNvPr id="29" name="AutoShape 35">
          <a:extLst>
            <a:ext uri="{FF2B5EF4-FFF2-40B4-BE49-F238E27FC236}">
              <a16:creationId xmlns:a16="http://schemas.microsoft.com/office/drawing/2014/main" id="{8CD1D5D3-2785-0442-B443-112666A61DF1}"/>
            </a:ext>
          </a:extLst>
        </xdr:cNvPr>
        <xdr:cNvSpPr>
          <a:spLocks noChangeAspect="1" noChangeArrowheads="1"/>
        </xdr:cNvSpPr>
      </xdr:nvSpPr>
      <xdr:spPr bwMode="auto">
        <a:xfrm>
          <a:off x="25781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101600</xdr:rowOff>
    </xdr:to>
    <xdr:sp macro="" textlink="">
      <xdr:nvSpPr>
        <xdr:cNvPr id="30" name="AutoShape 36">
          <a:extLst>
            <a:ext uri="{FF2B5EF4-FFF2-40B4-BE49-F238E27FC236}">
              <a16:creationId xmlns:a16="http://schemas.microsoft.com/office/drawing/2014/main" id="{32AC34B2-D3FA-9A4B-9287-A093E46C975C}"/>
            </a:ext>
          </a:extLst>
        </xdr:cNvPr>
        <xdr:cNvSpPr>
          <a:spLocks noChangeAspect="1" noChangeArrowheads="1"/>
        </xdr:cNvSpPr>
      </xdr:nvSpPr>
      <xdr:spPr bwMode="auto">
        <a:xfrm>
          <a:off x="25781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29</xdr:row>
      <xdr:rowOff>317500</xdr:rowOff>
    </xdr:to>
    <xdr:sp macro="" textlink="">
      <xdr:nvSpPr>
        <xdr:cNvPr id="31" name="AutoShape 37">
          <a:extLst>
            <a:ext uri="{FF2B5EF4-FFF2-40B4-BE49-F238E27FC236}">
              <a16:creationId xmlns:a16="http://schemas.microsoft.com/office/drawing/2014/main" id="{7CE8FB61-77FF-7247-B86C-18DB9FCC73D3}"/>
            </a:ext>
          </a:extLst>
        </xdr:cNvPr>
        <xdr:cNvSpPr>
          <a:spLocks noChangeAspect="1" noChangeArrowheads="1"/>
        </xdr:cNvSpPr>
      </xdr:nvSpPr>
      <xdr:spPr bwMode="auto">
        <a:xfrm>
          <a:off x="2578100" y="187706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29</xdr:row>
      <xdr:rowOff>317500</xdr:rowOff>
    </xdr:to>
    <xdr:sp macro="" textlink="">
      <xdr:nvSpPr>
        <xdr:cNvPr id="32" name="AutoShape 38">
          <a:extLst>
            <a:ext uri="{FF2B5EF4-FFF2-40B4-BE49-F238E27FC236}">
              <a16:creationId xmlns:a16="http://schemas.microsoft.com/office/drawing/2014/main" id="{C410BC8A-D7F3-0245-B022-824BE8C78B07}"/>
            </a:ext>
          </a:extLst>
        </xdr:cNvPr>
        <xdr:cNvSpPr>
          <a:spLocks noChangeAspect="1" noChangeArrowheads="1"/>
        </xdr:cNvSpPr>
      </xdr:nvSpPr>
      <xdr:spPr bwMode="auto">
        <a:xfrm>
          <a:off x="2578100" y="187706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29</xdr:row>
      <xdr:rowOff>317500</xdr:rowOff>
    </xdr:to>
    <xdr:sp macro="" textlink="">
      <xdr:nvSpPr>
        <xdr:cNvPr id="33" name="AutoShape 39">
          <a:extLst>
            <a:ext uri="{FF2B5EF4-FFF2-40B4-BE49-F238E27FC236}">
              <a16:creationId xmlns:a16="http://schemas.microsoft.com/office/drawing/2014/main" id="{C3385937-1E62-484E-A2AF-8E42BF552F5E}"/>
            </a:ext>
          </a:extLst>
        </xdr:cNvPr>
        <xdr:cNvSpPr>
          <a:spLocks noChangeAspect="1" noChangeArrowheads="1"/>
        </xdr:cNvSpPr>
      </xdr:nvSpPr>
      <xdr:spPr bwMode="auto">
        <a:xfrm>
          <a:off x="6019800" y="187706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29</xdr:row>
      <xdr:rowOff>317500</xdr:rowOff>
    </xdr:to>
    <xdr:sp macro="" textlink="">
      <xdr:nvSpPr>
        <xdr:cNvPr id="34" name="AutoShape 40">
          <a:extLst>
            <a:ext uri="{FF2B5EF4-FFF2-40B4-BE49-F238E27FC236}">
              <a16:creationId xmlns:a16="http://schemas.microsoft.com/office/drawing/2014/main" id="{C3E0C11A-61FA-7C46-9224-70F0C6A109A4}"/>
            </a:ext>
          </a:extLst>
        </xdr:cNvPr>
        <xdr:cNvSpPr>
          <a:spLocks noChangeAspect="1" noChangeArrowheads="1"/>
        </xdr:cNvSpPr>
      </xdr:nvSpPr>
      <xdr:spPr bwMode="auto">
        <a:xfrm>
          <a:off x="6019800" y="187706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101600</xdr:rowOff>
    </xdr:to>
    <xdr:sp macro="" textlink="">
      <xdr:nvSpPr>
        <xdr:cNvPr id="35" name="AutoShape 42">
          <a:extLst>
            <a:ext uri="{FF2B5EF4-FFF2-40B4-BE49-F238E27FC236}">
              <a16:creationId xmlns:a16="http://schemas.microsoft.com/office/drawing/2014/main" id="{FEBFBF10-3174-0349-A83E-D0A128D8FD9A}"/>
            </a:ext>
          </a:extLst>
        </xdr:cNvPr>
        <xdr:cNvSpPr>
          <a:spLocks noChangeAspect="1" noChangeArrowheads="1"/>
        </xdr:cNvSpPr>
      </xdr:nvSpPr>
      <xdr:spPr bwMode="auto">
        <a:xfrm>
          <a:off x="6019800" y="18770600"/>
          <a:ext cx="304800" cy="31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317500</xdr:rowOff>
    </xdr:to>
    <xdr:sp macro="" textlink="">
      <xdr:nvSpPr>
        <xdr:cNvPr id="36" name="AutoShape 43">
          <a:extLst>
            <a:ext uri="{FF2B5EF4-FFF2-40B4-BE49-F238E27FC236}">
              <a16:creationId xmlns:a16="http://schemas.microsoft.com/office/drawing/2014/main" id="{D61BEC0F-6F0B-5845-AD61-DE3FBF9B04AB}"/>
            </a:ext>
          </a:extLst>
        </xdr:cNvPr>
        <xdr:cNvSpPr>
          <a:spLocks noChangeAspect="1" noChangeArrowheads="1"/>
        </xdr:cNvSpPr>
      </xdr:nvSpPr>
      <xdr:spPr bwMode="auto">
        <a:xfrm>
          <a:off x="25781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317500</xdr:rowOff>
    </xdr:to>
    <xdr:sp macro="" textlink="">
      <xdr:nvSpPr>
        <xdr:cNvPr id="37" name="AutoShape 44">
          <a:extLst>
            <a:ext uri="{FF2B5EF4-FFF2-40B4-BE49-F238E27FC236}">
              <a16:creationId xmlns:a16="http://schemas.microsoft.com/office/drawing/2014/main" id="{D830D772-287D-7C4A-9A38-A70D9129F719}"/>
            </a:ext>
          </a:extLst>
        </xdr:cNvPr>
        <xdr:cNvSpPr>
          <a:spLocks noChangeAspect="1" noChangeArrowheads="1"/>
        </xdr:cNvSpPr>
      </xdr:nvSpPr>
      <xdr:spPr bwMode="auto">
        <a:xfrm>
          <a:off x="25781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29</xdr:row>
      <xdr:rowOff>101600</xdr:rowOff>
    </xdr:to>
    <xdr:sp macro="" textlink="">
      <xdr:nvSpPr>
        <xdr:cNvPr id="38" name="AutoShape 45">
          <a:extLst>
            <a:ext uri="{FF2B5EF4-FFF2-40B4-BE49-F238E27FC236}">
              <a16:creationId xmlns:a16="http://schemas.microsoft.com/office/drawing/2014/main" id="{CB514A04-A177-D042-87A3-B94E113A4323}"/>
            </a:ext>
          </a:extLst>
        </xdr:cNvPr>
        <xdr:cNvSpPr>
          <a:spLocks noChangeAspect="1" noChangeArrowheads="1"/>
        </xdr:cNvSpPr>
      </xdr:nvSpPr>
      <xdr:spPr bwMode="auto">
        <a:xfrm>
          <a:off x="2578100" y="189865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29</xdr:row>
      <xdr:rowOff>101600</xdr:rowOff>
    </xdr:to>
    <xdr:sp macro="" textlink="">
      <xdr:nvSpPr>
        <xdr:cNvPr id="39" name="AutoShape 46">
          <a:extLst>
            <a:ext uri="{FF2B5EF4-FFF2-40B4-BE49-F238E27FC236}">
              <a16:creationId xmlns:a16="http://schemas.microsoft.com/office/drawing/2014/main" id="{C5BCEADE-5A40-BD41-967D-90339B3793A6}"/>
            </a:ext>
          </a:extLst>
        </xdr:cNvPr>
        <xdr:cNvSpPr>
          <a:spLocks noChangeAspect="1" noChangeArrowheads="1"/>
        </xdr:cNvSpPr>
      </xdr:nvSpPr>
      <xdr:spPr bwMode="auto">
        <a:xfrm>
          <a:off x="2578100" y="189865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1</xdr:col>
      <xdr:colOff>304800</xdr:colOff>
      <xdr:row>30</xdr:row>
      <xdr:rowOff>749300</xdr:rowOff>
    </xdr:to>
    <xdr:sp macro="" textlink="">
      <xdr:nvSpPr>
        <xdr:cNvPr id="40" name="AutoShape 47">
          <a:extLst>
            <a:ext uri="{FF2B5EF4-FFF2-40B4-BE49-F238E27FC236}">
              <a16:creationId xmlns:a16="http://schemas.microsoft.com/office/drawing/2014/main" id="{E5165FFE-1F10-C241-A8DE-7F45F1184CC3}"/>
            </a:ext>
          </a:extLst>
        </xdr:cNvPr>
        <xdr:cNvSpPr>
          <a:spLocks noChangeAspect="1" noChangeArrowheads="1"/>
        </xdr:cNvSpPr>
      </xdr:nvSpPr>
      <xdr:spPr bwMode="auto">
        <a:xfrm>
          <a:off x="2578100" y="194183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1</xdr:col>
      <xdr:colOff>304800</xdr:colOff>
      <xdr:row>30</xdr:row>
      <xdr:rowOff>749300</xdr:rowOff>
    </xdr:to>
    <xdr:sp macro="" textlink="">
      <xdr:nvSpPr>
        <xdr:cNvPr id="41" name="AutoShape 48">
          <a:extLst>
            <a:ext uri="{FF2B5EF4-FFF2-40B4-BE49-F238E27FC236}">
              <a16:creationId xmlns:a16="http://schemas.microsoft.com/office/drawing/2014/main" id="{55F91432-4E27-AA42-B2AB-0D869489983D}"/>
            </a:ext>
          </a:extLst>
        </xdr:cNvPr>
        <xdr:cNvSpPr>
          <a:spLocks noChangeAspect="1" noChangeArrowheads="1"/>
        </xdr:cNvSpPr>
      </xdr:nvSpPr>
      <xdr:spPr bwMode="auto">
        <a:xfrm>
          <a:off x="2578100" y="194183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30</xdr:row>
      <xdr:rowOff>965200</xdr:rowOff>
    </xdr:to>
    <xdr:sp macro="" textlink="">
      <xdr:nvSpPr>
        <xdr:cNvPr id="42" name="AutoShape 49">
          <a:extLst>
            <a:ext uri="{FF2B5EF4-FFF2-40B4-BE49-F238E27FC236}">
              <a16:creationId xmlns:a16="http://schemas.microsoft.com/office/drawing/2014/main" id="{8E9968E2-021B-9948-B82C-8B467E69333A}"/>
            </a:ext>
          </a:extLst>
        </xdr:cNvPr>
        <xdr:cNvSpPr>
          <a:spLocks noChangeAspect="1" noChangeArrowheads="1"/>
        </xdr:cNvSpPr>
      </xdr:nvSpPr>
      <xdr:spPr bwMode="auto">
        <a:xfrm>
          <a:off x="2578100" y="196342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30</xdr:row>
      <xdr:rowOff>965200</xdr:rowOff>
    </xdr:to>
    <xdr:sp macro="" textlink="">
      <xdr:nvSpPr>
        <xdr:cNvPr id="43" name="AutoShape 50">
          <a:extLst>
            <a:ext uri="{FF2B5EF4-FFF2-40B4-BE49-F238E27FC236}">
              <a16:creationId xmlns:a16="http://schemas.microsoft.com/office/drawing/2014/main" id="{1A1C9687-887D-DF44-8C82-AA66AC627B9A}"/>
            </a:ext>
          </a:extLst>
        </xdr:cNvPr>
        <xdr:cNvSpPr>
          <a:spLocks noChangeAspect="1" noChangeArrowheads="1"/>
        </xdr:cNvSpPr>
      </xdr:nvSpPr>
      <xdr:spPr bwMode="auto">
        <a:xfrm>
          <a:off x="2578100" y="196342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1397000</xdr:rowOff>
    </xdr:to>
    <xdr:sp macro="" textlink="">
      <xdr:nvSpPr>
        <xdr:cNvPr id="44" name="AutoShape 51">
          <a:extLst>
            <a:ext uri="{FF2B5EF4-FFF2-40B4-BE49-F238E27FC236}">
              <a16:creationId xmlns:a16="http://schemas.microsoft.com/office/drawing/2014/main" id="{3787752A-DC95-7145-B524-C2DD2A0B0486}"/>
            </a:ext>
          </a:extLst>
        </xdr:cNvPr>
        <xdr:cNvSpPr>
          <a:spLocks noChangeAspect="1" noChangeArrowheads="1"/>
        </xdr:cNvSpPr>
      </xdr:nvSpPr>
      <xdr:spPr bwMode="auto">
        <a:xfrm>
          <a:off x="2578100" y="20066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1397000</xdr:rowOff>
    </xdr:to>
    <xdr:sp macro="" textlink="">
      <xdr:nvSpPr>
        <xdr:cNvPr id="45" name="AutoShape 52">
          <a:extLst>
            <a:ext uri="{FF2B5EF4-FFF2-40B4-BE49-F238E27FC236}">
              <a16:creationId xmlns:a16="http://schemas.microsoft.com/office/drawing/2014/main" id="{40CB1F7A-E919-B542-BA8E-AE8E9015AE5B}"/>
            </a:ext>
          </a:extLst>
        </xdr:cNvPr>
        <xdr:cNvSpPr>
          <a:spLocks noChangeAspect="1" noChangeArrowheads="1"/>
        </xdr:cNvSpPr>
      </xdr:nvSpPr>
      <xdr:spPr bwMode="auto">
        <a:xfrm>
          <a:off x="2578100" y="20066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749300</xdr:rowOff>
    </xdr:to>
    <xdr:sp macro="" textlink="">
      <xdr:nvSpPr>
        <xdr:cNvPr id="46" name="AutoShape 53">
          <a:extLst>
            <a:ext uri="{FF2B5EF4-FFF2-40B4-BE49-F238E27FC236}">
              <a16:creationId xmlns:a16="http://schemas.microsoft.com/office/drawing/2014/main" id="{42960D0E-0870-6D4F-9CE3-FF4945614E78}"/>
            </a:ext>
          </a:extLst>
        </xdr:cNvPr>
        <xdr:cNvSpPr>
          <a:spLocks noChangeAspect="1" noChangeArrowheads="1"/>
        </xdr:cNvSpPr>
      </xdr:nvSpPr>
      <xdr:spPr bwMode="auto">
        <a:xfrm>
          <a:off x="2578100" y="20066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749300</xdr:rowOff>
    </xdr:to>
    <xdr:sp macro="" textlink="">
      <xdr:nvSpPr>
        <xdr:cNvPr id="47" name="AutoShape 54">
          <a:extLst>
            <a:ext uri="{FF2B5EF4-FFF2-40B4-BE49-F238E27FC236}">
              <a16:creationId xmlns:a16="http://schemas.microsoft.com/office/drawing/2014/main" id="{AD3067A9-BF05-8F40-A02D-CD50D665808E}"/>
            </a:ext>
          </a:extLst>
        </xdr:cNvPr>
        <xdr:cNvSpPr>
          <a:spLocks noChangeAspect="1" noChangeArrowheads="1"/>
        </xdr:cNvSpPr>
      </xdr:nvSpPr>
      <xdr:spPr bwMode="auto">
        <a:xfrm>
          <a:off x="2578100" y="20066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1397000</xdr:rowOff>
    </xdr:to>
    <xdr:sp macro="" textlink="">
      <xdr:nvSpPr>
        <xdr:cNvPr id="48" name="AutoShape 55">
          <a:extLst>
            <a:ext uri="{FF2B5EF4-FFF2-40B4-BE49-F238E27FC236}">
              <a16:creationId xmlns:a16="http://schemas.microsoft.com/office/drawing/2014/main" id="{565D74A8-A0BC-9849-A4D3-9453C6B8B9E5}"/>
            </a:ext>
          </a:extLst>
        </xdr:cNvPr>
        <xdr:cNvSpPr>
          <a:spLocks noChangeAspect="1" noChangeArrowheads="1"/>
        </xdr:cNvSpPr>
      </xdr:nvSpPr>
      <xdr:spPr bwMode="auto">
        <a:xfrm>
          <a:off x="2578100" y="20066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1397000</xdr:rowOff>
    </xdr:to>
    <xdr:sp macro="" textlink="">
      <xdr:nvSpPr>
        <xdr:cNvPr id="49" name="AutoShape 56">
          <a:extLst>
            <a:ext uri="{FF2B5EF4-FFF2-40B4-BE49-F238E27FC236}">
              <a16:creationId xmlns:a16="http://schemas.microsoft.com/office/drawing/2014/main" id="{009A40E1-2519-8B45-AC05-EEED662AF810}"/>
            </a:ext>
          </a:extLst>
        </xdr:cNvPr>
        <xdr:cNvSpPr>
          <a:spLocks noChangeAspect="1" noChangeArrowheads="1"/>
        </xdr:cNvSpPr>
      </xdr:nvSpPr>
      <xdr:spPr bwMode="auto">
        <a:xfrm>
          <a:off x="2578100" y="20066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1397000</xdr:rowOff>
    </xdr:to>
    <xdr:sp macro="" textlink="">
      <xdr:nvSpPr>
        <xdr:cNvPr id="50" name="AutoShape 57">
          <a:extLst>
            <a:ext uri="{FF2B5EF4-FFF2-40B4-BE49-F238E27FC236}">
              <a16:creationId xmlns:a16="http://schemas.microsoft.com/office/drawing/2014/main" id="{221D3EBB-934C-2A4E-B230-8A61496CCA15}"/>
            </a:ext>
          </a:extLst>
        </xdr:cNvPr>
        <xdr:cNvSpPr>
          <a:spLocks noChangeAspect="1" noChangeArrowheads="1"/>
        </xdr:cNvSpPr>
      </xdr:nvSpPr>
      <xdr:spPr bwMode="auto">
        <a:xfrm>
          <a:off x="2578100" y="20066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1397000</xdr:rowOff>
    </xdr:to>
    <xdr:sp macro="" textlink="">
      <xdr:nvSpPr>
        <xdr:cNvPr id="51" name="AutoShape 58">
          <a:extLst>
            <a:ext uri="{FF2B5EF4-FFF2-40B4-BE49-F238E27FC236}">
              <a16:creationId xmlns:a16="http://schemas.microsoft.com/office/drawing/2014/main" id="{780FC8DB-7262-0E46-88F4-BA6B88DB3FAB}"/>
            </a:ext>
          </a:extLst>
        </xdr:cNvPr>
        <xdr:cNvSpPr>
          <a:spLocks noChangeAspect="1" noChangeArrowheads="1"/>
        </xdr:cNvSpPr>
      </xdr:nvSpPr>
      <xdr:spPr bwMode="auto">
        <a:xfrm>
          <a:off x="2578100" y="20066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304800</xdr:colOff>
      <xdr:row>30</xdr:row>
      <xdr:rowOff>1397000</xdr:rowOff>
    </xdr:to>
    <xdr:sp macro="" textlink="">
      <xdr:nvSpPr>
        <xdr:cNvPr id="52" name="AutoShape 59">
          <a:extLst>
            <a:ext uri="{FF2B5EF4-FFF2-40B4-BE49-F238E27FC236}">
              <a16:creationId xmlns:a16="http://schemas.microsoft.com/office/drawing/2014/main" id="{09BECE2C-4093-CB45-BF55-55ED09DC9767}"/>
            </a:ext>
          </a:extLst>
        </xdr:cNvPr>
        <xdr:cNvSpPr>
          <a:spLocks noChangeAspect="1" noChangeArrowheads="1"/>
        </xdr:cNvSpPr>
      </xdr:nvSpPr>
      <xdr:spPr bwMode="auto">
        <a:xfrm>
          <a:off x="6019800" y="20066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304800</xdr:colOff>
      <xdr:row>30</xdr:row>
      <xdr:rowOff>1397000</xdr:rowOff>
    </xdr:to>
    <xdr:sp macro="" textlink="">
      <xdr:nvSpPr>
        <xdr:cNvPr id="53" name="AutoShape 60">
          <a:extLst>
            <a:ext uri="{FF2B5EF4-FFF2-40B4-BE49-F238E27FC236}">
              <a16:creationId xmlns:a16="http://schemas.microsoft.com/office/drawing/2014/main" id="{25173A0B-CB42-6449-BEBD-7D3DEC95ABCF}"/>
            </a:ext>
          </a:extLst>
        </xdr:cNvPr>
        <xdr:cNvSpPr>
          <a:spLocks noChangeAspect="1" noChangeArrowheads="1"/>
        </xdr:cNvSpPr>
      </xdr:nvSpPr>
      <xdr:spPr bwMode="auto">
        <a:xfrm>
          <a:off x="6019800" y="200660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749300</xdr:rowOff>
    </xdr:to>
    <xdr:sp macro="" textlink="">
      <xdr:nvSpPr>
        <xdr:cNvPr id="54" name="AutoShape 61">
          <a:extLst>
            <a:ext uri="{FF2B5EF4-FFF2-40B4-BE49-F238E27FC236}">
              <a16:creationId xmlns:a16="http://schemas.microsoft.com/office/drawing/2014/main" id="{3FB0D88F-D54D-1E4D-AD30-8EE88D7D210C}"/>
            </a:ext>
          </a:extLst>
        </xdr:cNvPr>
        <xdr:cNvSpPr>
          <a:spLocks noChangeAspect="1" noChangeArrowheads="1"/>
        </xdr:cNvSpPr>
      </xdr:nvSpPr>
      <xdr:spPr bwMode="auto">
        <a:xfrm>
          <a:off x="2578100" y="220091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749300</xdr:rowOff>
    </xdr:to>
    <xdr:sp macro="" textlink="">
      <xdr:nvSpPr>
        <xdr:cNvPr id="55" name="AutoShape 62">
          <a:extLst>
            <a:ext uri="{FF2B5EF4-FFF2-40B4-BE49-F238E27FC236}">
              <a16:creationId xmlns:a16="http://schemas.microsoft.com/office/drawing/2014/main" id="{98C4984B-8F4D-CC43-9763-E894B4C83FED}"/>
            </a:ext>
          </a:extLst>
        </xdr:cNvPr>
        <xdr:cNvSpPr>
          <a:spLocks noChangeAspect="1" noChangeArrowheads="1"/>
        </xdr:cNvSpPr>
      </xdr:nvSpPr>
      <xdr:spPr bwMode="auto">
        <a:xfrm>
          <a:off x="2578100" y="220091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1181100</xdr:rowOff>
    </xdr:to>
    <xdr:sp macro="" textlink="">
      <xdr:nvSpPr>
        <xdr:cNvPr id="56" name="AutoShape 63">
          <a:extLst>
            <a:ext uri="{FF2B5EF4-FFF2-40B4-BE49-F238E27FC236}">
              <a16:creationId xmlns:a16="http://schemas.microsoft.com/office/drawing/2014/main" id="{871DEFCB-6D34-1444-86CD-8E92640F8270}"/>
            </a:ext>
          </a:extLst>
        </xdr:cNvPr>
        <xdr:cNvSpPr>
          <a:spLocks noChangeAspect="1" noChangeArrowheads="1"/>
        </xdr:cNvSpPr>
      </xdr:nvSpPr>
      <xdr:spPr bwMode="auto">
        <a:xfrm>
          <a:off x="2578100" y="220091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1181100</xdr:rowOff>
    </xdr:to>
    <xdr:sp macro="" textlink="">
      <xdr:nvSpPr>
        <xdr:cNvPr id="57" name="AutoShape 64">
          <a:extLst>
            <a:ext uri="{FF2B5EF4-FFF2-40B4-BE49-F238E27FC236}">
              <a16:creationId xmlns:a16="http://schemas.microsoft.com/office/drawing/2014/main" id="{DA7230CB-9F33-0C43-B4B9-8790289F0E8A}"/>
            </a:ext>
          </a:extLst>
        </xdr:cNvPr>
        <xdr:cNvSpPr>
          <a:spLocks noChangeAspect="1" noChangeArrowheads="1"/>
        </xdr:cNvSpPr>
      </xdr:nvSpPr>
      <xdr:spPr bwMode="auto">
        <a:xfrm>
          <a:off x="2578100" y="220091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749300</xdr:rowOff>
    </xdr:to>
    <xdr:sp macro="" textlink="">
      <xdr:nvSpPr>
        <xdr:cNvPr id="58" name="AutoShape 65">
          <a:extLst>
            <a:ext uri="{FF2B5EF4-FFF2-40B4-BE49-F238E27FC236}">
              <a16:creationId xmlns:a16="http://schemas.microsoft.com/office/drawing/2014/main" id="{6FDCD284-5F20-1D4D-89C5-E2495C7FE018}"/>
            </a:ext>
          </a:extLst>
        </xdr:cNvPr>
        <xdr:cNvSpPr>
          <a:spLocks noChangeAspect="1" noChangeArrowheads="1"/>
        </xdr:cNvSpPr>
      </xdr:nvSpPr>
      <xdr:spPr bwMode="auto">
        <a:xfrm>
          <a:off x="2578100" y="220091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749300</xdr:rowOff>
    </xdr:to>
    <xdr:sp macro="" textlink="">
      <xdr:nvSpPr>
        <xdr:cNvPr id="59" name="AutoShape 66">
          <a:extLst>
            <a:ext uri="{FF2B5EF4-FFF2-40B4-BE49-F238E27FC236}">
              <a16:creationId xmlns:a16="http://schemas.microsoft.com/office/drawing/2014/main" id="{76937417-2692-5748-B93F-463AD3AE8F45}"/>
            </a:ext>
          </a:extLst>
        </xdr:cNvPr>
        <xdr:cNvSpPr>
          <a:spLocks noChangeAspect="1" noChangeArrowheads="1"/>
        </xdr:cNvSpPr>
      </xdr:nvSpPr>
      <xdr:spPr bwMode="auto">
        <a:xfrm>
          <a:off x="2578100" y="220091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749300</xdr:rowOff>
    </xdr:to>
    <xdr:sp macro="" textlink="">
      <xdr:nvSpPr>
        <xdr:cNvPr id="60" name="AutoShape 67">
          <a:extLst>
            <a:ext uri="{FF2B5EF4-FFF2-40B4-BE49-F238E27FC236}">
              <a16:creationId xmlns:a16="http://schemas.microsoft.com/office/drawing/2014/main" id="{5FB17137-BF89-5A45-9171-1C40AAC9A390}"/>
            </a:ext>
          </a:extLst>
        </xdr:cNvPr>
        <xdr:cNvSpPr>
          <a:spLocks noChangeAspect="1" noChangeArrowheads="1"/>
        </xdr:cNvSpPr>
      </xdr:nvSpPr>
      <xdr:spPr bwMode="auto">
        <a:xfrm>
          <a:off x="2578100" y="220091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749300</xdr:rowOff>
    </xdr:to>
    <xdr:sp macro="" textlink="">
      <xdr:nvSpPr>
        <xdr:cNvPr id="61" name="AutoShape 68">
          <a:extLst>
            <a:ext uri="{FF2B5EF4-FFF2-40B4-BE49-F238E27FC236}">
              <a16:creationId xmlns:a16="http://schemas.microsoft.com/office/drawing/2014/main" id="{0A9EFFC9-AB39-DC43-A078-EAE1C63B3198}"/>
            </a:ext>
          </a:extLst>
        </xdr:cNvPr>
        <xdr:cNvSpPr>
          <a:spLocks noChangeAspect="1" noChangeArrowheads="1"/>
        </xdr:cNvSpPr>
      </xdr:nvSpPr>
      <xdr:spPr bwMode="auto">
        <a:xfrm>
          <a:off x="2578100" y="220091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749300</xdr:rowOff>
    </xdr:to>
    <xdr:sp macro="" textlink="">
      <xdr:nvSpPr>
        <xdr:cNvPr id="62" name="AutoShape 69">
          <a:extLst>
            <a:ext uri="{FF2B5EF4-FFF2-40B4-BE49-F238E27FC236}">
              <a16:creationId xmlns:a16="http://schemas.microsoft.com/office/drawing/2014/main" id="{6E08C342-8EA0-E948-B267-2D4AB1D89845}"/>
            </a:ext>
          </a:extLst>
        </xdr:cNvPr>
        <xdr:cNvSpPr>
          <a:spLocks noChangeAspect="1" noChangeArrowheads="1"/>
        </xdr:cNvSpPr>
      </xdr:nvSpPr>
      <xdr:spPr bwMode="auto">
        <a:xfrm>
          <a:off x="2578100" y="220091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749300</xdr:rowOff>
    </xdr:to>
    <xdr:sp macro="" textlink="">
      <xdr:nvSpPr>
        <xdr:cNvPr id="63" name="AutoShape 70">
          <a:extLst>
            <a:ext uri="{FF2B5EF4-FFF2-40B4-BE49-F238E27FC236}">
              <a16:creationId xmlns:a16="http://schemas.microsoft.com/office/drawing/2014/main" id="{E55B9917-EB46-984C-8EA2-A87E7541AD9C}"/>
            </a:ext>
          </a:extLst>
        </xdr:cNvPr>
        <xdr:cNvSpPr>
          <a:spLocks noChangeAspect="1" noChangeArrowheads="1"/>
        </xdr:cNvSpPr>
      </xdr:nvSpPr>
      <xdr:spPr bwMode="auto">
        <a:xfrm>
          <a:off x="2578100" y="220091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xdr:row>
      <xdr:rowOff>0</xdr:rowOff>
    </xdr:from>
    <xdr:to>
      <xdr:col>1</xdr:col>
      <xdr:colOff>304800</xdr:colOff>
      <xdr:row>33</xdr:row>
      <xdr:rowOff>749300</xdr:rowOff>
    </xdr:to>
    <xdr:sp macro="" textlink="">
      <xdr:nvSpPr>
        <xdr:cNvPr id="64" name="AutoShape 71">
          <a:extLst>
            <a:ext uri="{FF2B5EF4-FFF2-40B4-BE49-F238E27FC236}">
              <a16:creationId xmlns:a16="http://schemas.microsoft.com/office/drawing/2014/main" id="{C775E4A4-5F47-BE4F-B809-DEA8FBD64736}"/>
            </a:ext>
          </a:extLst>
        </xdr:cNvPr>
        <xdr:cNvSpPr>
          <a:spLocks noChangeAspect="1" noChangeArrowheads="1"/>
        </xdr:cNvSpPr>
      </xdr:nvSpPr>
      <xdr:spPr bwMode="auto">
        <a:xfrm>
          <a:off x="2578100" y="239522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xdr:row>
      <xdr:rowOff>0</xdr:rowOff>
    </xdr:from>
    <xdr:to>
      <xdr:col>1</xdr:col>
      <xdr:colOff>304800</xdr:colOff>
      <xdr:row>33</xdr:row>
      <xdr:rowOff>749300</xdr:rowOff>
    </xdr:to>
    <xdr:sp macro="" textlink="">
      <xdr:nvSpPr>
        <xdr:cNvPr id="65" name="AutoShape 72">
          <a:extLst>
            <a:ext uri="{FF2B5EF4-FFF2-40B4-BE49-F238E27FC236}">
              <a16:creationId xmlns:a16="http://schemas.microsoft.com/office/drawing/2014/main" id="{2CD150B8-8B77-BF45-B001-D6BBC6E3D730}"/>
            </a:ext>
          </a:extLst>
        </xdr:cNvPr>
        <xdr:cNvSpPr>
          <a:spLocks noChangeAspect="1" noChangeArrowheads="1"/>
        </xdr:cNvSpPr>
      </xdr:nvSpPr>
      <xdr:spPr bwMode="auto">
        <a:xfrm>
          <a:off x="2578100" y="239522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xdr:row>
      <xdr:rowOff>0</xdr:rowOff>
    </xdr:from>
    <xdr:to>
      <xdr:col>1</xdr:col>
      <xdr:colOff>304800</xdr:colOff>
      <xdr:row>33</xdr:row>
      <xdr:rowOff>101600</xdr:rowOff>
    </xdr:to>
    <xdr:sp macro="" textlink="">
      <xdr:nvSpPr>
        <xdr:cNvPr id="66" name="AutoShape 73">
          <a:extLst>
            <a:ext uri="{FF2B5EF4-FFF2-40B4-BE49-F238E27FC236}">
              <a16:creationId xmlns:a16="http://schemas.microsoft.com/office/drawing/2014/main" id="{8E391879-4F06-FC4D-B5FD-1B43DEAC2468}"/>
            </a:ext>
          </a:extLst>
        </xdr:cNvPr>
        <xdr:cNvSpPr>
          <a:spLocks noChangeAspect="1" noChangeArrowheads="1"/>
        </xdr:cNvSpPr>
      </xdr:nvSpPr>
      <xdr:spPr bwMode="auto">
        <a:xfrm>
          <a:off x="2578100" y="23952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xdr:row>
      <xdr:rowOff>0</xdr:rowOff>
    </xdr:from>
    <xdr:to>
      <xdr:col>1</xdr:col>
      <xdr:colOff>304800</xdr:colOff>
      <xdr:row>33</xdr:row>
      <xdr:rowOff>101600</xdr:rowOff>
    </xdr:to>
    <xdr:sp macro="" textlink="">
      <xdr:nvSpPr>
        <xdr:cNvPr id="67" name="AutoShape 74">
          <a:extLst>
            <a:ext uri="{FF2B5EF4-FFF2-40B4-BE49-F238E27FC236}">
              <a16:creationId xmlns:a16="http://schemas.microsoft.com/office/drawing/2014/main" id="{0AC92117-AA25-CA42-83CE-86FFFDBB53D4}"/>
            </a:ext>
          </a:extLst>
        </xdr:cNvPr>
        <xdr:cNvSpPr>
          <a:spLocks noChangeAspect="1" noChangeArrowheads="1"/>
        </xdr:cNvSpPr>
      </xdr:nvSpPr>
      <xdr:spPr bwMode="auto">
        <a:xfrm>
          <a:off x="2578100" y="23952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101600</xdr:rowOff>
    </xdr:to>
    <xdr:sp macro="" textlink="">
      <xdr:nvSpPr>
        <xdr:cNvPr id="68" name="AutoShape 75">
          <a:extLst>
            <a:ext uri="{FF2B5EF4-FFF2-40B4-BE49-F238E27FC236}">
              <a16:creationId xmlns:a16="http://schemas.microsoft.com/office/drawing/2014/main" id="{DF98AA7B-DA53-0149-AEDF-FB3946A7E6A2}"/>
            </a:ext>
          </a:extLst>
        </xdr:cNvPr>
        <xdr:cNvSpPr>
          <a:spLocks noChangeAspect="1" noChangeArrowheads="1"/>
        </xdr:cNvSpPr>
      </xdr:nvSpPr>
      <xdr:spPr bwMode="auto">
        <a:xfrm>
          <a:off x="6019800" y="23952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xdr:row>
      <xdr:rowOff>0</xdr:rowOff>
    </xdr:from>
    <xdr:to>
      <xdr:col>1</xdr:col>
      <xdr:colOff>304800</xdr:colOff>
      <xdr:row>35</xdr:row>
      <xdr:rowOff>101600</xdr:rowOff>
    </xdr:to>
    <xdr:sp macro="" textlink="">
      <xdr:nvSpPr>
        <xdr:cNvPr id="69" name="AutoShape 77">
          <a:extLst>
            <a:ext uri="{FF2B5EF4-FFF2-40B4-BE49-F238E27FC236}">
              <a16:creationId xmlns:a16="http://schemas.microsoft.com/office/drawing/2014/main" id="{52459F15-184C-A240-82E6-B7E33909D80F}"/>
            </a:ext>
          </a:extLst>
        </xdr:cNvPr>
        <xdr:cNvSpPr>
          <a:spLocks noChangeAspect="1" noChangeArrowheads="1"/>
        </xdr:cNvSpPr>
      </xdr:nvSpPr>
      <xdr:spPr bwMode="auto">
        <a:xfrm>
          <a:off x="2578100" y="295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xdr:row>
      <xdr:rowOff>0</xdr:rowOff>
    </xdr:from>
    <xdr:to>
      <xdr:col>1</xdr:col>
      <xdr:colOff>304800</xdr:colOff>
      <xdr:row>35</xdr:row>
      <xdr:rowOff>101600</xdr:rowOff>
    </xdr:to>
    <xdr:sp macro="" textlink="">
      <xdr:nvSpPr>
        <xdr:cNvPr id="70" name="AutoShape 78">
          <a:extLst>
            <a:ext uri="{FF2B5EF4-FFF2-40B4-BE49-F238E27FC236}">
              <a16:creationId xmlns:a16="http://schemas.microsoft.com/office/drawing/2014/main" id="{70363F9B-2F17-2B4B-8E39-90783297BF4C}"/>
            </a:ext>
          </a:extLst>
        </xdr:cNvPr>
        <xdr:cNvSpPr>
          <a:spLocks noChangeAspect="1" noChangeArrowheads="1"/>
        </xdr:cNvSpPr>
      </xdr:nvSpPr>
      <xdr:spPr bwMode="auto">
        <a:xfrm>
          <a:off x="2578100" y="295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29</xdr:row>
      <xdr:rowOff>101600</xdr:rowOff>
    </xdr:to>
    <xdr:sp macro="" textlink="">
      <xdr:nvSpPr>
        <xdr:cNvPr id="71" name="AutoShape 7">
          <a:extLst>
            <a:ext uri="{FF2B5EF4-FFF2-40B4-BE49-F238E27FC236}">
              <a16:creationId xmlns:a16="http://schemas.microsoft.com/office/drawing/2014/main" id="{CF9F7122-89F3-8144-93D5-8ED60A9ACEC2}"/>
            </a:ext>
          </a:extLst>
        </xdr:cNvPr>
        <xdr:cNvSpPr>
          <a:spLocks noChangeAspect="1" noChangeArrowheads="1"/>
        </xdr:cNvSpPr>
      </xdr:nvSpPr>
      <xdr:spPr bwMode="auto">
        <a:xfrm>
          <a:off x="2578100" y="18554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29</xdr:row>
      <xdr:rowOff>101600</xdr:rowOff>
    </xdr:to>
    <xdr:sp macro="" textlink="">
      <xdr:nvSpPr>
        <xdr:cNvPr id="72" name="AutoShape 8">
          <a:extLst>
            <a:ext uri="{FF2B5EF4-FFF2-40B4-BE49-F238E27FC236}">
              <a16:creationId xmlns:a16="http://schemas.microsoft.com/office/drawing/2014/main" id="{3B981D36-B3CA-D94C-B77D-78BFBD4F6F14}"/>
            </a:ext>
          </a:extLst>
        </xdr:cNvPr>
        <xdr:cNvSpPr>
          <a:spLocks noChangeAspect="1" noChangeArrowheads="1"/>
        </xdr:cNvSpPr>
      </xdr:nvSpPr>
      <xdr:spPr bwMode="auto">
        <a:xfrm>
          <a:off x="2578100" y="18554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xdr:row>
      <xdr:rowOff>0</xdr:rowOff>
    </xdr:from>
    <xdr:to>
      <xdr:col>2</xdr:col>
      <xdr:colOff>304800</xdr:colOff>
      <xdr:row>29</xdr:row>
      <xdr:rowOff>101600</xdr:rowOff>
    </xdr:to>
    <xdr:sp macro="" textlink="">
      <xdr:nvSpPr>
        <xdr:cNvPr id="73" name="AutoShape 9">
          <a:extLst>
            <a:ext uri="{FF2B5EF4-FFF2-40B4-BE49-F238E27FC236}">
              <a16:creationId xmlns:a16="http://schemas.microsoft.com/office/drawing/2014/main" id="{46ECE9E2-C44F-CF47-9985-C350047AADA8}"/>
            </a:ext>
          </a:extLst>
        </xdr:cNvPr>
        <xdr:cNvSpPr>
          <a:spLocks noChangeAspect="1" noChangeArrowheads="1"/>
        </xdr:cNvSpPr>
      </xdr:nvSpPr>
      <xdr:spPr bwMode="auto">
        <a:xfrm>
          <a:off x="6019800" y="18554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xdr:row>
      <xdr:rowOff>0</xdr:rowOff>
    </xdr:from>
    <xdr:to>
      <xdr:col>2</xdr:col>
      <xdr:colOff>304800</xdr:colOff>
      <xdr:row>29</xdr:row>
      <xdr:rowOff>101600</xdr:rowOff>
    </xdr:to>
    <xdr:sp macro="" textlink="">
      <xdr:nvSpPr>
        <xdr:cNvPr id="74" name="AutoShape 10">
          <a:extLst>
            <a:ext uri="{FF2B5EF4-FFF2-40B4-BE49-F238E27FC236}">
              <a16:creationId xmlns:a16="http://schemas.microsoft.com/office/drawing/2014/main" id="{65C8B7EF-FB51-2449-BC6B-ECFB914548C7}"/>
            </a:ext>
          </a:extLst>
        </xdr:cNvPr>
        <xdr:cNvSpPr>
          <a:spLocks noChangeAspect="1" noChangeArrowheads="1"/>
        </xdr:cNvSpPr>
      </xdr:nvSpPr>
      <xdr:spPr bwMode="auto">
        <a:xfrm>
          <a:off x="6019800" y="185547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27</xdr:row>
      <xdr:rowOff>215900</xdr:rowOff>
    </xdr:to>
    <xdr:sp macro="" textlink="">
      <xdr:nvSpPr>
        <xdr:cNvPr id="75" name="AutoShape 11">
          <a:extLst>
            <a:ext uri="{FF2B5EF4-FFF2-40B4-BE49-F238E27FC236}">
              <a16:creationId xmlns:a16="http://schemas.microsoft.com/office/drawing/2014/main" id="{068FADDD-9AE9-2744-86F6-625550D1613C}"/>
            </a:ext>
          </a:extLst>
        </xdr:cNvPr>
        <xdr:cNvSpPr>
          <a:spLocks noChangeAspect="1" noChangeArrowheads="1"/>
        </xdr:cNvSpPr>
      </xdr:nvSpPr>
      <xdr:spPr bwMode="auto">
        <a:xfrm>
          <a:off x="2578100" y="185547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27</xdr:row>
      <xdr:rowOff>215900</xdr:rowOff>
    </xdr:to>
    <xdr:sp macro="" textlink="">
      <xdr:nvSpPr>
        <xdr:cNvPr id="76" name="AutoShape 12">
          <a:extLst>
            <a:ext uri="{FF2B5EF4-FFF2-40B4-BE49-F238E27FC236}">
              <a16:creationId xmlns:a16="http://schemas.microsoft.com/office/drawing/2014/main" id="{87A66CBD-DCEE-7A49-B81B-0367AB81D742}"/>
            </a:ext>
          </a:extLst>
        </xdr:cNvPr>
        <xdr:cNvSpPr>
          <a:spLocks noChangeAspect="1" noChangeArrowheads="1"/>
        </xdr:cNvSpPr>
      </xdr:nvSpPr>
      <xdr:spPr bwMode="auto">
        <a:xfrm>
          <a:off x="2578100" y="185547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29</xdr:row>
      <xdr:rowOff>317500</xdr:rowOff>
    </xdr:to>
    <xdr:sp macro="" textlink="">
      <xdr:nvSpPr>
        <xdr:cNvPr id="77" name="AutoShape 13">
          <a:extLst>
            <a:ext uri="{FF2B5EF4-FFF2-40B4-BE49-F238E27FC236}">
              <a16:creationId xmlns:a16="http://schemas.microsoft.com/office/drawing/2014/main" id="{D0CA5C40-FA2A-2A4B-B428-70D114E75F1D}"/>
            </a:ext>
          </a:extLst>
        </xdr:cNvPr>
        <xdr:cNvSpPr>
          <a:spLocks noChangeAspect="1" noChangeArrowheads="1"/>
        </xdr:cNvSpPr>
      </xdr:nvSpPr>
      <xdr:spPr bwMode="auto">
        <a:xfrm>
          <a:off x="2578100" y="185547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304800</xdr:colOff>
      <xdr:row>29</xdr:row>
      <xdr:rowOff>317500</xdr:rowOff>
    </xdr:to>
    <xdr:sp macro="" textlink="">
      <xdr:nvSpPr>
        <xdr:cNvPr id="78" name="AutoShape 14">
          <a:extLst>
            <a:ext uri="{FF2B5EF4-FFF2-40B4-BE49-F238E27FC236}">
              <a16:creationId xmlns:a16="http://schemas.microsoft.com/office/drawing/2014/main" id="{C85A0406-B421-8146-8617-33E5B3666AC6}"/>
            </a:ext>
          </a:extLst>
        </xdr:cNvPr>
        <xdr:cNvSpPr>
          <a:spLocks noChangeAspect="1" noChangeArrowheads="1"/>
        </xdr:cNvSpPr>
      </xdr:nvSpPr>
      <xdr:spPr bwMode="auto">
        <a:xfrm>
          <a:off x="2578100" y="18554700"/>
          <a:ext cx="304800" cy="1397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101600</xdr:rowOff>
    </xdr:to>
    <xdr:sp macro="" textlink="">
      <xdr:nvSpPr>
        <xdr:cNvPr id="79" name="AutoShape 15">
          <a:extLst>
            <a:ext uri="{FF2B5EF4-FFF2-40B4-BE49-F238E27FC236}">
              <a16:creationId xmlns:a16="http://schemas.microsoft.com/office/drawing/2014/main" id="{4526A73C-D95C-9D40-98AD-7E4FD7E9E156}"/>
            </a:ext>
          </a:extLst>
        </xdr:cNvPr>
        <xdr:cNvSpPr>
          <a:spLocks noChangeAspect="1" noChangeArrowheads="1"/>
        </xdr:cNvSpPr>
      </xdr:nvSpPr>
      <xdr:spPr bwMode="auto">
        <a:xfrm>
          <a:off x="25781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101600</xdr:rowOff>
    </xdr:to>
    <xdr:sp macro="" textlink="">
      <xdr:nvSpPr>
        <xdr:cNvPr id="80" name="AutoShape 16">
          <a:extLst>
            <a:ext uri="{FF2B5EF4-FFF2-40B4-BE49-F238E27FC236}">
              <a16:creationId xmlns:a16="http://schemas.microsoft.com/office/drawing/2014/main" id="{73A4DE3C-3226-C14C-80CA-5573DB74B676}"/>
            </a:ext>
          </a:extLst>
        </xdr:cNvPr>
        <xdr:cNvSpPr>
          <a:spLocks noChangeAspect="1" noChangeArrowheads="1"/>
        </xdr:cNvSpPr>
      </xdr:nvSpPr>
      <xdr:spPr bwMode="auto">
        <a:xfrm>
          <a:off x="25781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28</xdr:row>
      <xdr:rowOff>101600</xdr:rowOff>
    </xdr:to>
    <xdr:sp macro="" textlink="">
      <xdr:nvSpPr>
        <xdr:cNvPr id="81" name="AutoShape 17">
          <a:extLst>
            <a:ext uri="{FF2B5EF4-FFF2-40B4-BE49-F238E27FC236}">
              <a16:creationId xmlns:a16="http://schemas.microsoft.com/office/drawing/2014/main" id="{8EC54D08-8D17-6648-85AC-D1D4CBF5192F}"/>
            </a:ext>
          </a:extLst>
        </xdr:cNvPr>
        <xdr:cNvSpPr>
          <a:spLocks noChangeAspect="1" noChangeArrowheads="1"/>
        </xdr:cNvSpPr>
      </xdr:nvSpPr>
      <xdr:spPr bwMode="auto">
        <a:xfrm>
          <a:off x="60198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28</xdr:row>
      <xdr:rowOff>101600</xdr:rowOff>
    </xdr:to>
    <xdr:sp macro="" textlink="">
      <xdr:nvSpPr>
        <xdr:cNvPr id="82" name="AutoShape 18">
          <a:extLst>
            <a:ext uri="{FF2B5EF4-FFF2-40B4-BE49-F238E27FC236}">
              <a16:creationId xmlns:a16="http://schemas.microsoft.com/office/drawing/2014/main" id="{235D83B1-D457-854C-A2ED-869E0CBE0180}"/>
            </a:ext>
          </a:extLst>
        </xdr:cNvPr>
        <xdr:cNvSpPr>
          <a:spLocks noChangeAspect="1" noChangeArrowheads="1"/>
        </xdr:cNvSpPr>
      </xdr:nvSpPr>
      <xdr:spPr bwMode="auto">
        <a:xfrm>
          <a:off x="60198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28</xdr:row>
      <xdr:rowOff>101600</xdr:rowOff>
    </xdr:to>
    <xdr:sp macro="" textlink="">
      <xdr:nvSpPr>
        <xdr:cNvPr id="83" name="AutoShape 19">
          <a:extLst>
            <a:ext uri="{FF2B5EF4-FFF2-40B4-BE49-F238E27FC236}">
              <a16:creationId xmlns:a16="http://schemas.microsoft.com/office/drawing/2014/main" id="{CB79F668-8275-C845-935D-F81DB5C045E6}"/>
            </a:ext>
          </a:extLst>
        </xdr:cNvPr>
        <xdr:cNvSpPr>
          <a:spLocks noChangeAspect="1" noChangeArrowheads="1"/>
        </xdr:cNvSpPr>
      </xdr:nvSpPr>
      <xdr:spPr bwMode="auto">
        <a:xfrm>
          <a:off x="60198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28</xdr:row>
      <xdr:rowOff>101600</xdr:rowOff>
    </xdr:to>
    <xdr:sp macro="" textlink="">
      <xdr:nvSpPr>
        <xdr:cNvPr id="84" name="AutoShape 20">
          <a:extLst>
            <a:ext uri="{FF2B5EF4-FFF2-40B4-BE49-F238E27FC236}">
              <a16:creationId xmlns:a16="http://schemas.microsoft.com/office/drawing/2014/main" id="{628355F7-6E35-9F4A-9105-9DA74CE4F638}"/>
            </a:ext>
          </a:extLst>
        </xdr:cNvPr>
        <xdr:cNvSpPr>
          <a:spLocks noChangeAspect="1" noChangeArrowheads="1"/>
        </xdr:cNvSpPr>
      </xdr:nvSpPr>
      <xdr:spPr bwMode="auto">
        <a:xfrm>
          <a:off x="6019800" y="187706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317500</xdr:rowOff>
    </xdr:to>
    <xdr:sp macro="" textlink="">
      <xdr:nvSpPr>
        <xdr:cNvPr id="85" name="AutoShape 21">
          <a:extLst>
            <a:ext uri="{FF2B5EF4-FFF2-40B4-BE49-F238E27FC236}">
              <a16:creationId xmlns:a16="http://schemas.microsoft.com/office/drawing/2014/main" id="{19B10A0B-7930-C340-911E-EA604A046262}"/>
            </a:ext>
          </a:extLst>
        </xdr:cNvPr>
        <xdr:cNvSpPr>
          <a:spLocks noChangeAspect="1" noChangeArrowheads="1"/>
        </xdr:cNvSpPr>
      </xdr:nvSpPr>
      <xdr:spPr bwMode="auto">
        <a:xfrm>
          <a:off x="60198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317500</xdr:rowOff>
    </xdr:to>
    <xdr:sp macro="" textlink="">
      <xdr:nvSpPr>
        <xdr:cNvPr id="86" name="AutoShape 22">
          <a:extLst>
            <a:ext uri="{FF2B5EF4-FFF2-40B4-BE49-F238E27FC236}">
              <a16:creationId xmlns:a16="http://schemas.microsoft.com/office/drawing/2014/main" id="{456C16DD-62F4-0846-A550-F28BC1EFE1A8}"/>
            </a:ext>
          </a:extLst>
        </xdr:cNvPr>
        <xdr:cNvSpPr>
          <a:spLocks noChangeAspect="1" noChangeArrowheads="1"/>
        </xdr:cNvSpPr>
      </xdr:nvSpPr>
      <xdr:spPr bwMode="auto">
        <a:xfrm>
          <a:off x="60198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30</xdr:row>
      <xdr:rowOff>1397000</xdr:rowOff>
    </xdr:to>
    <xdr:sp macro="" textlink="">
      <xdr:nvSpPr>
        <xdr:cNvPr id="87" name="AutoShape 23">
          <a:extLst>
            <a:ext uri="{FF2B5EF4-FFF2-40B4-BE49-F238E27FC236}">
              <a16:creationId xmlns:a16="http://schemas.microsoft.com/office/drawing/2014/main" id="{B4DC220A-F859-A14F-B4BE-C052EBAB1354}"/>
            </a:ext>
          </a:extLst>
        </xdr:cNvPr>
        <xdr:cNvSpPr>
          <a:spLocks noChangeAspect="1" noChangeArrowheads="1"/>
        </xdr:cNvSpPr>
      </xdr:nvSpPr>
      <xdr:spPr bwMode="auto">
        <a:xfrm>
          <a:off x="2578100" y="18770600"/>
          <a:ext cx="304800" cy="269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30</xdr:row>
      <xdr:rowOff>1397000</xdr:rowOff>
    </xdr:to>
    <xdr:sp macro="" textlink="">
      <xdr:nvSpPr>
        <xdr:cNvPr id="88" name="AutoShape 24">
          <a:extLst>
            <a:ext uri="{FF2B5EF4-FFF2-40B4-BE49-F238E27FC236}">
              <a16:creationId xmlns:a16="http://schemas.microsoft.com/office/drawing/2014/main" id="{991BDFF0-1D9A-9942-8A2B-430F4E505B1E}"/>
            </a:ext>
          </a:extLst>
        </xdr:cNvPr>
        <xdr:cNvSpPr>
          <a:spLocks noChangeAspect="1" noChangeArrowheads="1"/>
        </xdr:cNvSpPr>
      </xdr:nvSpPr>
      <xdr:spPr bwMode="auto">
        <a:xfrm>
          <a:off x="2578100" y="18770600"/>
          <a:ext cx="304800" cy="269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30</xdr:row>
      <xdr:rowOff>965200</xdr:rowOff>
    </xdr:to>
    <xdr:sp macro="" textlink="">
      <xdr:nvSpPr>
        <xdr:cNvPr id="89" name="AutoShape 26">
          <a:extLst>
            <a:ext uri="{FF2B5EF4-FFF2-40B4-BE49-F238E27FC236}">
              <a16:creationId xmlns:a16="http://schemas.microsoft.com/office/drawing/2014/main" id="{1D011300-7884-2742-B33E-1748160A0589}"/>
            </a:ext>
          </a:extLst>
        </xdr:cNvPr>
        <xdr:cNvSpPr>
          <a:spLocks noChangeAspect="1" noChangeArrowheads="1"/>
        </xdr:cNvSpPr>
      </xdr:nvSpPr>
      <xdr:spPr bwMode="auto">
        <a:xfrm>
          <a:off x="2578100" y="18770600"/>
          <a:ext cx="304800" cy="22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0</xdr:rowOff>
    </xdr:to>
    <xdr:sp macro="" textlink="">
      <xdr:nvSpPr>
        <xdr:cNvPr id="90" name="AutoShape 27">
          <a:extLst>
            <a:ext uri="{FF2B5EF4-FFF2-40B4-BE49-F238E27FC236}">
              <a16:creationId xmlns:a16="http://schemas.microsoft.com/office/drawing/2014/main" id="{5384E502-AFE0-A841-9297-7850183AF7F5}"/>
            </a:ext>
          </a:extLst>
        </xdr:cNvPr>
        <xdr:cNvSpPr>
          <a:spLocks noChangeAspect="1" noChangeArrowheads="1"/>
        </xdr:cNvSpPr>
      </xdr:nvSpPr>
      <xdr:spPr bwMode="auto">
        <a:xfrm>
          <a:off x="2578100" y="187706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0</xdr:rowOff>
    </xdr:to>
    <xdr:sp macro="" textlink="">
      <xdr:nvSpPr>
        <xdr:cNvPr id="91" name="AutoShape 28">
          <a:extLst>
            <a:ext uri="{FF2B5EF4-FFF2-40B4-BE49-F238E27FC236}">
              <a16:creationId xmlns:a16="http://schemas.microsoft.com/office/drawing/2014/main" id="{D474A705-AA82-AE48-AB10-89D3EE4E8840}"/>
            </a:ext>
          </a:extLst>
        </xdr:cNvPr>
        <xdr:cNvSpPr>
          <a:spLocks noChangeAspect="1" noChangeArrowheads="1"/>
        </xdr:cNvSpPr>
      </xdr:nvSpPr>
      <xdr:spPr bwMode="auto">
        <a:xfrm>
          <a:off x="2578100" y="187706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0</xdr:rowOff>
    </xdr:to>
    <xdr:sp macro="" textlink="">
      <xdr:nvSpPr>
        <xdr:cNvPr id="92" name="AutoShape 29">
          <a:extLst>
            <a:ext uri="{FF2B5EF4-FFF2-40B4-BE49-F238E27FC236}">
              <a16:creationId xmlns:a16="http://schemas.microsoft.com/office/drawing/2014/main" id="{58EFDD01-386D-DE41-86E7-620ABB59F3CC}"/>
            </a:ext>
          </a:extLst>
        </xdr:cNvPr>
        <xdr:cNvSpPr>
          <a:spLocks noChangeAspect="1" noChangeArrowheads="1"/>
        </xdr:cNvSpPr>
      </xdr:nvSpPr>
      <xdr:spPr bwMode="auto">
        <a:xfrm>
          <a:off x="2578100" y="187706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28</xdr:row>
      <xdr:rowOff>0</xdr:rowOff>
    </xdr:to>
    <xdr:sp macro="" textlink="">
      <xdr:nvSpPr>
        <xdr:cNvPr id="93" name="AutoShape 30">
          <a:extLst>
            <a:ext uri="{FF2B5EF4-FFF2-40B4-BE49-F238E27FC236}">
              <a16:creationId xmlns:a16="http://schemas.microsoft.com/office/drawing/2014/main" id="{393CE2EC-C3DD-6542-AA63-990FC5FA707F}"/>
            </a:ext>
          </a:extLst>
        </xdr:cNvPr>
        <xdr:cNvSpPr>
          <a:spLocks noChangeAspect="1" noChangeArrowheads="1"/>
        </xdr:cNvSpPr>
      </xdr:nvSpPr>
      <xdr:spPr bwMode="auto">
        <a:xfrm>
          <a:off x="2578100" y="187706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215900</xdr:rowOff>
    </xdr:to>
    <xdr:sp macro="" textlink="">
      <xdr:nvSpPr>
        <xdr:cNvPr id="94" name="AutoShape 31">
          <a:extLst>
            <a:ext uri="{FF2B5EF4-FFF2-40B4-BE49-F238E27FC236}">
              <a16:creationId xmlns:a16="http://schemas.microsoft.com/office/drawing/2014/main" id="{82C48E77-8A85-D641-8BB9-EB45D0BAA4FB}"/>
            </a:ext>
          </a:extLst>
        </xdr:cNvPr>
        <xdr:cNvSpPr>
          <a:spLocks noChangeAspect="1" noChangeArrowheads="1"/>
        </xdr:cNvSpPr>
      </xdr:nvSpPr>
      <xdr:spPr bwMode="auto">
        <a:xfrm>
          <a:off x="2578100" y="18770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215900</xdr:rowOff>
    </xdr:to>
    <xdr:sp macro="" textlink="">
      <xdr:nvSpPr>
        <xdr:cNvPr id="95" name="AutoShape 32">
          <a:extLst>
            <a:ext uri="{FF2B5EF4-FFF2-40B4-BE49-F238E27FC236}">
              <a16:creationId xmlns:a16="http://schemas.microsoft.com/office/drawing/2014/main" id="{9E8B588B-7101-C747-88BF-98DD328C4589}"/>
            </a:ext>
          </a:extLst>
        </xdr:cNvPr>
        <xdr:cNvSpPr>
          <a:spLocks noChangeAspect="1" noChangeArrowheads="1"/>
        </xdr:cNvSpPr>
      </xdr:nvSpPr>
      <xdr:spPr bwMode="auto">
        <a:xfrm>
          <a:off x="2578100" y="18770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215900</xdr:rowOff>
    </xdr:to>
    <xdr:sp macro="" textlink="">
      <xdr:nvSpPr>
        <xdr:cNvPr id="96" name="AutoShape 33">
          <a:extLst>
            <a:ext uri="{FF2B5EF4-FFF2-40B4-BE49-F238E27FC236}">
              <a16:creationId xmlns:a16="http://schemas.microsoft.com/office/drawing/2014/main" id="{F9068747-1793-7D4C-B4C2-8A12F5871054}"/>
            </a:ext>
          </a:extLst>
        </xdr:cNvPr>
        <xdr:cNvSpPr>
          <a:spLocks noChangeAspect="1" noChangeArrowheads="1"/>
        </xdr:cNvSpPr>
      </xdr:nvSpPr>
      <xdr:spPr bwMode="auto">
        <a:xfrm>
          <a:off x="2578100" y="18770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215900</xdr:rowOff>
    </xdr:to>
    <xdr:sp macro="" textlink="">
      <xdr:nvSpPr>
        <xdr:cNvPr id="97" name="AutoShape 34">
          <a:extLst>
            <a:ext uri="{FF2B5EF4-FFF2-40B4-BE49-F238E27FC236}">
              <a16:creationId xmlns:a16="http://schemas.microsoft.com/office/drawing/2014/main" id="{0E05E7E9-DEB7-FD40-AFF9-0C7FC52D556D}"/>
            </a:ext>
          </a:extLst>
        </xdr:cNvPr>
        <xdr:cNvSpPr>
          <a:spLocks noChangeAspect="1" noChangeArrowheads="1"/>
        </xdr:cNvSpPr>
      </xdr:nvSpPr>
      <xdr:spPr bwMode="auto">
        <a:xfrm>
          <a:off x="2578100" y="18770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215900</xdr:rowOff>
    </xdr:to>
    <xdr:sp macro="" textlink="">
      <xdr:nvSpPr>
        <xdr:cNvPr id="98" name="AutoShape 35">
          <a:extLst>
            <a:ext uri="{FF2B5EF4-FFF2-40B4-BE49-F238E27FC236}">
              <a16:creationId xmlns:a16="http://schemas.microsoft.com/office/drawing/2014/main" id="{F975AA02-97D8-4B49-BC75-52F987FD22DF}"/>
            </a:ext>
          </a:extLst>
        </xdr:cNvPr>
        <xdr:cNvSpPr>
          <a:spLocks noChangeAspect="1" noChangeArrowheads="1"/>
        </xdr:cNvSpPr>
      </xdr:nvSpPr>
      <xdr:spPr bwMode="auto">
        <a:xfrm>
          <a:off x="2578100" y="18770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215900</xdr:rowOff>
    </xdr:to>
    <xdr:sp macro="" textlink="">
      <xdr:nvSpPr>
        <xdr:cNvPr id="99" name="AutoShape 36">
          <a:extLst>
            <a:ext uri="{FF2B5EF4-FFF2-40B4-BE49-F238E27FC236}">
              <a16:creationId xmlns:a16="http://schemas.microsoft.com/office/drawing/2014/main" id="{451C8B22-44F4-5F41-98CE-487300F03657}"/>
            </a:ext>
          </a:extLst>
        </xdr:cNvPr>
        <xdr:cNvSpPr>
          <a:spLocks noChangeAspect="1" noChangeArrowheads="1"/>
        </xdr:cNvSpPr>
      </xdr:nvSpPr>
      <xdr:spPr bwMode="auto">
        <a:xfrm>
          <a:off x="2578100" y="187706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29</xdr:row>
      <xdr:rowOff>101600</xdr:rowOff>
    </xdr:to>
    <xdr:sp macro="" textlink="">
      <xdr:nvSpPr>
        <xdr:cNvPr id="100" name="AutoShape 37">
          <a:extLst>
            <a:ext uri="{FF2B5EF4-FFF2-40B4-BE49-F238E27FC236}">
              <a16:creationId xmlns:a16="http://schemas.microsoft.com/office/drawing/2014/main" id="{52EB75B4-490A-2C48-A79C-7C96D5DF160E}"/>
            </a:ext>
          </a:extLst>
        </xdr:cNvPr>
        <xdr:cNvSpPr>
          <a:spLocks noChangeAspect="1" noChangeArrowheads="1"/>
        </xdr:cNvSpPr>
      </xdr:nvSpPr>
      <xdr:spPr bwMode="auto">
        <a:xfrm>
          <a:off x="2578100" y="187706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29</xdr:row>
      <xdr:rowOff>101600</xdr:rowOff>
    </xdr:to>
    <xdr:sp macro="" textlink="">
      <xdr:nvSpPr>
        <xdr:cNvPr id="101" name="AutoShape 38">
          <a:extLst>
            <a:ext uri="{FF2B5EF4-FFF2-40B4-BE49-F238E27FC236}">
              <a16:creationId xmlns:a16="http://schemas.microsoft.com/office/drawing/2014/main" id="{9D1F33E0-C31C-EB4C-95FA-6A1AF099D67B}"/>
            </a:ext>
          </a:extLst>
        </xdr:cNvPr>
        <xdr:cNvSpPr>
          <a:spLocks noChangeAspect="1" noChangeArrowheads="1"/>
        </xdr:cNvSpPr>
      </xdr:nvSpPr>
      <xdr:spPr bwMode="auto">
        <a:xfrm>
          <a:off x="2578100" y="187706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29</xdr:row>
      <xdr:rowOff>101600</xdr:rowOff>
    </xdr:to>
    <xdr:sp macro="" textlink="">
      <xdr:nvSpPr>
        <xdr:cNvPr id="102" name="AutoShape 39">
          <a:extLst>
            <a:ext uri="{FF2B5EF4-FFF2-40B4-BE49-F238E27FC236}">
              <a16:creationId xmlns:a16="http://schemas.microsoft.com/office/drawing/2014/main" id="{E5B6E5CB-9111-374D-A65E-316F0C286FBC}"/>
            </a:ext>
          </a:extLst>
        </xdr:cNvPr>
        <xdr:cNvSpPr>
          <a:spLocks noChangeAspect="1" noChangeArrowheads="1"/>
        </xdr:cNvSpPr>
      </xdr:nvSpPr>
      <xdr:spPr bwMode="auto">
        <a:xfrm>
          <a:off x="6019800" y="187706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29</xdr:row>
      <xdr:rowOff>101600</xdr:rowOff>
    </xdr:to>
    <xdr:sp macro="" textlink="">
      <xdr:nvSpPr>
        <xdr:cNvPr id="103" name="AutoShape 40">
          <a:extLst>
            <a:ext uri="{FF2B5EF4-FFF2-40B4-BE49-F238E27FC236}">
              <a16:creationId xmlns:a16="http://schemas.microsoft.com/office/drawing/2014/main" id="{E2155F15-F3C3-A145-97D4-6F8C1FF779F9}"/>
            </a:ext>
          </a:extLst>
        </xdr:cNvPr>
        <xdr:cNvSpPr>
          <a:spLocks noChangeAspect="1" noChangeArrowheads="1"/>
        </xdr:cNvSpPr>
      </xdr:nvSpPr>
      <xdr:spPr bwMode="auto">
        <a:xfrm>
          <a:off x="6019800" y="187706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101600</xdr:rowOff>
    </xdr:to>
    <xdr:sp macro="" textlink="">
      <xdr:nvSpPr>
        <xdr:cNvPr id="104" name="AutoShape 42">
          <a:extLst>
            <a:ext uri="{FF2B5EF4-FFF2-40B4-BE49-F238E27FC236}">
              <a16:creationId xmlns:a16="http://schemas.microsoft.com/office/drawing/2014/main" id="{1B07D167-9597-E842-81B4-3840410D5D8C}"/>
            </a:ext>
          </a:extLst>
        </xdr:cNvPr>
        <xdr:cNvSpPr>
          <a:spLocks noChangeAspect="1" noChangeArrowheads="1"/>
        </xdr:cNvSpPr>
      </xdr:nvSpPr>
      <xdr:spPr bwMode="auto">
        <a:xfrm>
          <a:off x="6019800" y="18770600"/>
          <a:ext cx="304800" cy="31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317500</xdr:rowOff>
    </xdr:to>
    <xdr:sp macro="" textlink="">
      <xdr:nvSpPr>
        <xdr:cNvPr id="105" name="AutoShape 43">
          <a:extLst>
            <a:ext uri="{FF2B5EF4-FFF2-40B4-BE49-F238E27FC236}">
              <a16:creationId xmlns:a16="http://schemas.microsoft.com/office/drawing/2014/main" id="{2F473705-1B34-184C-8DC3-6B5C30DFFDA6}"/>
            </a:ext>
          </a:extLst>
        </xdr:cNvPr>
        <xdr:cNvSpPr>
          <a:spLocks noChangeAspect="1" noChangeArrowheads="1"/>
        </xdr:cNvSpPr>
      </xdr:nvSpPr>
      <xdr:spPr bwMode="auto">
        <a:xfrm>
          <a:off x="25781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27</xdr:row>
      <xdr:rowOff>317500</xdr:rowOff>
    </xdr:to>
    <xdr:sp macro="" textlink="">
      <xdr:nvSpPr>
        <xdr:cNvPr id="106" name="AutoShape 44">
          <a:extLst>
            <a:ext uri="{FF2B5EF4-FFF2-40B4-BE49-F238E27FC236}">
              <a16:creationId xmlns:a16="http://schemas.microsoft.com/office/drawing/2014/main" id="{AD0E609C-5B77-D645-9733-9FB38BCC7674}"/>
            </a:ext>
          </a:extLst>
        </xdr:cNvPr>
        <xdr:cNvSpPr>
          <a:spLocks noChangeAspect="1" noChangeArrowheads="1"/>
        </xdr:cNvSpPr>
      </xdr:nvSpPr>
      <xdr:spPr bwMode="auto">
        <a:xfrm>
          <a:off x="2578100" y="187706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29</xdr:row>
      <xdr:rowOff>0</xdr:rowOff>
    </xdr:to>
    <xdr:sp macro="" textlink="">
      <xdr:nvSpPr>
        <xdr:cNvPr id="107" name="AutoShape 45">
          <a:extLst>
            <a:ext uri="{FF2B5EF4-FFF2-40B4-BE49-F238E27FC236}">
              <a16:creationId xmlns:a16="http://schemas.microsoft.com/office/drawing/2014/main" id="{6BAE6BD7-5B27-F543-A5D2-E261864EADA9}"/>
            </a:ext>
          </a:extLst>
        </xdr:cNvPr>
        <xdr:cNvSpPr>
          <a:spLocks noChangeAspect="1" noChangeArrowheads="1"/>
        </xdr:cNvSpPr>
      </xdr:nvSpPr>
      <xdr:spPr bwMode="auto">
        <a:xfrm>
          <a:off x="2578100" y="189865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xdr:row>
      <xdr:rowOff>0</xdr:rowOff>
    </xdr:from>
    <xdr:to>
      <xdr:col>1</xdr:col>
      <xdr:colOff>304800</xdr:colOff>
      <xdr:row>29</xdr:row>
      <xdr:rowOff>0</xdr:rowOff>
    </xdr:to>
    <xdr:sp macro="" textlink="">
      <xdr:nvSpPr>
        <xdr:cNvPr id="108" name="AutoShape 46">
          <a:extLst>
            <a:ext uri="{FF2B5EF4-FFF2-40B4-BE49-F238E27FC236}">
              <a16:creationId xmlns:a16="http://schemas.microsoft.com/office/drawing/2014/main" id="{090423AF-1C9C-6146-ACBB-F773110FB027}"/>
            </a:ext>
          </a:extLst>
        </xdr:cNvPr>
        <xdr:cNvSpPr>
          <a:spLocks noChangeAspect="1" noChangeArrowheads="1"/>
        </xdr:cNvSpPr>
      </xdr:nvSpPr>
      <xdr:spPr bwMode="auto">
        <a:xfrm>
          <a:off x="2578100" y="189865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1</xdr:col>
      <xdr:colOff>304800</xdr:colOff>
      <xdr:row>30</xdr:row>
      <xdr:rowOff>101600</xdr:rowOff>
    </xdr:to>
    <xdr:sp macro="" textlink="">
      <xdr:nvSpPr>
        <xdr:cNvPr id="109" name="AutoShape 47">
          <a:extLst>
            <a:ext uri="{FF2B5EF4-FFF2-40B4-BE49-F238E27FC236}">
              <a16:creationId xmlns:a16="http://schemas.microsoft.com/office/drawing/2014/main" id="{0D7DF9E3-F64D-BF4F-8332-1FBFC6DC8067}"/>
            </a:ext>
          </a:extLst>
        </xdr:cNvPr>
        <xdr:cNvSpPr>
          <a:spLocks noChangeAspect="1" noChangeArrowheads="1"/>
        </xdr:cNvSpPr>
      </xdr:nvSpPr>
      <xdr:spPr bwMode="auto">
        <a:xfrm>
          <a:off x="2578100" y="194183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1</xdr:col>
      <xdr:colOff>304800</xdr:colOff>
      <xdr:row>30</xdr:row>
      <xdr:rowOff>101600</xdr:rowOff>
    </xdr:to>
    <xdr:sp macro="" textlink="">
      <xdr:nvSpPr>
        <xdr:cNvPr id="110" name="AutoShape 48">
          <a:extLst>
            <a:ext uri="{FF2B5EF4-FFF2-40B4-BE49-F238E27FC236}">
              <a16:creationId xmlns:a16="http://schemas.microsoft.com/office/drawing/2014/main" id="{748BCBE7-1784-154B-8D5C-11C931AC44B8}"/>
            </a:ext>
          </a:extLst>
        </xdr:cNvPr>
        <xdr:cNvSpPr>
          <a:spLocks noChangeAspect="1" noChangeArrowheads="1"/>
        </xdr:cNvSpPr>
      </xdr:nvSpPr>
      <xdr:spPr bwMode="auto">
        <a:xfrm>
          <a:off x="2578100" y="194183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30</xdr:row>
      <xdr:rowOff>533400</xdr:rowOff>
    </xdr:to>
    <xdr:sp macro="" textlink="">
      <xdr:nvSpPr>
        <xdr:cNvPr id="111" name="AutoShape 49">
          <a:extLst>
            <a:ext uri="{FF2B5EF4-FFF2-40B4-BE49-F238E27FC236}">
              <a16:creationId xmlns:a16="http://schemas.microsoft.com/office/drawing/2014/main" id="{85218F72-58DB-944C-BFC6-D80777007600}"/>
            </a:ext>
          </a:extLst>
        </xdr:cNvPr>
        <xdr:cNvSpPr>
          <a:spLocks noChangeAspect="1" noChangeArrowheads="1"/>
        </xdr:cNvSpPr>
      </xdr:nvSpPr>
      <xdr:spPr bwMode="auto">
        <a:xfrm>
          <a:off x="2578100" y="196342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30</xdr:row>
      <xdr:rowOff>533400</xdr:rowOff>
    </xdr:to>
    <xdr:sp macro="" textlink="">
      <xdr:nvSpPr>
        <xdr:cNvPr id="112" name="AutoShape 50">
          <a:extLst>
            <a:ext uri="{FF2B5EF4-FFF2-40B4-BE49-F238E27FC236}">
              <a16:creationId xmlns:a16="http://schemas.microsoft.com/office/drawing/2014/main" id="{16BE0F07-1836-1B49-8D69-C1F14317F9C3}"/>
            </a:ext>
          </a:extLst>
        </xdr:cNvPr>
        <xdr:cNvSpPr>
          <a:spLocks noChangeAspect="1" noChangeArrowheads="1"/>
        </xdr:cNvSpPr>
      </xdr:nvSpPr>
      <xdr:spPr bwMode="auto">
        <a:xfrm>
          <a:off x="2578100" y="19634200"/>
          <a:ext cx="304800" cy="965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1181100</xdr:rowOff>
    </xdr:to>
    <xdr:sp macro="" textlink="">
      <xdr:nvSpPr>
        <xdr:cNvPr id="113" name="AutoShape 51">
          <a:extLst>
            <a:ext uri="{FF2B5EF4-FFF2-40B4-BE49-F238E27FC236}">
              <a16:creationId xmlns:a16="http://schemas.microsoft.com/office/drawing/2014/main" id="{3081A5C7-E0CE-FD4B-AA41-B225E88734B4}"/>
            </a:ext>
          </a:extLst>
        </xdr:cNvPr>
        <xdr:cNvSpPr>
          <a:spLocks noChangeAspect="1" noChangeArrowheads="1"/>
        </xdr:cNvSpPr>
      </xdr:nvSpPr>
      <xdr:spPr bwMode="auto">
        <a:xfrm>
          <a:off x="2578100" y="200660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1181100</xdr:rowOff>
    </xdr:to>
    <xdr:sp macro="" textlink="">
      <xdr:nvSpPr>
        <xdr:cNvPr id="114" name="AutoShape 52">
          <a:extLst>
            <a:ext uri="{FF2B5EF4-FFF2-40B4-BE49-F238E27FC236}">
              <a16:creationId xmlns:a16="http://schemas.microsoft.com/office/drawing/2014/main" id="{90449C9D-BFC2-5349-B543-109BD05D61A8}"/>
            </a:ext>
          </a:extLst>
        </xdr:cNvPr>
        <xdr:cNvSpPr>
          <a:spLocks noChangeAspect="1" noChangeArrowheads="1"/>
        </xdr:cNvSpPr>
      </xdr:nvSpPr>
      <xdr:spPr bwMode="auto">
        <a:xfrm>
          <a:off x="2578100" y="200660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749300</xdr:rowOff>
    </xdr:to>
    <xdr:sp macro="" textlink="">
      <xdr:nvSpPr>
        <xdr:cNvPr id="115" name="AutoShape 53">
          <a:extLst>
            <a:ext uri="{FF2B5EF4-FFF2-40B4-BE49-F238E27FC236}">
              <a16:creationId xmlns:a16="http://schemas.microsoft.com/office/drawing/2014/main" id="{A4731FBF-BA33-9544-9A34-563B3F4926D8}"/>
            </a:ext>
          </a:extLst>
        </xdr:cNvPr>
        <xdr:cNvSpPr>
          <a:spLocks noChangeAspect="1" noChangeArrowheads="1"/>
        </xdr:cNvSpPr>
      </xdr:nvSpPr>
      <xdr:spPr bwMode="auto">
        <a:xfrm>
          <a:off x="2578100" y="20066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749300</xdr:rowOff>
    </xdr:to>
    <xdr:sp macro="" textlink="">
      <xdr:nvSpPr>
        <xdr:cNvPr id="116" name="AutoShape 54">
          <a:extLst>
            <a:ext uri="{FF2B5EF4-FFF2-40B4-BE49-F238E27FC236}">
              <a16:creationId xmlns:a16="http://schemas.microsoft.com/office/drawing/2014/main" id="{7E40344B-85B7-1243-B784-B4872A33137C}"/>
            </a:ext>
          </a:extLst>
        </xdr:cNvPr>
        <xdr:cNvSpPr>
          <a:spLocks noChangeAspect="1" noChangeArrowheads="1"/>
        </xdr:cNvSpPr>
      </xdr:nvSpPr>
      <xdr:spPr bwMode="auto">
        <a:xfrm>
          <a:off x="2578100" y="20066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749300</xdr:rowOff>
    </xdr:to>
    <xdr:sp macro="" textlink="">
      <xdr:nvSpPr>
        <xdr:cNvPr id="117" name="AutoShape 55">
          <a:extLst>
            <a:ext uri="{FF2B5EF4-FFF2-40B4-BE49-F238E27FC236}">
              <a16:creationId xmlns:a16="http://schemas.microsoft.com/office/drawing/2014/main" id="{710E4DE8-6A1B-0246-95BE-0C20AA174492}"/>
            </a:ext>
          </a:extLst>
        </xdr:cNvPr>
        <xdr:cNvSpPr>
          <a:spLocks noChangeAspect="1" noChangeArrowheads="1"/>
        </xdr:cNvSpPr>
      </xdr:nvSpPr>
      <xdr:spPr bwMode="auto">
        <a:xfrm>
          <a:off x="2578100" y="20066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749300</xdr:rowOff>
    </xdr:to>
    <xdr:sp macro="" textlink="">
      <xdr:nvSpPr>
        <xdr:cNvPr id="118" name="AutoShape 56">
          <a:extLst>
            <a:ext uri="{FF2B5EF4-FFF2-40B4-BE49-F238E27FC236}">
              <a16:creationId xmlns:a16="http://schemas.microsoft.com/office/drawing/2014/main" id="{C9A1AB4E-CA1A-0645-A073-F276CD1F5EFF}"/>
            </a:ext>
          </a:extLst>
        </xdr:cNvPr>
        <xdr:cNvSpPr>
          <a:spLocks noChangeAspect="1" noChangeArrowheads="1"/>
        </xdr:cNvSpPr>
      </xdr:nvSpPr>
      <xdr:spPr bwMode="auto">
        <a:xfrm>
          <a:off x="2578100" y="200660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31</xdr:row>
      <xdr:rowOff>749300</xdr:rowOff>
    </xdr:to>
    <xdr:sp macro="" textlink="">
      <xdr:nvSpPr>
        <xdr:cNvPr id="119" name="AutoShape 57">
          <a:extLst>
            <a:ext uri="{FF2B5EF4-FFF2-40B4-BE49-F238E27FC236}">
              <a16:creationId xmlns:a16="http://schemas.microsoft.com/office/drawing/2014/main" id="{74A5531F-7673-1740-BE15-11BA9EA947BF}"/>
            </a:ext>
          </a:extLst>
        </xdr:cNvPr>
        <xdr:cNvSpPr>
          <a:spLocks noChangeAspect="1" noChangeArrowheads="1"/>
        </xdr:cNvSpPr>
      </xdr:nvSpPr>
      <xdr:spPr bwMode="auto">
        <a:xfrm>
          <a:off x="2578100" y="20066000"/>
          <a:ext cx="304800" cy="269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31</xdr:row>
      <xdr:rowOff>749300</xdr:rowOff>
    </xdr:to>
    <xdr:sp macro="" textlink="">
      <xdr:nvSpPr>
        <xdr:cNvPr id="120" name="AutoShape 58">
          <a:extLst>
            <a:ext uri="{FF2B5EF4-FFF2-40B4-BE49-F238E27FC236}">
              <a16:creationId xmlns:a16="http://schemas.microsoft.com/office/drawing/2014/main" id="{34F4B3DB-5C1F-0744-B99E-29729438F95A}"/>
            </a:ext>
          </a:extLst>
        </xdr:cNvPr>
        <xdr:cNvSpPr>
          <a:spLocks noChangeAspect="1" noChangeArrowheads="1"/>
        </xdr:cNvSpPr>
      </xdr:nvSpPr>
      <xdr:spPr bwMode="auto">
        <a:xfrm>
          <a:off x="2578100" y="20066000"/>
          <a:ext cx="304800" cy="269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304800</xdr:colOff>
      <xdr:row>31</xdr:row>
      <xdr:rowOff>749300</xdr:rowOff>
    </xdr:to>
    <xdr:sp macro="" textlink="">
      <xdr:nvSpPr>
        <xdr:cNvPr id="121" name="AutoShape 59">
          <a:extLst>
            <a:ext uri="{FF2B5EF4-FFF2-40B4-BE49-F238E27FC236}">
              <a16:creationId xmlns:a16="http://schemas.microsoft.com/office/drawing/2014/main" id="{F1C37E85-4E83-FD48-B626-E31E22DACDDA}"/>
            </a:ext>
          </a:extLst>
        </xdr:cNvPr>
        <xdr:cNvSpPr>
          <a:spLocks noChangeAspect="1" noChangeArrowheads="1"/>
        </xdr:cNvSpPr>
      </xdr:nvSpPr>
      <xdr:spPr bwMode="auto">
        <a:xfrm>
          <a:off x="6019800" y="20066000"/>
          <a:ext cx="304800" cy="269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304800</xdr:colOff>
      <xdr:row>31</xdr:row>
      <xdr:rowOff>749300</xdr:rowOff>
    </xdr:to>
    <xdr:sp macro="" textlink="">
      <xdr:nvSpPr>
        <xdr:cNvPr id="122" name="AutoShape 60">
          <a:extLst>
            <a:ext uri="{FF2B5EF4-FFF2-40B4-BE49-F238E27FC236}">
              <a16:creationId xmlns:a16="http://schemas.microsoft.com/office/drawing/2014/main" id="{9F11EF46-40BE-7745-9CC8-12B7027EEB96}"/>
            </a:ext>
          </a:extLst>
        </xdr:cNvPr>
        <xdr:cNvSpPr>
          <a:spLocks noChangeAspect="1" noChangeArrowheads="1"/>
        </xdr:cNvSpPr>
      </xdr:nvSpPr>
      <xdr:spPr bwMode="auto">
        <a:xfrm>
          <a:off x="6019800" y="20066000"/>
          <a:ext cx="304800" cy="269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749300</xdr:rowOff>
    </xdr:to>
    <xdr:sp macro="" textlink="">
      <xdr:nvSpPr>
        <xdr:cNvPr id="123" name="AutoShape 61">
          <a:extLst>
            <a:ext uri="{FF2B5EF4-FFF2-40B4-BE49-F238E27FC236}">
              <a16:creationId xmlns:a16="http://schemas.microsoft.com/office/drawing/2014/main" id="{B12B45BC-54C2-B342-BAF3-394143D63306}"/>
            </a:ext>
          </a:extLst>
        </xdr:cNvPr>
        <xdr:cNvSpPr>
          <a:spLocks noChangeAspect="1" noChangeArrowheads="1"/>
        </xdr:cNvSpPr>
      </xdr:nvSpPr>
      <xdr:spPr bwMode="auto">
        <a:xfrm>
          <a:off x="2578100" y="220091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749300</xdr:rowOff>
    </xdr:to>
    <xdr:sp macro="" textlink="">
      <xdr:nvSpPr>
        <xdr:cNvPr id="124" name="AutoShape 62">
          <a:extLst>
            <a:ext uri="{FF2B5EF4-FFF2-40B4-BE49-F238E27FC236}">
              <a16:creationId xmlns:a16="http://schemas.microsoft.com/office/drawing/2014/main" id="{D1C508CC-F5AB-5943-884A-3EBB5BA2C84B}"/>
            </a:ext>
          </a:extLst>
        </xdr:cNvPr>
        <xdr:cNvSpPr>
          <a:spLocks noChangeAspect="1" noChangeArrowheads="1"/>
        </xdr:cNvSpPr>
      </xdr:nvSpPr>
      <xdr:spPr bwMode="auto">
        <a:xfrm>
          <a:off x="2578100" y="22009100"/>
          <a:ext cx="304800" cy="749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1181100</xdr:rowOff>
    </xdr:to>
    <xdr:sp macro="" textlink="">
      <xdr:nvSpPr>
        <xdr:cNvPr id="125" name="AutoShape 63">
          <a:extLst>
            <a:ext uri="{FF2B5EF4-FFF2-40B4-BE49-F238E27FC236}">
              <a16:creationId xmlns:a16="http://schemas.microsoft.com/office/drawing/2014/main" id="{2501EB82-FA65-2E48-8270-03301D19601E}"/>
            </a:ext>
          </a:extLst>
        </xdr:cNvPr>
        <xdr:cNvSpPr>
          <a:spLocks noChangeAspect="1" noChangeArrowheads="1"/>
        </xdr:cNvSpPr>
      </xdr:nvSpPr>
      <xdr:spPr bwMode="auto">
        <a:xfrm>
          <a:off x="2578100" y="220091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1181100</xdr:rowOff>
    </xdr:to>
    <xdr:sp macro="" textlink="">
      <xdr:nvSpPr>
        <xdr:cNvPr id="126" name="AutoShape 64">
          <a:extLst>
            <a:ext uri="{FF2B5EF4-FFF2-40B4-BE49-F238E27FC236}">
              <a16:creationId xmlns:a16="http://schemas.microsoft.com/office/drawing/2014/main" id="{572ADED6-879E-554C-893C-F3B1CEF06CA4}"/>
            </a:ext>
          </a:extLst>
        </xdr:cNvPr>
        <xdr:cNvSpPr>
          <a:spLocks noChangeAspect="1" noChangeArrowheads="1"/>
        </xdr:cNvSpPr>
      </xdr:nvSpPr>
      <xdr:spPr bwMode="auto">
        <a:xfrm>
          <a:off x="2578100" y="22009100"/>
          <a:ext cx="304800" cy="1181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431800</xdr:rowOff>
    </xdr:to>
    <xdr:sp macro="" textlink="">
      <xdr:nvSpPr>
        <xdr:cNvPr id="127" name="AutoShape 65">
          <a:extLst>
            <a:ext uri="{FF2B5EF4-FFF2-40B4-BE49-F238E27FC236}">
              <a16:creationId xmlns:a16="http://schemas.microsoft.com/office/drawing/2014/main" id="{115DBED3-5758-BF4E-AAD1-D9C1D3B47B25}"/>
            </a:ext>
          </a:extLst>
        </xdr:cNvPr>
        <xdr:cNvSpPr>
          <a:spLocks noChangeAspect="1" noChangeArrowheads="1"/>
        </xdr:cNvSpPr>
      </xdr:nvSpPr>
      <xdr:spPr bwMode="auto">
        <a:xfrm>
          <a:off x="2578100" y="220091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431800</xdr:rowOff>
    </xdr:to>
    <xdr:sp macro="" textlink="">
      <xdr:nvSpPr>
        <xdr:cNvPr id="128" name="AutoShape 66">
          <a:extLst>
            <a:ext uri="{FF2B5EF4-FFF2-40B4-BE49-F238E27FC236}">
              <a16:creationId xmlns:a16="http://schemas.microsoft.com/office/drawing/2014/main" id="{27A1E72F-C272-E94D-868A-F3E53FDB1D7F}"/>
            </a:ext>
          </a:extLst>
        </xdr:cNvPr>
        <xdr:cNvSpPr>
          <a:spLocks noChangeAspect="1" noChangeArrowheads="1"/>
        </xdr:cNvSpPr>
      </xdr:nvSpPr>
      <xdr:spPr bwMode="auto">
        <a:xfrm>
          <a:off x="2578100" y="22009100"/>
          <a:ext cx="304800" cy="431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533400</xdr:rowOff>
    </xdr:to>
    <xdr:sp macro="" textlink="">
      <xdr:nvSpPr>
        <xdr:cNvPr id="129" name="AutoShape 67">
          <a:extLst>
            <a:ext uri="{FF2B5EF4-FFF2-40B4-BE49-F238E27FC236}">
              <a16:creationId xmlns:a16="http://schemas.microsoft.com/office/drawing/2014/main" id="{20A0163C-6A55-8648-A880-637E8BACE575}"/>
            </a:ext>
          </a:extLst>
        </xdr:cNvPr>
        <xdr:cNvSpPr>
          <a:spLocks noChangeAspect="1" noChangeArrowheads="1"/>
        </xdr:cNvSpPr>
      </xdr:nvSpPr>
      <xdr:spPr bwMode="auto">
        <a:xfrm>
          <a:off x="2578100" y="220091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31</xdr:row>
      <xdr:rowOff>533400</xdr:rowOff>
    </xdr:to>
    <xdr:sp macro="" textlink="">
      <xdr:nvSpPr>
        <xdr:cNvPr id="130" name="AutoShape 68">
          <a:extLst>
            <a:ext uri="{FF2B5EF4-FFF2-40B4-BE49-F238E27FC236}">
              <a16:creationId xmlns:a16="http://schemas.microsoft.com/office/drawing/2014/main" id="{274F395D-7027-404E-B566-D9CA81331C8A}"/>
            </a:ext>
          </a:extLst>
        </xdr:cNvPr>
        <xdr:cNvSpPr>
          <a:spLocks noChangeAspect="1" noChangeArrowheads="1"/>
        </xdr:cNvSpPr>
      </xdr:nvSpPr>
      <xdr:spPr bwMode="auto">
        <a:xfrm>
          <a:off x="2578100" y="220091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32</xdr:row>
      <xdr:rowOff>317500</xdr:rowOff>
    </xdr:to>
    <xdr:sp macro="" textlink="">
      <xdr:nvSpPr>
        <xdr:cNvPr id="131" name="AutoShape 69">
          <a:extLst>
            <a:ext uri="{FF2B5EF4-FFF2-40B4-BE49-F238E27FC236}">
              <a16:creationId xmlns:a16="http://schemas.microsoft.com/office/drawing/2014/main" id="{1B9746E9-8FA2-EF44-A900-87876BAB3E6E}"/>
            </a:ext>
          </a:extLst>
        </xdr:cNvPr>
        <xdr:cNvSpPr>
          <a:spLocks noChangeAspect="1" noChangeArrowheads="1"/>
        </xdr:cNvSpPr>
      </xdr:nvSpPr>
      <xdr:spPr bwMode="auto">
        <a:xfrm>
          <a:off x="2578100" y="22009100"/>
          <a:ext cx="304800" cy="22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304800</xdr:colOff>
      <xdr:row>32</xdr:row>
      <xdr:rowOff>317500</xdr:rowOff>
    </xdr:to>
    <xdr:sp macro="" textlink="">
      <xdr:nvSpPr>
        <xdr:cNvPr id="132" name="AutoShape 70">
          <a:extLst>
            <a:ext uri="{FF2B5EF4-FFF2-40B4-BE49-F238E27FC236}">
              <a16:creationId xmlns:a16="http://schemas.microsoft.com/office/drawing/2014/main" id="{CEBAA531-B0E4-5646-84AA-10AFC5EAAB37}"/>
            </a:ext>
          </a:extLst>
        </xdr:cNvPr>
        <xdr:cNvSpPr>
          <a:spLocks noChangeAspect="1" noChangeArrowheads="1"/>
        </xdr:cNvSpPr>
      </xdr:nvSpPr>
      <xdr:spPr bwMode="auto">
        <a:xfrm>
          <a:off x="2578100" y="22009100"/>
          <a:ext cx="304800" cy="226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xdr:row>
      <xdr:rowOff>0</xdr:rowOff>
    </xdr:from>
    <xdr:to>
      <xdr:col>1</xdr:col>
      <xdr:colOff>304800</xdr:colOff>
      <xdr:row>36</xdr:row>
      <xdr:rowOff>546100</xdr:rowOff>
    </xdr:to>
    <xdr:sp macro="" textlink="">
      <xdr:nvSpPr>
        <xdr:cNvPr id="133" name="AutoShape 71">
          <a:extLst>
            <a:ext uri="{FF2B5EF4-FFF2-40B4-BE49-F238E27FC236}">
              <a16:creationId xmlns:a16="http://schemas.microsoft.com/office/drawing/2014/main" id="{EB31335C-5AEA-E642-9B2B-7E940CE6135A}"/>
            </a:ext>
          </a:extLst>
        </xdr:cNvPr>
        <xdr:cNvSpPr>
          <a:spLocks noChangeAspect="1" noChangeArrowheads="1"/>
        </xdr:cNvSpPr>
      </xdr:nvSpPr>
      <xdr:spPr bwMode="auto">
        <a:xfrm>
          <a:off x="2578100" y="23952200"/>
          <a:ext cx="304800" cy="6819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xdr:row>
      <xdr:rowOff>0</xdr:rowOff>
    </xdr:from>
    <xdr:to>
      <xdr:col>1</xdr:col>
      <xdr:colOff>304800</xdr:colOff>
      <xdr:row>36</xdr:row>
      <xdr:rowOff>546100</xdr:rowOff>
    </xdr:to>
    <xdr:sp macro="" textlink="">
      <xdr:nvSpPr>
        <xdr:cNvPr id="134" name="AutoShape 72">
          <a:extLst>
            <a:ext uri="{FF2B5EF4-FFF2-40B4-BE49-F238E27FC236}">
              <a16:creationId xmlns:a16="http://schemas.microsoft.com/office/drawing/2014/main" id="{6EE1FF69-E900-9B4E-BD4D-909147E7509C}"/>
            </a:ext>
          </a:extLst>
        </xdr:cNvPr>
        <xdr:cNvSpPr>
          <a:spLocks noChangeAspect="1" noChangeArrowheads="1"/>
        </xdr:cNvSpPr>
      </xdr:nvSpPr>
      <xdr:spPr bwMode="auto">
        <a:xfrm>
          <a:off x="2578100" y="23952200"/>
          <a:ext cx="304800" cy="6819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xdr:row>
      <xdr:rowOff>0</xdr:rowOff>
    </xdr:from>
    <xdr:to>
      <xdr:col>1</xdr:col>
      <xdr:colOff>304800</xdr:colOff>
      <xdr:row>34</xdr:row>
      <xdr:rowOff>101600</xdr:rowOff>
    </xdr:to>
    <xdr:sp macro="" textlink="">
      <xdr:nvSpPr>
        <xdr:cNvPr id="135" name="AutoShape 73">
          <a:extLst>
            <a:ext uri="{FF2B5EF4-FFF2-40B4-BE49-F238E27FC236}">
              <a16:creationId xmlns:a16="http://schemas.microsoft.com/office/drawing/2014/main" id="{9692BECA-F106-F54D-B6A7-1402C21A78AF}"/>
            </a:ext>
          </a:extLst>
        </xdr:cNvPr>
        <xdr:cNvSpPr>
          <a:spLocks noChangeAspect="1" noChangeArrowheads="1"/>
        </xdr:cNvSpPr>
      </xdr:nvSpPr>
      <xdr:spPr bwMode="auto">
        <a:xfrm>
          <a:off x="2578100" y="23952200"/>
          <a:ext cx="304800" cy="5740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xdr:row>
      <xdr:rowOff>0</xdr:rowOff>
    </xdr:from>
    <xdr:to>
      <xdr:col>1</xdr:col>
      <xdr:colOff>304800</xdr:colOff>
      <xdr:row>34</xdr:row>
      <xdr:rowOff>101600</xdr:rowOff>
    </xdr:to>
    <xdr:sp macro="" textlink="">
      <xdr:nvSpPr>
        <xdr:cNvPr id="136" name="AutoShape 74">
          <a:extLst>
            <a:ext uri="{FF2B5EF4-FFF2-40B4-BE49-F238E27FC236}">
              <a16:creationId xmlns:a16="http://schemas.microsoft.com/office/drawing/2014/main" id="{D5F495F4-19BD-9441-B20B-89DE030D5920}"/>
            </a:ext>
          </a:extLst>
        </xdr:cNvPr>
        <xdr:cNvSpPr>
          <a:spLocks noChangeAspect="1" noChangeArrowheads="1"/>
        </xdr:cNvSpPr>
      </xdr:nvSpPr>
      <xdr:spPr bwMode="auto">
        <a:xfrm>
          <a:off x="2578100" y="23952200"/>
          <a:ext cx="304800" cy="5740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34</xdr:row>
      <xdr:rowOff>101600</xdr:rowOff>
    </xdr:to>
    <xdr:sp macro="" textlink="">
      <xdr:nvSpPr>
        <xdr:cNvPr id="137" name="AutoShape 75">
          <a:extLst>
            <a:ext uri="{FF2B5EF4-FFF2-40B4-BE49-F238E27FC236}">
              <a16:creationId xmlns:a16="http://schemas.microsoft.com/office/drawing/2014/main" id="{B47C9155-1F14-EE4A-8AFE-D1320894ADE1}"/>
            </a:ext>
          </a:extLst>
        </xdr:cNvPr>
        <xdr:cNvSpPr>
          <a:spLocks noChangeAspect="1" noChangeArrowheads="1"/>
        </xdr:cNvSpPr>
      </xdr:nvSpPr>
      <xdr:spPr bwMode="auto">
        <a:xfrm>
          <a:off x="6019800" y="23952200"/>
          <a:ext cx="304800" cy="5740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xdr:row>
      <xdr:rowOff>0</xdr:rowOff>
    </xdr:from>
    <xdr:to>
      <xdr:col>1</xdr:col>
      <xdr:colOff>304800</xdr:colOff>
      <xdr:row>35</xdr:row>
      <xdr:rowOff>101600</xdr:rowOff>
    </xdr:to>
    <xdr:sp macro="" textlink="">
      <xdr:nvSpPr>
        <xdr:cNvPr id="138" name="AutoShape 77">
          <a:extLst>
            <a:ext uri="{FF2B5EF4-FFF2-40B4-BE49-F238E27FC236}">
              <a16:creationId xmlns:a16="http://schemas.microsoft.com/office/drawing/2014/main" id="{AE035268-EEFC-E741-8D1B-02434CA3BCD2}"/>
            </a:ext>
          </a:extLst>
        </xdr:cNvPr>
        <xdr:cNvSpPr>
          <a:spLocks noChangeAspect="1" noChangeArrowheads="1"/>
        </xdr:cNvSpPr>
      </xdr:nvSpPr>
      <xdr:spPr bwMode="auto">
        <a:xfrm>
          <a:off x="2578100" y="295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xdr:row>
      <xdr:rowOff>0</xdr:rowOff>
    </xdr:from>
    <xdr:to>
      <xdr:col>1</xdr:col>
      <xdr:colOff>304800</xdr:colOff>
      <xdr:row>35</xdr:row>
      <xdr:rowOff>101600</xdr:rowOff>
    </xdr:to>
    <xdr:sp macro="" textlink="">
      <xdr:nvSpPr>
        <xdr:cNvPr id="139" name="AutoShape 78">
          <a:extLst>
            <a:ext uri="{FF2B5EF4-FFF2-40B4-BE49-F238E27FC236}">
              <a16:creationId xmlns:a16="http://schemas.microsoft.com/office/drawing/2014/main" id="{0A444C84-EB0D-8E45-9180-B23B217DB636}"/>
            </a:ext>
          </a:extLst>
        </xdr:cNvPr>
        <xdr:cNvSpPr>
          <a:spLocks noChangeAspect="1" noChangeArrowheads="1"/>
        </xdr:cNvSpPr>
      </xdr:nvSpPr>
      <xdr:spPr bwMode="auto">
        <a:xfrm>
          <a:off x="2578100" y="295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hyperlink" Target="https://app.powerbi.com/groups/me/apps/ecc6bf74-ea15-4157-9e2a-0bc25c355084/reports/7e144b68-0a08-4df2-9c0b-0f147019b52e/ReportSection3e420f0de55975385636?ctid=66e853de-ece3-44dd-9d66-ee6bdf4159d4" TargetMode="External"/><Relationship Id="rId13" Type="http://schemas.openxmlformats.org/officeDocument/2006/relationships/hyperlink" Target="https://app.powerbi.com/groups/me/apps/ecc6bf74-ea15-4157-9e2a-0bc25c355084/reports/d9fb12b0-d0ba-4d45-aa0b-6d2405c2d1f8/ReportSection?ctid=66e853de-ece3-44dd-9d66-ee6bdf4159d4" TargetMode="External"/><Relationship Id="rId18" Type="http://schemas.openxmlformats.org/officeDocument/2006/relationships/hyperlink" Target="https://app.powerbi.com/groups/me/apps/ecc6bf74-ea15-4157-9e2a-0bc25c355084/reports/7e144b68-0a08-4df2-9c0b-0f147019b52e/ReportSection3e420f0de55975385636?ctid=66e853de-ece3-44dd-9d66-ee6bdf4159d4" TargetMode="External"/><Relationship Id="rId26" Type="http://schemas.openxmlformats.org/officeDocument/2006/relationships/hyperlink" Target="https://app.powerbi.com/groups/me/apps/ecc6bf74-ea15-4157-9e2a-0bc25c355084/reports/7e144b68-0a08-4df2-9c0b-0f147019b52e/ReportSection3e420f0de55975385636?ctid=66e853de-ece3-44dd-9d66-ee6bdf4159d4" TargetMode="External"/><Relationship Id="rId3" Type="http://schemas.openxmlformats.org/officeDocument/2006/relationships/hyperlink" Target="https://app.powerbi.com/groups/me/apps/ecc6bf74-ea15-4157-9e2a-0bc25c355084/reports/d9fb12b0-d0ba-4d45-aa0b-6d2405c2d1f8/ReportSection?ctid=66e853de-ece3-44dd-9d66-ee6bdf4159d4" TargetMode="External"/><Relationship Id="rId21" Type="http://schemas.openxmlformats.org/officeDocument/2006/relationships/hyperlink" Target="https://app.powerbi.com/groups/me/apps/ecc6bf74-ea15-4157-9e2a-0bc25c355084/reports/d9fb12b0-d0ba-4d45-aa0b-6d2405c2d1f8/ReportSection?ctid=66e853de-ece3-44dd-9d66-ee6bdf4159d4" TargetMode="External"/><Relationship Id="rId7" Type="http://schemas.openxmlformats.org/officeDocument/2006/relationships/hyperlink" Target="https://app.powerbi.com/groups/me/apps/ecc6bf74-ea15-4157-9e2a-0bc25c355084/reports/d9fb12b0-d0ba-4d45-aa0b-6d2405c2d1f8/ReportSection?ctid=66e853de-ece3-44dd-9d66-ee6bdf4159d4" TargetMode="External"/><Relationship Id="rId12" Type="http://schemas.openxmlformats.org/officeDocument/2006/relationships/hyperlink" Target="https://app.powerbi.com/groups/me/apps/ecc6bf74-ea15-4157-9e2a-0bc25c355084/reports/7e144b68-0a08-4df2-9c0b-0f147019b52e/ReportSection3e420f0de55975385636?ctid=66e853de-ece3-44dd-9d66-ee6bdf4159d4" TargetMode="External"/><Relationship Id="rId17" Type="http://schemas.openxmlformats.org/officeDocument/2006/relationships/hyperlink" Target="https://app.powerbi.com/groups/me/apps/ecc6bf74-ea15-4157-9e2a-0bc25c355084/reports/d9fb12b0-d0ba-4d45-aa0b-6d2405c2d1f8/ReportSection?ctid=66e853de-ece3-44dd-9d66-ee6bdf4159d4" TargetMode="External"/><Relationship Id="rId25" Type="http://schemas.openxmlformats.org/officeDocument/2006/relationships/hyperlink" Target="https://app.powerbi.com/groups/me/apps/ecc6bf74-ea15-4157-9e2a-0bc25c355084/reports/7e144b68-0a08-4df2-9c0b-0f147019b52e/ReportSection8198004b753ee9c31510?ctid=66e853de-ece3-44dd-9d66-ee6bdf4159d4" TargetMode="External"/><Relationship Id="rId2" Type="http://schemas.openxmlformats.org/officeDocument/2006/relationships/hyperlink" Target="https://app.powerbi.com/groups/me/apps/ecc6bf74-ea15-4157-9e2a-0bc25c355084/reports/d9fb12b0-d0ba-4d45-aa0b-6d2405c2d1f8/ReportSection?ctid=66e853de-ece3-44dd-9d66-ee6bdf4159d4" TargetMode="External"/><Relationship Id="rId16" Type="http://schemas.openxmlformats.org/officeDocument/2006/relationships/hyperlink" Target="https://app.powerbi.com/groups/me/apps/ecc6bf74-ea15-4157-9e2a-0bc25c355084/reports/7e144b68-0a08-4df2-9c0b-0f147019b52e/ReportSection3e420f0de55975385636?ctid=66e853de-ece3-44dd-9d66-ee6bdf4159d4" TargetMode="External"/><Relationship Id="rId20" Type="http://schemas.openxmlformats.org/officeDocument/2006/relationships/hyperlink" Target="https://app.powerbi.com/groups/me/apps/ecc6bf74-ea15-4157-9e2a-0bc25c355084/reports/d9fb12b0-d0ba-4d45-aa0b-6d2405c2d1f8/ReportSection?ctid=66e853de-ece3-44dd-9d66-ee6bdf4159d4" TargetMode="External"/><Relationship Id="rId1" Type="http://schemas.openxmlformats.org/officeDocument/2006/relationships/hyperlink" Target="https://app.powerbi.com/groups/me/apps/ecc6bf74-ea15-4157-9e2a-0bc25c355084/reports/d9fb12b0-d0ba-4d45-aa0b-6d2405c2d1f8/ReportSection?ctid=66e853de-ece3-44dd-9d66-ee6bdf4159d4" TargetMode="External"/><Relationship Id="rId6" Type="http://schemas.openxmlformats.org/officeDocument/2006/relationships/hyperlink" Target="https://app.powerbi.com/groups/me/apps/ecc6bf74-ea15-4157-9e2a-0bc25c355084/reports/7e144b68-0a08-4df2-9c0b-0f147019b52e/ReportSection3e420f0de55975385636?ctid=66e853de-ece3-44dd-9d66-ee6bdf4159d4" TargetMode="External"/><Relationship Id="rId11" Type="http://schemas.openxmlformats.org/officeDocument/2006/relationships/hyperlink" Target="https://app.powerbi.com/groups/me/apps/ecc6bf74-ea15-4157-9e2a-0bc25c355084/reports/7e144b68-0a08-4df2-9c0b-0f147019b52e/ReportSection3e420f0de55975385636?ctid=66e853de-ece3-44dd-9d66-ee6bdf4159d4" TargetMode="External"/><Relationship Id="rId24" Type="http://schemas.openxmlformats.org/officeDocument/2006/relationships/hyperlink" Target="https://app.powerbi.com/groups/me/apps/ecc6bf74-ea15-4157-9e2a-0bc25c355084/reports/d9fb12b0-d0ba-4d45-aa0b-6d2405c2d1f8/ReportSection?ctid=66e853de-ece3-44dd-9d66-ee6bdf4159d4" TargetMode="External"/><Relationship Id="rId5" Type="http://schemas.openxmlformats.org/officeDocument/2006/relationships/hyperlink" Target="https://app.powerbi.com/groups/me/apps/ecc6bf74-ea15-4157-9e2a-0bc25c355084/reports/fdb0646a-1e58-496a-a361-e5049bed487e/ReportSection846937962e37977b73b4?ctid=66e853de-ece3-44dd-9d66-ee6bdf4159d4" TargetMode="External"/><Relationship Id="rId15" Type="http://schemas.openxmlformats.org/officeDocument/2006/relationships/hyperlink" Target="https://app.powerbi.com/groups/me/apps/ecc6bf74-ea15-4157-9e2a-0bc25c355084/reports/d9fb12b0-d0ba-4d45-aa0b-6d2405c2d1f8/ReportSection?ctid=66e853de-ece3-44dd-9d66-ee6bdf4159d4" TargetMode="External"/><Relationship Id="rId23" Type="http://schemas.openxmlformats.org/officeDocument/2006/relationships/hyperlink" Target="https://app.powerbi.com/groups/me/apps/ecc6bf74-ea15-4157-9e2a-0bc25c355084/reports/d9fb12b0-d0ba-4d45-aa0b-6d2405c2d1f8/ReportSection?ctid=66e853de-ece3-44dd-9d66-ee6bdf4159d4" TargetMode="External"/><Relationship Id="rId10" Type="http://schemas.openxmlformats.org/officeDocument/2006/relationships/hyperlink" Target="https://app.powerbi.com/groups/me/apps/ecc6bf74-ea15-4157-9e2a-0bc25c355084/reports/7e144b68-0a08-4df2-9c0b-0f147019b52e/ReportSection3e420f0de55975385636?ctid=66e853de-ece3-44dd-9d66-ee6bdf4159d4" TargetMode="External"/><Relationship Id="rId19" Type="http://schemas.openxmlformats.org/officeDocument/2006/relationships/hyperlink" Target="https://app.powerbi.com/groups/me/apps/ecc6bf74-ea15-4157-9e2a-0bc25c355084/reports/d9fb12b0-d0ba-4d45-aa0b-6d2405c2d1f8/ReportSection?ctid=66e853de-ece3-44dd-9d66-ee6bdf4159d4" TargetMode="External"/><Relationship Id="rId4" Type="http://schemas.openxmlformats.org/officeDocument/2006/relationships/hyperlink" Target="https://app.powerbi.com/groups/me/apps/ecc6bf74-ea15-4157-9e2a-0bc25c355084/reports/d9fb12b0-d0ba-4d45-aa0b-6d2405c2d1f8/ReportSection?ctid=66e853de-ece3-44dd-9d66-ee6bdf4159d4" TargetMode="External"/><Relationship Id="rId9" Type="http://schemas.openxmlformats.org/officeDocument/2006/relationships/hyperlink" Target="https://app.powerbi.com/groups/me/apps/ecc6bf74-ea15-4157-9e2a-0bc25c355084/reports/7e144b68-0a08-4df2-9c0b-0f147019b52e/ReportSection3e420f0de55975385636?ctid=66e853de-ece3-44dd-9d66-ee6bdf4159d4" TargetMode="External"/><Relationship Id="rId14" Type="http://schemas.openxmlformats.org/officeDocument/2006/relationships/hyperlink" Target="https://app.powerbi.com/groups/me/apps/ecc6bf74-ea15-4157-9e2a-0bc25c355084/reports/d9fb12b0-d0ba-4d45-aa0b-6d2405c2d1f8/ReportSection?ctid=66e853de-ece3-44dd-9d66-ee6bdf4159d4" TargetMode="External"/><Relationship Id="rId22" Type="http://schemas.openxmlformats.org/officeDocument/2006/relationships/hyperlink" Target="https://app.powerbi.com/groups/me/apps/ecc6bf74-ea15-4157-9e2a-0bc25c355084/reports/d9fb12b0-d0ba-4d45-aa0b-6d2405c2d1f8/ReportSection?ctid=66e853de-ece3-44dd-9d66-ee6bdf4159d4" TargetMode="External"/><Relationship Id="rId2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6CB46-11C2-DB43-B1F1-EE8FF92B7CFB}">
  <dimension ref="A1:B21"/>
  <sheetViews>
    <sheetView workbookViewId="0"/>
  </sheetViews>
  <sheetFormatPr defaultColWidth="11" defaultRowHeight="15.95"/>
  <cols>
    <col min="1" max="1" width="48" bestFit="1" customWidth="1"/>
    <col min="2" max="2" width="75.125" style="22" bestFit="1" customWidth="1"/>
  </cols>
  <sheetData>
    <row r="1" spans="1:2">
      <c r="A1" s="19" t="s">
        <v>0</v>
      </c>
    </row>
    <row r="3" spans="1:2" ht="17.100000000000001">
      <c r="A3" s="3" t="s">
        <v>1</v>
      </c>
      <c r="B3" s="5" t="s">
        <v>2</v>
      </c>
    </row>
    <row r="4" spans="1:2" ht="51">
      <c r="A4" s="3" t="s">
        <v>3</v>
      </c>
      <c r="B4" s="5" t="s">
        <v>4</v>
      </c>
    </row>
    <row r="5" spans="1:2" ht="17.100000000000001">
      <c r="A5" s="3" t="s">
        <v>5</v>
      </c>
      <c r="B5" s="5" t="s">
        <v>6</v>
      </c>
    </row>
    <row r="6" spans="1:2" ht="33.950000000000003">
      <c r="A6" s="3" t="s">
        <v>7</v>
      </c>
      <c r="B6" s="5" t="s">
        <v>8</v>
      </c>
    </row>
    <row r="7" spans="1:2" ht="17.100000000000001">
      <c r="A7" s="3" t="s">
        <v>9</v>
      </c>
      <c r="B7" s="5" t="s">
        <v>10</v>
      </c>
    </row>
    <row r="8" spans="1:2" ht="17.100000000000001">
      <c r="A8" s="62" t="s">
        <v>11</v>
      </c>
      <c r="B8" s="5" t="s">
        <v>12</v>
      </c>
    </row>
    <row r="9" spans="1:2" ht="17.100000000000001">
      <c r="A9" s="62" t="s">
        <v>13</v>
      </c>
      <c r="B9" s="5" t="s">
        <v>12</v>
      </c>
    </row>
    <row r="10" spans="1:2" ht="17.100000000000001">
      <c r="A10" s="62" t="s">
        <v>14</v>
      </c>
      <c r="B10" s="5" t="s">
        <v>12</v>
      </c>
    </row>
    <row r="11" spans="1:2" ht="33.950000000000003">
      <c r="A11" s="64" t="s">
        <v>15</v>
      </c>
      <c r="B11" s="68" t="s">
        <v>16</v>
      </c>
    </row>
    <row r="12" spans="1:2" ht="17.100000000000001">
      <c r="A12" s="62" t="s">
        <v>17</v>
      </c>
      <c r="B12" s="5" t="s">
        <v>12</v>
      </c>
    </row>
    <row r="13" spans="1:2" ht="17.100000000000001">
      <c r="A13" s="62" t="s">
        <v>18</v>
      </c>
      <c r="B13" s="5" t="s">
        <v>12</v>
      </c>
    </row>
    <row r="14" spans="1:2" ht="17.100000000000001">
      <c r="A14" s="62" t="s">
        <v>19</v>
      </c>
      <c r="B14" s="5" t="s">
        <v>12</v>
      </c>
    </row>
    <row r="15" spans="1:2" ht="17.100000000000001">
      <c r="A15" s="63" t="s">
        <v>20</v>
      </c>
      <c r="B15" s="5" t="s">
        <v>12</v>
      </c>
    </row>
    <row r="16" spans="1:2" ht="17.100000000000001">
      <c r="A16" s="63" t="s">
        <v>21</v>
      </c>
      <c r="B16" s="5" t="s">
        <v>12</v>
      </c>
    </row>
    <row r="17" spans="1:2" ht="17.100000000000001">
      <c r="A17" s="63" t="s">
        <v>22</v>
      </c>
      <c r="B17" s="5" t="s">
        <v>12</v>
      </c>
    </row>
    <row r="18" spans="1:2" ht="17.100000000000001">
      <c r="A18" s="62" t="s">
        <v>23</v>
      </c>
      <c r="B18" s="5" t="s">
        <v>12</v>
      </c>
    </row>
    <row r="19" spans="1:2" ht="17.100000000000001">
      <c r="A19" s="63" t="s">
        <v>24</v>
      </c>
      <c r="B19" s="5" t="s">
        <v>12</v>
      </c>
    </row>
    <row r="21" spans="1:2" ht="33.950000000000003">
      <c r="A21" s="65" t="s">
        <v>25</v>
      </c>
      <c r="B21" s="18" t="s">
        <v>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9892E-7225-4CF4-B1FA-5A6FC002F16C}">
  <dimension ref="B3:C5"/>
  <sheetViews>
    <sheetView topLeftCell="A5" workbookViewId="0">
      <selection activeCell="B32" sqref="B32"/>
    </sheetView>
  </sheetViews>
  <sheetFormatPr defaultColWidth="8.875" defaultRowHeight="15.95"/>
  <cols>
    <col min="2" max="2" width="81" style="22" bestFit="1" customWidth="1"/>
    <col min="3" max="3" width="13.125" bestFit="1" customWidth="1"/>
  </cols>
  <sheetData>
    <row r="3" spans="2:3" ht="21.95">
      <c r="B3" s="135" t="s">
        <v>1696</v>
      </c>
      <c r="C3" s="4"/>
    </row>
    <row r="4" spans="2:3">
      <c r="C4" s="21"/>
    </row>
    <row r="5" spans="2:3">
      <c r="C5" s="2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D144-E796-E04E-8B90-E3C3B6E3CB05}">
  <sheetPr filterMode="1"/>
  <dimension ref="A1:J98"/>
  <sheetViews>
    <sheetView zoomScaleNormal="100" workbookViewId="0">
      <selection activeCell="G14" sqref="G14"/>
    </sheetView>
  </sheetViews>
  <sheetFormatPr defaultColWidth="8.875" defaultRowHeight="15"/>
  <cols>
    <col min="1" max="1" width="15" style="119" customWidth="1"/>
    <col min="2" max="2" width="8.875" style="119"/>
    <col min="3" max="3" width="21.625" style="119" customWidth="1"/>
    <col min="4" max="4" width="26.5" style="119" customWidth="1"/>
    <col min="5" max="5" width="18.875" style="119" customWidth="1"/>
    <col min="6" max="6" width="14.375" style="119" customWidth="1"/>
    <col min="7" max="7" width="11.375" style="119" customWidth="1"/>
    <col min="8" max="8" width="10.875" style="119" customWidth="1"/>
    <col min="9" max="9" width="33.25" style="120" customWidth="1"/>
    <col min="10" max="10" width="78.875" style="120" customWidth="1"/>
    <col min="11" max="16384" width="8.875" style="119"/>
  </cols>
  <sheetData>
    <row r="1" spans="1:10" s="134" customFormat="1">
      <c r="A1" s="132" t="s">
        <v>1697</v>
      </c>
      <c r="B1" s="132" t="s">
        <v>1698</v>
      </c>
      <c r="C1" s="132" t="s">
        <v>1699</v>
      </c>
      <c r="D1" s="132" t="s">
        <v>1186</v>
      </c>
      <c r="E1" s="144" t="s">
        <v>1700</v>
      </c>
      <c r="F1" s="144"/>
      <c r="G1" s="144" t="s">
        <v>1188</v>
      </c>
      <c r="H1" s="144"/>
      <c r="I1" s="145" t="s">
        <v>1187</v>
      </c>
      <c r="J1" s="145"/>
    </row>
    <row r="2" spans="1:10" s="134" customFormat="1" ht="15.95">
      <c r="A2" s="132"/>
      <c r="B2" s="132"/>
      <c r="C2" s="132"/>
      <c r="D2" s="132"/>
      <c r="E2" s="132" t="s">
        <v>1701</v>
      </c>
      <c r="F2" s="132" t="s">
        <v>1702</v>
      </c>
      <c r="G2" s="132" t="s">
        <v>1701</v>
      </c>
      <c r="H2" s="132" t="s">
        <v>1702</v>
      </c>
      <c r="I2" s="133" t="s">
        <v>1701</v>
      </c>
      <c r="J2" s="133" t="s">
        <v>1702</v>
      </c>
    </row>
    <row r="3" spans="1:10" ht="15.95">
      <c r="A3" s="119" t="s">
        <v>1703</v>
      </c>
      <c r="B3" s="119" t="s">
        <v>1400</v>
      </c>
      <c r="C3" s="119" t="s">
        <v>14</v>
      </c>
      <c r="D3" s="119" t="s">
        <v>1281</v>
      </c>
      <c r="I3" s="120" t="s">
        <v>1282</v>
      </c>
      <c r="J3" s="120" t="s">
        <v>1647</v>
      </c>
    </row>
    <row r="4" spans="1:10" ht="32.1" hidden="1">
      <c r="A4" s="119" t="s">
        <v>1704</v>
      </c>
      <c r="B4" s="119" t="s">
        <v>1705</v>
      </c>
      <c r="C4" s="119" t="s">
        <v>14</v>
      </c>
      <c r="D4" s="119" t="s">
        <v>1279</v>
      </c>
      <c r="H4" s="119" t="s">
        <v>1197</v>
      </c>
      <c r="J4" s="120" t="s">
        <v>1648</v>
      </c>
    </row>
    <row r="5" spans="1:10">
      <c r="A5" s="119" t="s">
        <v>1703</v>
      </c>
      <c r="B5" s="119" t="s">
        <v>1705</v>
      </c>
      <c r="C5" s="119" t="s">
        <v>14</v>
      </c>
      <c r="D5" s="119" t="s">
        <v>641</v>
      </c>
      <c r="G5" s="119" t="s">
        <v>1197</v>
      </c>
    </row>
    <row r="6" spans="1:10">
      <c r="A6" s="119" t="s">
        <v>1703</v>
      </c>
      <c r="B6" s="119" t="s">
        <v>1705</v>
      </c>
      <c r="C6" s="119" t="s">
        <v>48</v>
      </c>
      <c r="D6" s="119" t="s">
        <v>1407</v>
      </c>
      <c r="G6" s="119" t="s">
        <v>1197</v>
      </c>
    </row>
    <row r="7" spans="1:10">
      <c r="A7" s="119" t="s">
        <v>1703</v>
      </c>
      <c r="B7" s="119" t="s">
        <v>1705</v>
      </c>
      <c r="C7" s="119" t="s">
        <v>48</v>
      </c>
      <c r="D7" s="119" t="s">
        <v>1411</v>
      </c>
      <c r="G7" s="119" t="s">
        <v>1197</v>
      </c>
    </row>
    <row r="8" spans="1:10">
      <c r="A8" s="119" t="s">
        <v>1703</v>
      </c>
      <c r="B8" s="119" t="s">
        <v>1705</v>
      </c>
      <c r="C8" s="119" t="s">
        <v>48</v>
      </c>
      <c r="D8" s="119" t="s">
        <v>1409</v>
      </c>
      <c r="G8" s="119" t="s">
        <v>1197</v>
      </c>
    </row>
    <row r="9" spans="1:10" hidden="1">
      <c r="A9" s="119" t="s">
        <v>1706</v>
      </c>
      <c r="B9" s="119" t="s">
        <v>1206</v>
      </c>
      <c r="C9" s="119" t="s">
        <v>38</v>
      </c>
      <c r="D9" s="119" t="s">
        <v>1217</v>
      </c>
    </row>
    <row r="10" spans="1:10" ht="30.75">
      <c r="A10" s="119" t="s">
        <v>1703</v>
      </c>
      <c r="B10" s="119" t="s">
        <v>1705</v>
      </c>
      <c r="C10" s="119" t="s">
        <v>38</v>
      </c>
      <c r="D10" s="119" t="s">
        <v>1631</v>
      </c>
      <c r="E10" s="119" t="s">
        <v>1228</v>
      </c>
      <c r="F10" s="119" t="s">
        <v>1631</v>
      </c>
      <c r="I10" s="130" t="s">
        <v>1229</v>
      </c>
      <c r="J10" s="120" t="s">
        <v>1632</v>
      </c>
    </row>
    <row r="11" spans="1:10" ht="48" hidden="1">
      <c r="A11" s="119" t="s">
        <v>1704</v>
      </c>
      <c r="B11" s="119" t="s">
        <v>1705</v>
      </c>
      <c r="C11" s="119" t="s">
        <v>38</v>
      </c>
      <c r="D11" s="119" t="s">
        <v>1202</v>
      </c>
      <c r="H11" s="119" t="s">
        <v>1197</v>
      </c>
      <c r="J11" s="120" t="s">
        <v>1707</v>
      </c>
    </row>
    <row r="12" spans="1:10" ht="32.1">
      <c r="A12" s="119" t="s">
        <v>1703</v>
      </c>
      <c r="B12" s="119" t="s">
        <v>1705</v>
      </c>
      <c r="C12" s="119" t="s">
        <v>38</v>
      </c>
      <c r="D12" s="119" t="s">
        <v>120</v>
      </c>
      <c r="H12" s="119" t="s">
        <v>1197</v>
      </c>
      <c r="I12" s="120" t="s">
        <v>1232</v>
      </c>
      <c r="J12" s="120" t="s">
        <v>1638</v>
      </c>
    </row>
    <row r="13" spans="1:10" ht="48" hidden="1">
      <c r="A13" s="119" t="s">
        <v>1704</v>
      </c>
      <c r="B13" s="119" t="s">
        <v>1400</v>
      </c>
      <c r="C13" s="119" t="s">
        <v>38</v>
      </c>
      <c r="D13" s="126" t="s">
        <v>1635</v>
      </c>
      <c r="J13" s="120" t="s">
        <v>1636</v>
      </c>
    </row>
    <row r="14" spans="1:10" ht="114">
      <c r="A14" s="119" t="s">
        <v>1703</v>
      </c>
      <c r="B14" s="119" t="s">
        <v>1400</v>
      </c>
      <c r="C14" s="119" t="s">
        <v>38</v>
      </c>
      <c r="D14" s="119" t="s">
        <v>1208</v>
      </c>
      <c r="I14" s="120" t="s">
        <v>1209</v>
      </c>
      <c r="J14" s="129" t="s">
        <v>1639</v>
      </c>
    </row>
    <row r="15" spans="1:10">
      <c r="A15" s="119" t="s">
        <v>1703</v>
      </c>
      <c r="B15" s="119" t="s">
        <v>1705</v>
      </c>
      <c r="C15" s="119" t="s">
        <v>38</v>
      </c>
      <c r="D15" s="119" t="s">
        <v>1233</v>
      </c>
      <c r="H15" s="119" t="s">
        <v>1197</v>
      </c>
      <c r="J15" s="130"/>
    </row>
    <row r="16" spans="1:10" ht="224.1">
      <c r="A16" s="119" t="s">
        <v>1703</v>
      </c>
      <c r="B16" s="119" t="s">
        <v>1400</v>
      </c>
      <c r="C16" s="119" t="s">
        <v>38</v>
      </c>
      <c r="D16" s="119" t="s">
        <v>112</v>
      </c>
      <c r="I16" s="120" t="s">
        <v>1230</v>
      </c>
      <c r="J16" s="129" t="s">
        <v>1640</v>
      </c>
    </row>
    <row r="17" spans="1:10" ht="111.95">
      <c r="A17" s="119" t="s">
        <v>1703</v>
      </c>
      <c r="B17" s="119" t="s">
        <v>1400</v>
      </c>
      <c r="C17" s="119" t="s">
        <v>38</v>
      </c>
      <c r="D17" s="119" t="s">
        <v>1641</v>
      </c>
      <c r="I17" s="120" t="s">
        <v>1224</v>
      </c>
      <c r="J17" s="127" t="s">
        <v>1642</v>
      </c>
    </row>
    <row r="18" spans="1:10" hidden="1">
      <c r="A18" s="119" t="s">
        <v>1706</v>
      </c>
      <c r="B18" s="119" t="s">
        <v>1206</v>
      </c>
      <c r="C18" s="119" t="s">
        <v>38</v>
      </c>
      <c r="D18" s="119" t="s">
        <v>1212</v>
      </c>
    </row>
    <row r="19" spans="1:10" ht="32.1">
      <c r="A19" s="119" t="s">
        <v>1703</v>
      </c>
      <c r="B19" s="119" t="s">
        <v>1705</v>
      </c>
      <c r="C19" s="119" t="s">
        <v>38</v>
      </c>
      <c r="D19" s="119" t="s">
        <v>1644</v>
      </c>
      <c r="E19" s="119" t="s">
        <v>1221</v>
      </c>
      <c r="F19" s="119" t="s">
        <v>1644</v>
      </c>
      <c r="I19" s="120" t="s">
        <v>1222</v>
      </c>
      <c r="J19" s="120" t="s">
        <v>1645</v>
      </c>
    </row>
    <row r="20" spans="1:10" ht="15.95">
      <c r="A20" s="119" t="s">
        <v>1703</v>
      </c>
      <c r="B20" s="119" t="s">
        <v>1400</v>
      </c>
      <c r="C20" s="119" t="s">
        <v>13</v>
      </c>
      <c r="D20" s="119" t="s">
        <v>1265</v>
      </c>
      <c r="I20" s="120" t="s">
        <v>1266</v>
      </c>
      <c r="J20" s="120" t="s">
        <v>1617</v>
      </c>
    </row>
    <row r="21" spans="1:10" ht="15.95">
      <c r="A21" s="119" t="s">
        <v>1703</v>
      </c>
      <c r="B21" s="119" t="s">
        <v>1400</v>
      </c>
      <c r="C21" s="119" t="s">
        <v>13</v>
      </c>
      <c r="D21" s="119" t="s">
        <v>1267</v>
      </c>
      <c r="I21" s="120" t="s">
        <v>1268</v>
      </c>
      <c r="J21" s="120" t="s">
        <v>1619</v>
      </c>
    </row>
    <row r="22" spans="1:10" ht="32.1">
      <c r="A22" s="119" t="s">
        <v>1703</v>
      </c>
      <c r="B22" s="119" t="s">
        <v>1400</v>
      </c>
      <c r="C22" s="119" t="s">
        <v>13</v>
      </c>
      <c r="D22" s="119" t="s">
        <v>1195</v>
      </c>
      <c r="I22" s="120" t="s">
        <v>1236</v>
      </c>
      <c r="J22" s="120" t="s">
        <v>1621</v>
      </c>
    </row>
    <row r="23" spans="1:10" ht="15.95">
      <c r="A23" s="119" t="s">
        <v>1703</v>
      </c>
      <c r="B23" s="119" t="s">
        <v>1400</v>
      </c>
      <c r="C23" s="119" t="s">
        <v>13</v>
      </c>
      <c r="D23" s="119" t="s">
        <v>1246</v>
      </c>
      <c r="I23" s="120" t="s">
        <v>1247</v>
      </c>
      <c r="J23" s="120" t="s">
        <v>1625</v>
      </c>
    </row>
    <row r="24" spans="1:10" ht="15.95">
      <c r="A24" s="119" t="s">
        <v>1703</v>
      </c>
      <c r="B24" s="119" t="s">
        <v>1400</v>
      </c>
      <c r="C24" s="119" t="s">
        <v>13</v>
      </c>
      <c r="D24" s="119" t="s">
        <v>1250</v>
      </c>
      <c r="I24" s="120" t="s">
        <v>1251</v>
      </c>
      <c r="J24" s="120" t="s">
        <v>1626</v>
      </c>
    </row>
    <row r="25" spans="1:10" ht="15.95">
      <c r="A25" s="119" t="s">
        <v>1703</v>
      </c>
      <c r="B25" s="119" t="s">
        <v>1400</v>
      </c>
      <c r="C25" s="119" t="s">
        <v>13</v>
      </c>
      <c r="D25" s="119" t="s">
        <v>1248</v>
      </c>
      <c r="I25" s="120" t="s">
        <v>1249</v>
      </c>
      <c r="J25" s="120" t="s">
        <v>1627</v>
      </c>
    </row>
    <row r="26" spans="1:10" ht="15.95">
      <c r="A26" s="119" t="s">
        <v>1703</v>
      </c>
      <c r="B26" s="119" t="s">
        <v>1400</v>
      </c>
      <c r="C26" s="119" t="s">
        <v>13</v>
      </c>
      <c r="D26" s="119" t="s">
        <v>740</v>
      </c>
      <c r="I26" s="120" t="s">
        <v>1260</v>
      </c>
      <c r="J26" s="120" t="s">
        <v>1628</v>
      </c>
    </row>
    <row r="27" spans="1:10" ht="15.95">
      <c r="A27" s="119" t="s">
        <v>1703</v>
      </c>
      <c r="B27" s="119" t="s">
        <v>1400</v>
      </c>
      <c r="C27" s="119" t="s">
        <v>13</v>
      </c>
      <c r="D27" s="119" t="s">
        <v>1263</v>
      </c>
      <c r="I27" s="120" t="s">
        <v>1264</v>
      </c>
      <c r="J27" s="120" t="s">
        <v>1629</v>
      </c>
    </row>
    <row r="28" spans="1:10" ht="15.95">
      <c r="A28" s="119" t="s">
        <v>1703</v>
      </c>
      <c r="B28" s="119" t="s">
        <v>1400</v>
      </c>
      <c r="C28" s="119" t="s">
        <v>13</v>
      </c>
      <c r="D28" s="119" t="s">
        <v>1244</v>
      </c>
      <c r="I28" s="120" t="s">
        <v>1245</v>
      </c>
      <c r="J28" s="120" t="s">
        <v>1630</v>
      </c>
    </row>
    <row r="29" spans="1:10" ht="15.95" hidden="1">
      <c r="A29" s="119" t="s">
        <v>1704</v>
      </c>
      <c r="B29" s="119" t="s">
        <v>1400</v>
      </c>
      <c r="C29" s="119" t="s">
        <v>1483</v>
      </c>
      <c r="D29" s="119" t="s">
        <v>1405</v>
      </c>
      <c r="J29" s="120" t="s">
        <v>1302</v>
      </c>
    </row>
    <row r="30" spans="1:10" hidden="1">
      <c r="A30" s="119" t="s">
        <v>1706</v>
      </c>
      <c r="B30" s="119" t="s">
        <v>1206</v>
      </c>
      <c r="C30" s="119" t="s">
        <v>1483</v>
      </c>
      <c r="D30" s="119" t="s">
        <v>1305</v>
      </c>
    </row>
    <row r="31" spans="1:10">
      <c r="A31" s="119" t="s">
        <v>1703</v>
      </c>
      <c r="B31" s="119" t="s">
        <v>1705</v>
      </c>
      <c r="C31" s="119" t="s">
        <v>1483</v>
      </c>
      <c r="D31" s="119" t="s">
        <v>1317</v>
      </c>
      <c r="H31" s="119" t="s">
        <v>1197</v>
      </c>
    </row>
    <row r="32" spans="1:10" ht="32.1">
      <c r="A32" s="119" t="s">
        <v>1703</v>
      </c>
      <c r="B32" s="119" t="s">
        <v>1400</v>
      </c>
      <c r="C32" s="119" t="s">
        <v>1483</v>
      </c>
      <c r="D32" s="119" t="s">
        <v>1446</v>
      </c>
      <c r="I32" s="120" t="s">
        <v>1486</v>
      </c>
      <c r="J32" s="120" t="s">
        <v>1676</v>
      </c>
    </row>
    <row r="33" spans="1:10">
      <c r="A33" s="119" t="s">
        <v>1703</v>
      </c>
      <c r="B33" s="119" t="s">
        <v>1705</v>
      </c>
      <c r="C33" s="119" t="s">
        <v>1483</v>
      </c>
      <c r="D33" s="119" t="s">
        <v>1677</v>
      </c>
      <c r="E33" s="119" t="s">
        <v>1708</v>
      </c>
      <c r="F33" s="119" t="s">
        <v>1677</v>
      </c>
    </row>
    <row r="34" spans="1:10" ht="32.1">
      <c r="A34" s="119" t="s">
        <v>1703</v>
      </c>
      <c r="B34" s="119" t="s">
        <v>1400</v>
      </c>
      <c r="C34" s="119" t="s">
        <v>1483</v>
      </c>
      <c r="D34" s="119" t="s">
        <v>1477</v>
      </c>
      <c r="I34" s="120" t="s">
        <v>1488</v>
      </c>
      <c r="J34" s="120" t="s">
        <v>1678</v>
      </c>
    </row>
    <row r="35" spans="1:10" hidden="1">
      <c r="A35" s="119" t="s">
        <v>1706</v>
      </c>
      <c r="B35" s="119" t="s">
        <v>1206</v>
      </c>
      <c r="C35" s="119" t="s">
        <v>1531</v>
      </c>
      <c r="D35" s="119" t="s">
        <v>1709</v>
      </c>
    </row>
    <row r="36" spans="1:10" hidden="1">
      <c r="A36" s="119" t="s">
        <v>1706</v>
      </c>
      <c r="B36" s="119" t="s">
        <v>1206</v>
      </c>
      <c r="C36" s="119" t="s">
        <v>1531</v>
      </c>
      <c r="D36" s="119" t="s">
        <v>1305</v>
      </c>
    </row>
    <row r="37" spans="1:10" ht="32.1">
      <c r="A37" s="119" t="s">
        <v>1703</v>
      </c>
      <c r="B37" s="119" t="s">
        <v>1400</v>
      </c>
      <c r="C37" s="119" t="s">
        <v>1531</v>
      </c>
      <c r="D37" s="119" t="s">
        <v>1477</v>
      </c>
      <c r="I37" s="120" t="s">
        <v>1534</v>
      </c>
      <c r="J37" s="120" t="s">
        <v>1678</v>
      </c>
    </row>
    <row r="38" spans="1:10" ht="32.1">
      <c r="A38" s="119" t="s">
        <v>1703</v>
      </c>
      <c r="B38" s="119" t="s">
        <v>1400</v>
      </c>
      <c r="C38" s="119" t="s">
        <v>1531</v>
      </c>
      <c r="D38" s="119" t="s">
        <v>1532</v>
      </c>
      <c r="I38" s="120" t="s">
        <v>1533</v>
      </c>
      <c r="J38" s="120" t="s">
        <v>1680</v>
      </c>
    </row>
    <row r="39" spans="1:10" ht="15.95">
      <c r="A39" s="119" t="s">
        <v>1703</v>
      </c>
      <c r="B39" s="119" t="s">
        <v>1400</v>
      </c>
      <c r="C39" s="119" t="s">
        <v>1531</v>
      </c>
      <c r="D39" s="119" t="s">
        <v>1537</v>
      </c>
      <c r="I39" s="120" t="s">
        <v>1538</v>
      </c>
      <c r="J39" s="120" t="s">
        <v>1681</v>
      </c>
    </row>
    <row r="40" spans="1:10">
      <c r="A40" s="119" t="s">
        <v>1703</v>
      </c>
      <c r="B40" s="119" t="s">
        <v>1705</v>
      </c>
      <c r="C40" s="119" t="s">
        <v>22</v>
      </c>
      <c r="D40" s="119" t="s">
        <v>1360</v>
      </c>
      <c r="H40" s="119" t="s">
        <v>1197</v>
      </c>
    </row>
    <row r="41" spans="1:10" ht="32.1">
      <c r="A41" s="119" t="s">
        <v>1703</v>
      </c>
      <c r="B41" s="119" t="s">
        <v>1705</v>
      </c>
      <c r="C41" s="119" t="s">
        <v>22</v>
      </c>
      <c r="D41" s="119" t="s">
        <v>1195</v>
      </c>
      <c r="G41" s="119" t="s">
        <v>1322</v>
      </c>
      <c r="H41" s="119" t="s">
        <v>1197</v>
      </c>
      <c r="I41" s="120" t="s">
        <v>1297</v>
      </c>
      <c r="J41" s="120" t="s">
        <v>1621</v>
      </c>
    </row>
    <row r="42" spans="1:10">
      <c r="A42" s="119" t="s">
        <v>1703</v>
      </c>
      <c r="B42" s="119" t="s">
        <v>1705</v>
      </c>
      <c r="C42" s="119" t="s">
        <v>22</v>
      </c>
      <c r="D42" s="119" t="s">
        <v>1656</v>
      </c>
      <c r="E42" s="119" t="s">
        <v>1303</v>
      </c>
      <c r="F42" s="119" t="s">
        <v>1656</v>
      </c>
      <c r="G42" s="119" t="s">
        <v>1322</v>
      </c>
      <c r="H42" s="119" t="s">
        <v>1197</v>
      </c>
    </row>
    <row r="43" spans="1:10" ht="48" hidden="1">
      <c r="A43" s="119" t="s">
        <v>1704</v>
      </c>
      <c r="B43" s="119" t="s">
        <v>1705</v>
      </c>
      <c r="C43" s="119" t="s">
        <v>22</v>
      </c>
      <c r="D43" s="119" t="s">
        <v>1657</v>
      </c>
      <c r="H43" s="119" t="s">
        <v>1197</v>
      </c>
      <c r="J43" s="120" t="s">
        <v>1658</v>
      </c>
    </row>
    <row r="44" spans="1:10" hidden="1">
      <c r="A44" s="119" t="s">
        <v>1706</v>
      </c>
      <c r="B44" s="119" t="s">
        <v>1206</v>
      </c>
      <c r="C44" s="119" t="s">
        <v>22</v>
      </c>
      <c r="D44" s="119" t="s">
        <v>1305</v>
      </c>
    </row>
    <row r="45" spans="1:10" hidden="1">
      <c r="A45" s="119" t="s">
        <v>1706</v>
      </c>
      <c r="B45" s="119" t="s">
        <v>1206</v>
      </c>
      <c r="C45" s="119" t="s">
        <v>20</v>
      </c>
      <c r="D45" s="119" t="s">
        <v>1309</v>
      </c>
    </row>
    <row r="46" spans="1:10" ht="32.1">
      <c r="A46" s="119" t="s">
        <v>1703</v>
      </c>
      <c r="B46" s="119" t="s">
        <v>1705</v>
      </c>
      <c r="C46" s="119" t="s">
        <v>20</v>
      </c>
      <c r="D46" s="119" t="s">
        <v>1195</v>
      </c>
      <c r="G46" s="119" t="s">
        <v>1322</v>
      </c>
      <c r="H46" s="119" t="s">
        <v>1197</v>
      </c>
      <c r="I46" s="120" t="s">
        <v>1297</v>
      </c>
      <c r="J46" s="120" t="s">
        <v>1621</v>
      </c>
    </row>
    <row r="47" spans="1:10" ht="15.95">
      <c r="A47" s="119" t="s">
        <v>1703</v>
      </c>
      <c r="B47" s="119" t="s">
        <v>1705</v>
      </c>
      <c r="C47" s="119" t="s">
        <v>20</v>
      </c>
      <c r="D47" s="119" t="s">
        <v>1662</v>
      </c>
      <c r="E47" s="119" t="s">
        <v>1303</v>
      </c>
      <c r="F47" s="119" t="s">
        <v>1662</v>
      </c>
      <c r="G47" s="119" t="s">
        <v>1322</v>
      </c>
      <c r="H47" s="119" t="s">
        <v>1197</v>
      </c>
      <c r="I47" s="120" t="s">
        <v>1304</v>
      </c>
      <c r="J47" s="120" t="s">
        <v>1663</v>
      </c>
    </row>
    <row r="48" spans="1:10" ht="48" hidden="1">
      <c r="A48" s="119" t="s">
        <v>1704</v>
      </c>
      <c r="B48" s="119" t="s">
        <v>1705</v>
      </c>
      <c r="C48" s="119" t="s">
        <v>20</v>
      </c>
      <c r="D48" s="119" t="s">
        <v>1664</v>
      </c>
      <c r="H48" s="119" t="s">
        <v>1197</v>
      </c>
      <c r="J48" s="120" t="s">
        <v>1665</v>
      </c>
    </row>
    <row r="49" spans="1:10">
      <c r="A49" s="119" t="s">
        <v>1703</v>
      </c>
      <c r="B49" s="119" t="s">
        <v>1705</v>
      </c>
      <c r="C49" s="119" t="s">
        <v>20</v>
      </c>
      <c r="D49" s="119" t="s">
        <v>1351</v>
      </c>
      <c r="H49" s="119" t="s">
        <v>1197</v>
      </c>
    </row>
    <row r="50" spans="1:10" hidden="1">
      <c r="A50" s="119" t="s">
        <v>1706</v>
      </c>
      <c r="B50" s="119" t="s">
        <v>1206</v>
      </c>
      <c r="C50" s="119" t="s">
        <v>20</v>
      </c>
      <c r="D50" s="119" t="s">
        <v>1305</v>
      </c>
    </row>
    <row r="51" spans="1:10" ht="15.95">
      <c r="A51" s="119" t="s">
        <v>1703</v>
      </c>
      <c r="B51" s="119" t="s">
        <v>1400</v>
      </c>
      <c r="C51" s="119" t="s">
        <v>20</v>
      </c>
      <c r="D51" s="119" t="s">
        <v>1354</v>
      </c>
      <c r="I51" s="120" t="s">
        <v>1355</v>
      </c>
      <c r="J51" s="120" t="s">
        <v>1666</v>
      </c>
    </row>
    <row r="52" spans="1:10" hidden="1">
      <c r="A52" s="119" t="s">
        <v>1706</v>
      </c>
      <c r="B52" s="119" t="s">
        <v>1206</v>
      </c>
      <c r="C52" s="119" t="s">
        <v>47</v>
      </c>
      <c r="D52" s="119" t="s">
        <v>1443</v>
      </c>
    </row>
    <row r="53" spans="1:10" hidden="1">
      <c r="A53" s="119" t="s">
        <v>1706</v>
      </c>
      <c r="B53" s="119" t="s">
        <v>1206</v>
      </c>
      <c r="C53" s="119" t="s">
        <v>47</v>
      </c>
      <c r="D53" s="119" t="s">
        <v>1305</v>
      </c>
    </row>
    <row r="54" spans="1:10" ht="32.1">
      <c r="A54" s="119" t="s">
        <v>1703</v>
      </c>
      <c r="B54" s="119" t="s">
        <v>1705</v>
      </c>
      <c r="C54" s="119" t="s">
        <v>47</v>
      </c>
      <c r="D54" s="119" t="s">
        <v>1446</v>
      </c>
      <c r="H54" s="119" t="s">
        <v>1197</v>
      </c>
      <c r="I54" s="120" t="s">
        <v>1447</v>
      </c>
      <c r="J54" s="120" t="s">
        <v>1676</v>
      </c>
    </row>
    <row r="55" spans="1:10">
      <c r="A55" s="119" t="s">
        <v>1703</v>
      </c>
      <c r="B55" s="119" t="s">
        <v>1705</v>
      </c>
      <c r="C55" s="119" t="s">
        <v>47</v>
      </c>
      <c r="D55" s="119" t="s">
        <v>1453</v>
      </c>
      <c r="H55" s="119" t="s">
        <v>1197</v>
      </c>
    </row>
    <row r="56" spans="1:10" hidden="1">
      <c r="A56" s="119" t="s">
        <v>1706</v>
      </c>
      <c r="B56" s="119" t="s">
        <v>1206</v>
      </c>
      <c r="C56" s="119" t="s">
        <v>1431</v>
      </c>
      <c r="D56" s="119" t="s">
        <v>1443</v>
      </c>
    </row>
    <row r="57" spans="1:10" hidden="1">
      <c r="A57" s="119" t="s">
        <v>1706</v>
      </c>
      <c r="B57" s="119" t="s">
        <v>1206</v>
      </c>
      <c r="C57" s="119" t="s">
        <v>1431</v>
      </c>
      <c r="D57" s="119" t="s">
        <v>1305</v>
      </c>
    </row>
    <row r="58" spans="1:10" ht="32.1">
      <c r="A58" s="119" t="s">
        <v>1703</v>
      </c>
      <c r="B58" s="119" t="s">
        <v>1705</v>
      </c>
      <c r="C58" s="119" t="s">
        <v>1431</v>
      </c>
      <c r="D58" s="119" t="s">
        <v>1432</v>
      </c>
      <c r="H58" s="119" t="s">
        <v>1197</v>
      </c>
      <c r="I58" s="120" t="s">
        <v>1433</v>
      </c>
      <c r="J58" s="120" t="s">
        <v>1689</v>
      </c>
    </row>
    <row r="59" spans="1:10" ht="32.1">
      <c r="A59" s="119" t="s">
        <v>1703</v>
      </c>
      <c r="B59" s="119" t="s">
        <v>1705</v>
      </c>
      <c r="C59" s="119" t="s">
        <v>1461</v>
      </c>
      <c r="D59" s="119" t="s">
        <v>1195</v>
      </c>
      <c r="H59" s="119" t="s">
        <v>1197</v>
      </c>
      <c r="I59" s="120" t="s">
        <v>1468</v>
      </c>
      <c r="J59" s="120" t="s">
        <v>1621</v>
      </c>
    </row>
    <row r="60" spans="1:10" ht="15.95" hidden="1">
      <c r="A60" s="119" t="s">
        <v>1704</v>
      </c>
      <c r="B60" s="119" t="s">
        <v>1705</v>
      </c>
      <c r="C60" s="119" t="s">
        <v>1461</v>
      </c>
      <c r="D60" s="119" t="s">
        <v>644</v>
      </c>
      <c r="H60" s="119" t="s">
        <v>1197</v>
      </c>
      <c r="J60" s="120" t="s">
        <v>1307</v>
      </c>
    </row>
    <row r="61" spans="1:10" ht="32.1">
      <c r="A61" s="119" t="s">
        <v>1703</v>
      </c>
      <c r="B61" s="119" t="s">
        <v>1400</v>
      </c>
      <c r="C61" s="119" t="s">
        <v>1461</v>
      </c>
      <c r="D61" s="119" t="s">
        <v>1299</v>
      </c>
      <c r="I61" s="120" t="s">
        <v>1479</v>
      </c>
      <c r="J61" s="120" t="s">
        <v>1690</v>
      </c>
    </row>
    <row r="62" spans="1:10" hidden="1">
      <c r="A62" s="119" t="s">
        <v>1706</v>
      </c>
      <c r="B62" s="119" t="s">
        <v>1206</v>
      </c>
      <c r="C62" s="119" t="s">
        <v>1461</v>
      </c>
      <c r="D62" s="119" t="s">
        <v>1305</v>
      </c>
    </row>
    <row r="63" spans="1:10" ht="32.1">
      <c r="A63" s="119" t="s">
        <v>1703</v>
      </c>
      <c r="B63" s="119" t="s">
        <v>1400</v>
      </c>
      <c r="C63" s="119" t="s">
        <v>1461</v>
      </c>
      <c r="D63" s="119" t="s">
        <v>1446</v>
      </c>
      <c r="I63" s="120" t="s">
        <v>1467</v>
      </c>
      <c r="J63" s="120" t="s">
        <v>1676</v>
      </c>
    </row>
    <row r="64" spans="1:10">
      <c r="A64" s="119" t="s">
        <v>1703</v>
      </c>
      <c r="B64" s="119" t="s">
        <v>1705</v>
      </c>
      <c r="C64" s="119" t="s">
        <v>1461</v>
      </c>
      <c r="D64" s="119" t="s">
        <v>1691</v>
      </c>
      <c r="E64" s="119" t="s">
        <v>1443</v>
      </c>
      <c r="F64" s="119" t="s">
        <v>1691</v>
      </c>
      <c r="H64" s="119" t="s">
        <v>1197</v>
      </c>
    </row>
    <row r="65" spans="1:10" ht="48">
      <c r="A65" s="119" t="s">
        <v>1703</v>
      </c>
      <c r="B65" s="119" t="s">
        <v>1705</v>
      </c>
      <c r="C65" s="119" t="s">
        <v>1461</v>
      </c>
      <c r="D65" s="119" t="s">
        <v>1692</v>
      </c>
      <c r="E65" s="119" t="s">
        <v>1465</v>
      </c>
      <c r="F65" s="119" t="s">
        <v>1692</v>
      </c>
      <c r="I65" s="120" t="s">
        <v>1466</v>
      </c>
      <c r="J65" s="120" t="s">
        <v>1693</v>
      </c>
    </row>
    <row r="66" spans="1:10" ht="32.1">
      <c r="A66" s="119" t="s">
        <v>1703</v>
      </c>
      <c r="B66" s="119" t="s">
        <v>1400</v>
      </c>
      <c r="C66" s="119" t="s">
        <v>1461</v>
      </c>
      <c r="D66" s="119" t="s">
        <v>1462</v>
      </c>
      <c r="I66" s="120" t="s">
        <v>1463</v>
      </c>
      <c r="J66" s="120" t="s">
        <v>1694</v>
      </c>
    </row>
    <row r="67" spans="1:10" ht="15.95">
      <c r="A67" s="119" t="s">
        <v>1703</v>
      </c>
      <c r="B67" s="119" t="s">
        <v>1400</v>
      </c>
      <c r="C67" s="119" t="s">
        <v>1461</v>
      </c>
      <c r="D67" s="119" t="s">
        <v>1471</v>
      </c>
      <c r="I67" s="120" t="s">
        <v>1472</v>
      </c>
      <c r="J67" s="120" t="s">
        <v>1695</v>
      </c>
    </row>
    <row r="68" spans="1:10" hidden="1">
      <c r="A68" s="119" t="s">
        <v>1706</v>
      </c>
      <c r="B68" s="119" t="s">
        <v>1206</v>
      </c>
      <c r="C68" s="119" t="s">
        <v>18</v>
      </c>
      <c r="D68" s="119" t="s">
        <v>1309</v>
      </c>
    </row>
    <row r="69" spans="1:10" ht="32.1">
      <c r="A69" s="119" t="s">
        <v>1703</v>
      </c>
      <c r="B69" s="119" t="s">
        <v>1705</v>
      </c>
      <c r="C69" s="119" t="s">
        <v>18</v>
      </c>
      <c r="D69" s="119" t="s">
        <v>1296</v>
      </c>
      <c r="G69" s="119" t="s">
        <v>1322</v>
      </c>
      <c r="H69" s="119" t="s">
        <v>1197</v>
      </c>
      <c r="I69" s="120" t="s">
        <v>1297</v>
      </c>
      <c r="J69" s="120" t="s">
        <v>1621</v>
      </c>
    </row>
    <row r="70" spans="1:10" ht="15.95">
      <c r="A70" s="119" t="s">
        <v>1703</v>
      </c>
      <c r="B70" s="119" t="s">
        <v>1400</v>
      </c>
      <c r="C70" s="119" t="s">
        <v>18</v>
      </c>
      <c r="D70" s="119" t="s">
        <v>644</v>
      </c>
      <c r="I70" s="120" t="s">
        <v>1307</v>
      </c>
      <c r="J70" s="120" t="s">
        <v>1651</v>
      </c>
    </row>
    <row r="71" spans="1:10" hidden="1">
      <c r="A71" s="119" t="s">
        <v>1706</v>
      </c>
      <c r="B71" s="119" t="s">
        <v>1206</v>
      </c>
      <c r="C71" s="119" t="s">
        <v>18</v>
      </c>
      <c r="D71" s="119" t="s">
        <v>1305</v>
      </c>
    </row>
    <row r="72" spans="1:10">
      <c r="A72" s="119" t="s">
        <v>1703</v>
      </c>
      <c r="B72" s="119" t="s">
        <v>1705</v>
      </c>
      <c r="C72" s="119" t="s">
        <v>18</v>
      </c>
      <c r="D72" s="119" t="s">
        <v>1317</v>
      </c>
      <c r="H72" s="119" t="s">
        <v>1197</v>
      </c>
    </row>
    <row r="73" spans="1:10">
      <c r="A73" s="119" t="s">
        <v>1703</v>
      </c>
      <c r="B73" s="119" t="s">
        <v>1705</v>
      </c>
      <c r="C73" s="119" t="s">
        <v>18</v>
      </c>
      <c r="D73" s="119" t="s">
        <v>1652</v>
      </c>
      <c r="G73" s="119" t="s">
        <v>1322</v>
      </c>
    </row>
    <row r="74" spans="1:10">
      <c r="A74" s="119" t="s">
        <v>1703</v>
      </c>
      <c r="B74" s="119" t="s">
        <v>1705</v>
      </c>
      <c r="C74" s="119" t="s">
        <v>18</v>
      </c>
      <c r="D74" s="119" t="s">
        <v>1653</v>
      </c>
      <c r="E74" s="119" t="s">
        <v>1303</v>
      </c>
      <c r="F74" s="119" t="s">
        <v>1653</v>
      </c>
      <c r="G74" s="119" t="s">
        <v>1322</v>
      </c>
      <c r="H74" s="119" t="s">
        <v>1197</v>
      </c>
    </row>
    <row r="75" spans="1:10" ht="48" hidden="1">
      <c r="A75" s="119" t="s">
        <v>1704</v>
      </c>
      <c r="B75" s="119" t="s">
        <v>1705</v>
      </c>
      <c r="C75" s="119" t="s">
        <v>18</v>
      </c>
      <c r="D75" s="119" t="s">
        <v>1654</v>
      </c>
      <c r="H75" s="119" t="s">
        <v>1197</v>
      </c>
      <c r="J75" s="120" t="s">
        <v>1655</v>
      </c>
    </row>
    <row r="76" spans="1:10" ht="32.1">
      <c r="A76" s="119" t="s">
        <v>1703</v>
      </c>
      <c r="B76" s="119" t="s">
        <v>1705</v>
      </c>
      <c r="C76" s="119" t="s">
        <v>17</v>
      </c>
      <c r="D76" s="119" t="s">
        <v>1195</v>
      </c>
      <c r="G76" s="119" t="s">
        <v>1322</v>
      </c>
      <c r="H76" s="119" t="s">
        <v>1197</v>
      </c>
      <c r="I76" s="120" t="s">
        <v>1297</v>
      </c>
      <c r="J76" s="120" t="s">
        <v>1621</v>
      </c>
    </row>
    <row r="77" spans="1:10" hidden="1">
      <c r="A77" s="119" t="s">
        <v>1706</v>
      </c>
      <c r="B77" s="119" t="s">
        <v>1206</v>
      </c>
      <c r="C77" s="119" t="s">
        <v>17</v>
      </c>
      <c r="D77" s="119" t="s">
        <v>1305</v>
      </c>
    </row>
    <row r="78" spans="1:10">
      <c r="A78" s="119" t="s">
        <v>1703</v>
      </c>
      <c r="B78" s="119" t="s">
        <v>1705</v>
      </c>
      <c r="C78" s="119" t="s">
        <v>17</v>
      </c>
      <c r="D78" s="119" t="s">
        <v>1659</v>
      </c>
      <c r="E78" s="119" t="s">
        <v>1303</v>
      </c>
      <c r="F78" s="119" t="s">
        <v>1659</v>
      </c>
      <c r="G78" s="119" t="s">
        <v>1322</v>
      </c>
      <c r="H78" s="119" t="s">
        <v>1197</v>
      </c>
    </row>
    <row r="79" spans="1:10" ht="48" hidden="1">
      <c r="A79" s="119" t="s">
        <v>1704</v>
      </c>
      <c r="B79" s="119" t="s">
        <v>1705</v>
      </c>
      <c r="C79" s="119" t="s">
        <v>17</v>
      </c>
      <c r="D79" s="119" t="s">
        <v>1660</v>
      </c>
      <c r="H79" s="119" t="s">
        <v>1197</v>
      </c>
      <c r="J79" s="120" t="s">
        <v>1661</v>
      </c>
    </row>
    <row r="80" spans="1:10" ht="32.1">
      <c r="A80" s="119" t="s">
        <v>1703</v>
      </c>
      <c r="B80" s="119" t="s">
        <v>1400</v>
      </c>
      <c r="C80" s="119" t="s">
        <v>1556</v>
      </c>
      <c r="D80" s="119" t="s">
        <v>1587</v>
      </c>
      <c r="I80" s="120" t="s">
        <v>1588</v>
      </c>
      <c r="J80" s="120" t="s">
        <v>1682</v>
      </c>
    </row>
    <row r="81" spans="1:10">
      <c r="A81" s="119" t="s">
        <v>1703</v>
      </c>
      <c r="B81" s="119" t="s">
        <v>1705</v>
      </c>
      <c r="C81" s="119" t="s">
        <v>1556</v>
      </c>
      <c r="D81" s="119" t="s">
        <v>1313</v>
      </c>
      <c r="H81" s="119" t="s">
        <v>1197</v>
      </c>
    </row>
    <row r="82" spans="1:10">
      <c r="A82" s="119" t="s">
        <v>1703</v>
      </c>
      <c r="B82" s="119" t="s">
        <v>1705</v>
      </c>
      <c r="C82" s="119" t="s">
        <v>1686</v>
      </c>
      <c r="D82" s="119" t="s">
        <v>1426</v>
      </c>
      <c r="H82" s="119" t="s">
        <v>1197</v>
      </c>
    </row>
    <row r="83" spans="1:10" hidden="1">
      <c r="A83" s="119" t="s">
        <v>1706</v>
      </c>
      <c r="B83" s="119" t="s">
        <v>1206</v>
      </c>
      <c r="C83" s="119" t="s">
        <v>21</v>
      </c>
      <c r="D83" s="119" t="s">
        <v>1309</v>
      </c>
    </row>
    <row r="84" spans="1:10" ht="32.1">
      <c r="A84" s="119" t="s">
        <v>1703</v>
      </c>
      <c r="B84" s="119" t="s">
        <v>1705</v>
      </c>
      <c r="C84" s="119" t="s">
        <v>21</v>
      </c>
      <c r="D84" s="119" t="s">
        <v>1195</v>
      </c>
      <c r="G84" s="119" t="s">
        <v>1322</v>
      </c>
      <c r="H84" s="119" t="s">
        <v>1197</v>
      </c>
      <c r="I84" s="120" t="s">
        <v>1297</v>
      </c>
      <c r="J84" s="120" t="s">
        <v>1621</v>
      </c>
    </row>
    <row r="85" spans="1:10">
      <c r="A85" s="119" t="s">
        <v>1703</v>
      </c>
      <c r="B85" s="119" t="s">
        <v>1705</v>
      </c>
      <c r="C85" s="119" t="s">
        <v>21</v>
      </c>
      <c r="D85" s="119" t="s">
        <v>644</v>
      </c>
      <c r="G85" s="119" t="s">
        <v>1322</v>
      </c>
      <c r="H85" s="119" t="s">
        <v>1197</v>
      </c>
    </row>
    <row r="86" spans="1:10" hidden="1">
      <c r="A86" s="119" t="s">
        <v>1706</v>
      </c>
      <c r="B86" s="119" t="s">
        <v>1206</v>
      </c>
      <c r="C86" s="119" t="s">
        <v>21</v>
      </c>
      <c r="D86" s="119" t="s">
        <v>1305</v>
      </c>
    </row>
    <row r="87" spans="1:10">
      <c r="A87" s="119" t="s">
        <v>1703</v>
      </c>
      <c r="B87" s="119" t="s">
        <v>1705</v>
      </c>
      <c r="C87" s="119" t="s">
        <v>21</v>
      </c>
      <c r="D87" s="119" t="s">
        <v>1667</v>
      </c>
      <c r="E87" s="119" t="s">
        <v>1303</v>
      </c>
      <c r="F87" s="119" t="s">
        <v>1710</v>
      </c>
      <c r="G87" s="119" t="s">
        <v>1322</v>
      </c>
      <c r="H87" s="119" t="s">
        <v>1197</v>
      </c>
    </row>
    <row r="88" spans="1:10" ht="48" hidden="1">
      <c r="A88" s="119" t="s">
        <v>1704</v>
      </c>
      <c r="B88" s="119" t="s">
        <v>1705</v>
      </c>
      <c r="C88" s="119" t="s">
        <v>21</v>
      </c>
      <c r="D88" s="119" t="s">
        <v>1668</v>
      </c>
      <c r="H88" s="119" t="s">
        <v>1197</v>
      </c>
      <c r="J88" s="120" t="s">
        <v>1669</v>
      </c>
    </row>
    <row r="89" spans="1:10">
      <c r="A89" s="119" t="s">
        <v>1703</v>
      </c>
      <c r="B89" s="119" t="s">
        <v>1705</v>
      </c>
      <c r="C89" s="119" t="s">
        <v>21</v>
      </c>
      <c r="D89" s="119" t="s">
        <v>658</v>
      </c>
      <c r="G89" s="119" t="s">
        <v>1197</v>
      </c>
    </row>
    <row r="90" spans="1:10" ht="32.1">
      <c r="A90" s="119" t="s">
        <v>1703</v>
      </c>
      <c r="B90" s="119" t="s">
        <v>1705</v>
      </c>
      <c r="C90" s="119" t="s">
        <v>19</v>
      </c>
      <c r="D90" s="119" t="s">
        <v>1195</v>
      </c>
      <c r="G90" s="119" t="s">
        <v>1322</v>
      </c>
      <c r="H90" s="119" t="s">
        <v>1197</v>
      </c>
      <c r="I90" s="120" t="s">
        <v>1297</v>
      </c>
      <c r="J90" s="120" t="s">
        <v>1621</v>
      </c>
    </row>
    <row r="91" spans="1:10" hidden="1">
      <c r="A91" s="119" t="s">
        <v>1706</v>
      </c>
      <c r="B91" s="119" t="s">
        <v>1206</v>
      </c>
      <c r="C91" s="119" t="s">
        <v>19</v>
      </c>
      <c r="D91" s="119" t="s">
        <v>1305</v>
      </c>
    </row>
    <row r="92" spans="1:10">
      <c r="A92" s="119" t="s">
        <v>1703</v>
      </c>
      <c r="B92" s="119" t="s">
        <v>1705</v>
      </c>
      <c r="C92" s="119" t="s">
        <v>19</v>
      </c>
      <c r="D92" s="119" t="s">
        <v>1671</v>
      </c>
      <c r="E92" s="119" t="s">
        <v>1303</v>
      </c>
      <c r="F92" s="119" t="s">
        <v>1671</v>
      </c>
      <c r="G92" s="119" t="s">
        <v>1322</v>
      </c>
      <c r="H92" s="119" t="s">
        <v>1197</v>
      </c>
    </row>
    <row r="93" spans="1:10" ht="48" hidden="1">
      <c r="A93" s="119" t="s">
        <v>1704</v>
      </c>
      <c r="B93" s="119" t="s">
        <v>1705</v>
      </c>
      <c r="C93" s="119" t="s">
        <v>19</v>
      </c>
      <c r="D93" s="119" t="s">
        <v>1672</v>
      </c>
      <c r="H93" s="119" t="s">
        <v>1197</v>
      </c>
      <c r="J93" s="120" t="s">
        <v>1673</v>
      </c>
    </row>
    <row r="94" spans="1:10" ht="48">
      <c r="A94" s="119" t="s">
        <v>1703</v>
      </c>
      <c r="B94" s="119" t="s">
        <v>1705</v>
      </c>
      <c r="C94" s="119" t="s">
        <v>19</v>
      </c>
      <c r="D94" s="119" t="s">
        <v>1391</v>
      </c>
      <c r="H94" s="119" t="s">
        <v>1197</v>
      </c>
      <c r="I94" s="120" t="s">
        <v>1404</v>
      </c>
      <c r="J94" s="120" t="s">
        <v>1675</v>
      </c>
    </row>
    <row r="95" spans="1:10" hidden="1">
      <c r="A95" s="119" t="s">
        <v>1706</v>
      </c>
      <c r="B95" s="119" t="s">
        <v>1206</v>
      </c>
      <c r="C95" s="119" t="s">
        <v>19</v>
      </c>
      <c r="D95" s="119" t="s">
        <v>1389</v>
      </c>
    </row>
    <row r="96" spans="1:10" ht="48">
      <c r="A96" s="119" t="s">
        <v>1703</v>
      </c>
      <c r="B96" s="119" t="s">
        <v>1705</v>
      </c>
      <c r="C96" s="119" t="s">
        <v>23</v>
      </c>
      <c r="D96" s="119" t="s">
        <v>1391</v>
      </c>
      <c r="H96" s="119" t="s">
        <v>1197</v>
      </c>
      <c r="I96" s="120" t="s">
        <v>1404</v>
      </c>
      <c r="J96" s="120" t="s">
        <v>1675</v>
      </c>
    </row>
    <row r="97" spans="1:8">
      <c r="A97" s="119" t="s">
        <v>1703</v>
      </c>
      <c r="B97" s="119" t="s">
        <v>1705</v>
      </c>
      <c r="C97" s="119" t="s">
        <v>23</v>
      </c>
      <c r="D97" s="119" t="s">
        <v>1394</v>
      </c>
      <c r="H97" s="119" t="s">
        <v>1197</v>
      </c>
    </row>
    <row r="98" spans="1:8" hidden="1"/>
  </sheetData>
  <autoFilter ref="A2:J98" xr:uid="{00000000-0001-0000-0000-000000000000}">
    <filterColumn colId="0">
      <filters>
        <filter val="Changed"/>
      </filters>
    </filterColumn>
    <sortState xmlns:xlrd2="http://schemas.microsoft.com/office/spreadsheetml/2017/richdata2" ref="A3:J98">
      <sortCondition ref="C2:C98"/>
    </sortState>
  </autoFilter>
  <mergeCells count="3">
    <mergeCell ref="E1:F1"/>
    <mergeCell ref="G1:H1"/>
    <mergeCell ref="I1:J1"/>
  </mergeCells>
  <conditionalFormatting sqref="B1:B1048576">
    <cfRule type="cellIs" dxfId="2" priority="1" operator="equal">
      <formula>"Low"</formula>
    </cfRule>
    <cfRule type="cellIs" dxfId="1" priority="2" operator="equal">
      <formula>"Medium"</formula>
    </cfRule>
    <cfRule type="cellIs" dxfId="0" priority="3" operator="equal">
      <formula>"High"</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1A283-ED57-444E-B647-E359E4396BE3}">
  <dimension ref="A1:C14"/>
  <sheetViews>
    <sheetView workbookViewId="0"/>
  </sheetViews>
  <sheetFormatPr defaultColWidth="8.875" defaultRowHeight="15.95"/>
  <cols>
    <col min="1" max="1" width="22.375" style="35" bestFit="1" customWidth="1"/>
    <col min="2" max="2" width="99.625" bestFit="1" customWidth="1"/>
    <col min="3" max="3" width="68.625" bestFit="1" customWidth="1"/>
  </cols>
  <sheetData>
    <row r="1" spans="1:3">
      <c r="A1" s="33" t="s">
        <v>27</v>
      </c>
      <c r="B1" s="20" t="s">
        <v>1187</v>
      </c>
      <c r="C1" s="20" t="s">
        <v>58</v>
      </c>
    </row>
    <row r="2" spans="1:3" ht="33.950000000000003">
      <c r="A2" s="34" t="s">
        <v>38</v>
      </c>
      <c r="B2" s="31" t="s">
        <v>1711</v>
      </c>
    </row>
    <row r="3" spans="1:3" ht="51">
      <c r="A3" s="34" t="s">
        <v>13</v>
      </c>
      <c r="B3" s="32" t="s">
        <v>1712</v>
      </c>
    </row>
    <row r="4" spans="1:3" ht="47.25" customHeight="1">
      <c r="A4" s="34" t="s">
        <v>14</v>
      </c>
      <c r="B4" s="32" t="s">
        <v>1713</v>
      </c>
    </row>
    <row r="5" spans="1:3" ht="51">
      <c r="A5" s="46" t="s">
        <v>15</v>
      </c>
      <c r="B5" s="47" t="s">
        <v>1714</v>
      </c>
      <c r="C5" s="48" t="s">
        <v>1715</v>
      </c>
    </row>
    <row r="6" spans="1:3" ht="33.950000000000003">
      <c r="A6" s="34" t="s">
        <v>17</v>
      </c>
      <c r="B6" s="32" t="s">
        <v>1716</v>
      </c>
    </row>
    <row r="7" spans="1:3" ht="33.950000000000003">
      <c r="A7" s="34" t="s">
        <v>18</v>
      </c>
      <c r="B7" s="23" t="s">
        <v>1717</v>
      </c>
    </row>
    <row r="8" spans="1:3" ht="33.950000000000003">
      <c r="A8" s="34" t="s">
        <v>19</v>
      </c>
      <c r="B8" s="32" t="s">
        <v>1718</v>
      </c>
    </row>
    <row r="9" spans="1:3" ht="33.950000000000003">
      <c r="A9" s="35" t="s">
        <v>20</v>
      </c>
      <c r="B9" s="23" t="s">
        <v>1719</v>
      </c>
    </row>
    <row r="10" spans="1:3" ht="33.950000000000003">
      <c r="A10" s="35" t="s">
        <v>21</v>
      </c>
      <c r="B10" s="23" t="s">
        <v>1720</v>
      </c>
    </row>
    <row r="11" spans="1:3" ht="33.950000000000003">
      <c r="A11" s="35" t="s">
        <v>22</v>
      </c>
      <c r="B11" s="23" t="s">
        <v>1721</v>
      </c>
    </row>
    <row r="12" spans="1:3" ht="45" customHeight="1">
      <c r="A12" s="34" t="s">
        <v>23</v>
      </c>
      <c r="B12" s="32" t="s">
        <v>1722</v>
      </c>
    </row>
    <row r="13" spans="1:3">
      <c r="A13" s="35" t="s">
        <v>48</v>
      </c>
      <c r="B13" t="s">
        <v>1723</v>
      </c>
    </row>
    <row r="14" spans="1:3">
      <c r="B14" s="23"/>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933F3-2C28-2B4B-871E-50BCC4A56D9E}">
  <sheetPr>
    <tabColor theme="5" tint="0.59999389629810485"/>
  </sheetPr>
  <dimension ref="A1:K48"/>
  <sheetViews>
    <sheetView workbookViewId="0"/>
  </sheetViews>
  <sheetFormatPr defaultColWidth="11" defaultRowHeight="15.95"/>
  <cols>
    <col min="1" max="1" width="22.375" bestFit="1" customWidth="1"/>
    <col min="2" max="2" width="27.375" bestFit="1" customWidth="1"/>
    <col min="3" max="3" width="97.125" bestFit="1" customWidth="1"/>
    <col min="4" max="4" width="19.625" customWidth="1"/>
    <col min="10" max="10" width="15.5" bestFit="1" customWidth="1"/>
    <col min="11" max="11" width="50.375" bestFit="1" customWidth="1"/>
  </cols>
  <sheetData>
    <row r="1" spans="1:11" ht="102">
      <c r="A1" s="28" t="s">
        <v>27</v>
      </c>
      <c r="B1" s="29" t="s">
        <v>1186</v>
      </c>
      <c r="C1" s="28" t="s">
        <v>1187</v>
      </c>
      <c r="D1" s="30" t="s">
        <v>1724</v>
      </c>
      <c r="E1" s="28" t="s">
        <v>1188</v>
      </c>
      <c r="F1" s="30" t="s">
        <v>1189</v>
      </c>
      <c r="G1" s="28" t="s">
        <v>1191</v>
      </c>
      <c r="H1" s="30" t="s">
        <v>1192</v>
      </c>
      <c r="I1" s="30" t="s">
        <v>1193</v>
      </c>
      <c r="J1" s="28" t="s">
        <v>1194</v>
      </c>
      <c r="K1" s="28" t="s">
        <v>58</v>
      </c>
    </row>
    <row r="2" spans="1:11">
      <c r="A2" s="43" t="s">
        <v>15</v>
      </c>
      <c r="B2" t="s">
        <v>1301</v>
      </c>
      <c r="C2" t="s">
        <v>1302</v>
      </c>
      <c r="G2" t="s">
        <v>1199</v>
      </c>
      <c r="K2" s="40" t="s">
        <v>1298</v>
      </c>
    </row>
    <row r="3" spans="1:11">
      <c r="A3" s="43" t="s">
        <v>15</v>
      </c>
      <c r="B3" t="s">
        <v>1725</v>
      </c>
      <c r="C3" t="s">
        <v>1304</v>
      </c>
      <c r="D3" t="s">
        <v>1197</v>
      </c>
      <c r="G3" t="s">
        <v>1226</v>
      </c>
    </row>
    <row r="4" spans="1:11">
      <c r="A4" s="43" t="s">
        <v>15</v>
      </c>
      <c r="B4" t="s">
        <v>644</v>
      </c>
      <c r="C4" t="s">
        <v>1307</v>
      </c>
      <c r="D4" t="s">
        <v>1197</v>
      </c>
      <c r="G4" t="s">
        <v>1205</v>
      </c>
    </row>
    <row r="5" spans="1:11">
      <c r="A5" s="43" t="s">
        <v>15</v>
      </c>
      <c r="B5" t="s">
        <v>1296</v>
      </c>
      <c r="C5" t="s">
        <v>1297</v>
      </c>
      <c r="D5" t="s">
        <v>1197</v>
      </c>
      <c r="G5" t="s">
        <v>1199</v>
      </c>
    </row>
    <row r="6" spans="1:11">
      <c r="A6" s="43" t="s">
        <v>15</v>
      </c>
      <c r="B6" t="s">
        <v>1309</v>
      </c>
      <c r="C6" t="s">
        <v>1310</v>
      </c>
      <c r="G6" t="s">
        <v>1199</v>
      </c>
    </row>
    <row r="7" spans="1:11">
      <c r="A7" s="42" t="s">
        <v>18</v>
      </c>
      <c r="B7" s="42" t="s">
        <v>1315</v>
      </c>
      <c r="C7" s="42" t="s">
        <v>1316</v>
      </c>
      <c r="D7" s="42" t="s">
        <v>1197</v>
      </c>
      <c r="E7" s="42"/>
      <c r="F7" s="42"/>
      <c r="G7" s="42"/>
      <c r="H7" s="42"/>
      <c r="I7" s="42"/>
      <c r="J7" s="42"/>
      <c r="K7" s="42"/>
    </row>
    <row r="8" spans="1:11">
      <c r="A8" s="2" t="s">
        <v>18</v>
      </c>
      <c r="B8" s="2" t="s">
        <v>1317</v>
      </c>
      <c r="C8" s="2" t="s">
        <v>1726</v>
      </c>
      <c r="D8" s="2"/>
      <c r="E8" s="2"/>
      <c r="F8" s="2"/>
      <c r="G8" s="2" t="s">
        <v>1199</v>
      </c>
      <c r="H8" s="2"/>
      <c r="I8" s="2"/>
      <c r="J8" s="2"/>
      <c r="K8" s="2"/>
    </row>
    <row r="9" spans="1:11">
      <c r="A9" s="2" t="s">
        <v>18</v>
      </c>
      <c r="B9" s="15" t="s">
        <v>1727</v>
      </c>
      <c r="C9" s="2" t="s">
        <v>1319</v>
      </c>
      <c r="D9" s="2"/>
      <c r="E9" s="2"/>
      <c r="F9" s="2"/>
      <c r="G9" s="2" t="s">
        <v>1199</v>
      </c>
      <c r="H9" s="2"/>
      <c r="I9" s="2"/>
      <c r="J9" s="2"/>
      <c r="K9" s="2"/>
    </row>
    <row r="10" spans="1:11">
      <c r="A10" s="2" t="s">
        <v>18</v>
      </c>
      <c r="B10" s="15" t="s">
        <v>1728</v>
      </c>
      <c r="C10" s="2" t="s">
        <v>1320</v>
      </c>
      <c r="D10" s="2"/>
      <c r="E10" s="2"/>
      <c r="F10" s="2"/>
      <c r="G10" s="2" t="s">
        <v>1199</v>
      </c>
      <c r="H10" s="2"/>
      <c r="I10" s="2"/>
      <c r="J10" s="2"/>
      <c r="K10" s="2"/>
    </row>
    <row r="11" spans="1:11">
      <c r="A11" s="2" t="s">
        <v>18</v>
      </c>
      <c r="B11" s="15" t="s">
        <v>1729</v>
      </c>
      <c r="C11" s="2" t="s">
        <v>1271</v>
      </c>
      <c r="D11" s="2"/>
      <c r="E11" s="2"/>
      <c r="F11" s="2"/>
      <c r="G11" s="2" t="s">
        <v>1199</v>
      </c>
      <c r="H11" s="2"/>
      <c r="I11" s="2"/>
      <c r="J11" s="2"/>
      <c r="K11" s="2"/>
    </row>
    <row r="12" spans="1:11">
      <c r="A12" s="2" t="s">
        <v>18</v>
      </c>
      <c r="B12" s="2" t="s">
        <v>1730</v>
      </c>
      <c r="C12" s="2" t="s">
        <v>1273</v>
      </c>
      <c r="D12" s="2"/>
      <c r="E12" s="2"/>
      <c r="F12" s="2"/>
      <c r="G12" s="2" t="s">
        <v>1199</v>
      </c>
      <c r="H12" s="2"/>
      <c r="I12" s="2"/>
      <c r="J12" s="2"/>
      <c r="K12" s="2"/>
    </row>
    <row r="13" spans="1:11">
      <c r="A13" s="2" t="s">
        <v>18</v>
      </c>
      <c r="B13" s="2" t="s">
        <v>1731</v>
      </c>
      <c r="C13" s="2" t="s">
        <v>1321</v>
      </c>
      <c r="D13" s="2"/>
      <c r="E13" s="2"/>
      <c r="F13" s="2"/>
      <c r="G13" s="2" t="s">
        <v>1199</v>
      </c>
      <c r="H13" s="2"/>
      <c r="I13" s="2"/>
      <c r="J13" s="2"/>
      <c r="K13" s="2"/>
    </row>
    <row r="14" spans="1:11">
      <c r="A14" s="2" t="s">
        <v>18</v>
      </c>
      <c r="B14" s="2" t="s">
        <v>1732</v>
      </c>
      <c r="C14" s="2" t="s">
        <v>1733</v>
      </c>
      <c r="D14" s="2"/>
      <c r="E14" s="2"/>
      <c r="F14" s="2"/>
      <c r="G14" s="2" t="s">
        <v>1205</v>
      </c>
      <c r="H14" s="2" t="s">
        <v>1206</v>
      </c>
      <c r="I14" s="2" t="s">
        <v>1324</v>
      </c>
      <c r="J14" s="2"/>
      <c r="K14" s="14"/>
    </row>
    <row r="15" spans="1:11">
      <c r="A15" s="2" t="s">
        <v>18</v>
      </c>
      <c r="B15" s="2" t="s">
        <v>1325</v>
      </c>
      <c r="C15" s="2" t="s">
        <v>1326</v>
      </c>
      <c r="D15" s="2" t="s">
        <v>1197</v>
      </c>
      <c r="E15" s="2"/>
      <c r="F15" s="2"/>
      <c r="G15" s="2" t="s">
        <v>1199</v>
      </c>
      <c r="H15" s="2"/>
      <c r="I15" s="2"/>
      <c r="J15" s="2"/>
      <c r="K15" s="2"/>
    </row>
    <row r="16" spans="1:11" s="2" customFormat="1">
      <c r="A16" s="42" t="s">
        <v>17</v>
      </c>
      <c r="B16" s="42" t="s">
        <v>1331</v>
      </c>
      <c r="C16" s="42" t="s">
        <v>1332</v>
      </c>
      <c r="D16" s="42" t="s">
        <v>1197</v>
      </c>
      <c r="E16" s="42"/>
      <c r="F16" s="42"/>
      <c r="G16" s="42" t="s">
        <v>1199</v>
      </c>
      <c r="H16" s="42" t="s">
        <v>1206</v>
      </c>
      <c r="I16" s="42" t="s">
        <v>1333</v>
      </c>
      <c r="J16" s="42"/>
      <c r="K16" s="44"/>
    </row>
    <row r="17" spans="1:11" s="2" customFormat="1">
      <c r="A17" s="2" t="s">
        <v>17</v>
      </c>
      <c r="B17" s="2" t="s">
        <v>1334</v>
      </c>
      <c r="C17" s="2" t="s">
        <v>1734</v>
      </c>
      <c r="G17" s="2" t="s">
        <v>1199</v>
      </c>
    </row>
    <row r="18" spans="1:11" s="2" customFormat="1">
      <c r="A18" s="2" t="s">
        <v>17</v>
      </c>
      <c r="B18" s="2" t="s">
        <v>1336</v>
      </c>
      <c r="C18" s="2" t="s">
        <v>1337</v>
      </c>
      <c r="G18" s="2" t="s">
        <v>1199</v>
      </c>
    </row>
    <row r="19" spans="1:11" s="2" customFormat="1" ht="33.950000000000003">
      <c r="A19" s="2" t="s">
        <v>17</v>
      </c>
      <c r="B19" s="2" t="s">
        <v>1338</v>
      </c>
      <c r="C19" s="14" t="s">
        <v>1339</v>
      </c>
      <c r="G19" s="2" t="s">
        <v>1199</v>
      </c>
    </row>
    <row r="20" spans="1:11" s="2" customFormat="1">
      <c r="A20" s="2" t="s">
        <v>17</v>
      </c>
      <c r="B20" s="2" t="s">
        <v>1340</v>
      </c>
      <c r="C20" s="2" t="s">
        <v>1341</v>
      </c>
    </row>
    <row r="21" spans="1:11" s="2" customFormat="1">
      <c r="A21" s="2" t="s">
        <v>17</v>
      </c>
      <c r="B21" s="2" t="s">
        <v>1342</v>
      </c>
      <c r="C21" s="2" t="s">
        <v>1343</v>
      </c>
    </row>
    <row r="22" spans="1:11">
      <c r="A22" s="45" t="s">
        <v>20</v>
      </c>
      <c r="B22" s="45" t="s">
        <v>652</v>
      </c>
      <c r="C22" s="45" t="s">
        <v>1344</v>
      </c>
      <c r="D22" s="45" t="s">
        <v>1197</v>
      </c>
      <c r="E22" s="45" t="s">
        <v>1197</v>
      </c>
      <c r="F22" s="45"/>
      <c r="G22" s="45" t="s">
        <v>1205</v>
      </c>
      <c r="H22" s="45"/>
      <c r="I22" s="45"/>
      <c r="J22" s="45"/>
      <c r="K22" s="45"/>
    </row>
    <row r="23" spans="1:11">
      <c r="A23" t="s">
        <v>20</v>
      </c>
      <c r="B23" s="2" t="s">
        <v>1345</v>
      </c>
      <c r="C23" t="s">
        <v>1346</v>
      </c>
      <c r="G23" t="s">
        <v>1199</v>
      </c>
    </row>
    <row r="24" spans="1:11">
      <c r="A24" t="s">
        <v>20</v>
      </c>
      <c r="B24" t="s">
        <v>1347</v>
      </c>
      <c r="C24" t="s">
        <v>1348</v>
      </c>
      <c r="G24" t="s">
        <v>1199</v>
      </c>
    </row>
    <row r="25" spans="1:11">
      <c r="A25" t="s">
        <v>20</v>
      </c>
      <c r="B25" t="s">
        <v>1349</v>
      </c>
      <c r="C25" s="24" t="s">
        <v>1350</v>
      </c>
    </row>
    <row r="26" spans="1:11">
      <c r="A26" t="s">
        <v>20</v>
      </c>
      <c r="B26" t="s">
        <v>1351</v>
      </c>
      <c r="C26" s="24" t="s">
        <v>1352</v>
      </c>
      <c r="D26" t="s">
        <v>1197</v>
      </c>
    </row>
    <row r="27" spans="1:11">
      <c r="A27" t="s">
        <v>20</v>
      </c>
      <c r="B27" t="s">
        <v>649</v>
      </c>
      <c r="C27" s="24" t="s">
        <v>1353</v>
      </c>
    </row>
    <row r="28" spans="1:11">
      <c r="A28" t="s">
        <v>20</v>
      </c>
      <c r="B28" t="s">
        <v>1354</v>
      </c>
      <c r="C28" s="24" t="s">
        <v>1355</v>
      </c>
      <c r="D28" t="s">
        <v>1197</v>
      </c>
    </row>
    <row r="29" spans="1:11">
      <c r="A29" s="45" t="s">
        <v>22</v>
      </c>
      <c r="B29" s="45" t="s">
        <v>1356</v>
      </c>
      <c r="C29" s="45" t="s">
        <v>1357</v>
      </c>
      <c r="D29" s="45" t="s">
        <v>1197</v>
      </c>
      <c r="E29" s="45"/>
      <c r="F29" s="45" t="s">
        <v>1197</v>
      </c>
      <c r="G29" s="45" t="s">
        <v>1199</v>
      </c>
      <c r="H29" s="45"/>
      <c r="I29" s="45"/>
      <c r="J29" s="45"/>
      <c r="K29" s="45"/>
    </row>
    <row r="30" spans="1:11">
      <c r="A30" t="s">
        <v>22</v>
      </c>
      <c r="B30" t="s">
        <v>1735</v>
      </c>
      <c r="C30" t="s">
        <v>1359</v>
      </c>
      <c r="G30" t="s">
        <v>1199</v>
      </c>
    </row>
    <row r="31" spans="1:11">
      <c r="A31" t="s">
        <v>22</v>
      </c>
      <c r="B31" t="s">
        <v>1736</v>
      </c>
      <c r="C31" t="s">
        <v>1361</v>
      </c>
      <c r="D31" t="s">
        <v>1197</v>
      </c>
      <c r="G31" s="37" t="s">
        <v>1199</v>
      </c>
    </row>
    <row r="32" spans="1:11">
      <c r="A32" t="s">
        <v>22</v>
      </c>
      <c r="B32" t="s">
        <v>1362</v>
      </c>
      <c r="C32" t="s">
        <v>1363</v>
      </c>
      <c r="D32" t="s">
        <v>1197</v>
      </c>
    </row>
    <row r="33" spans="1:11">
      <c r="A33" t="s">
        <v>22</v>
      </c>
      <c r="B33" t="s">
        <v>1364</v>
      </c>
      <c r="C33" t="s">
        <v>1365</v>
      </c>
    </row>
    <row r="34" spans="1:11">
      <c r="A34" t="s">
        <v>22</v>
      </c>
      <c r="B34" t="s">
        <v>1366</v>
      </c>
      <c r="C34" t="s">
        <v>1367</v>
      </c>
    </row>
    <row r="35" spans="1:11">
      <c r="A35" t="s">
        <v>22</v>
      </c>
      <c r="B35" t="s">
        <v>1737</v>
      </c>
      <c r="C35" t="s">
        <v>1343</v>
      </c>
    </row>
    <row r="36" spans="1:11">
      <c r="A36" t="s">
        <v>22</v>
      </c>
      <c r="B36" t="s">
        <v>1369</v>
      </c>
      <c r="C36" t="s">
        <v>1370</v>
      </c>
    </row>
    <row r="37" spans="1:11">
      <c r="A37" s="45" t="s">
        <v>1371</v>
      </c>
      <c r="B37" s="45" t="s">
        <v>1372</v>
      </c>
      <c r="C37" s="45" t="s">
        <v>1738</v>
      </c>
      <c r="D37" s="45" t="s">
        <v>1197</v>
      </c>
      <c r="E37" s="45" t="s">
        <v>1197</v>
      </c>
      <c r="F37" s="45"/>
      <c r="G37" s="45" t="s">
        <v>1199</v>
      </c>
      <c r="H37" s="45"/>
      <c r="I37" s="45"/>
      <c r="J37" s="45"/>
      <c r="K37" s="45"/>
    </row>
    <row r="38" spans="1:11">
      <c r="A38" t="s">
        <v>1371</v>
      </c>
      <c r="B38" t="s">
        <v>1374</v>
      </c>
      <c r="C38" t="s">
        <v>1375</v>
      </c>
      <c r="D38" t="s">
        <v>1197</v>
      </c>
      <c r="E38" t="s">
        <v>1197</v>
      </c>
      <c r="G38" t="s">
        <v>1199</v>
      </c>
    </row>
    <row r="39" spans="1:11">
      <c r="A39" t="s">
        <v>1371</v>
      </c>
      <c r="B39" t="s">
        <v>1376</v>
      </c>
      <c r="C39" t="s">
        <v>1377</v>
      </c>
      <c r="G39" t="s">
        <v>1199</v>
      </c>
    </row>
    <row r="40" spans="1:11">
      <c r="A40" t="s">
        <v>1371</v>
      </c>
      <c r="B40" t="s">
        <v>1378</v>
      </c>
      <c r="C40" s="24" t="s">
        <v>1379</v>
      </c>
      <c r="D40" t="s">
        <v>1197</v>
      </c>
      <c r="E40" t="s">
        <v>1197</v>
      </c>
      <c r="G40" t="s">
        <v>1199</v>
      </c>
    </row>
    <row r="41" spans="1:11">
      <c r="A41" t="s">
        <v>1371</v>
      </c>
      <c r="B41" t="s">
        <v>658</v>
      </c>
      <c r="C41" s="24" t="s">
        <v>1353</v>
      </c>
      <c r="D41" t="s">
        <v>1197</v>
      </c>
      <c r="E41" t="s">
        <v>1197</v>
      </c>
      <c r="G41" t="s">
        <v>1199</v>
      </c>
    </row>
    <row r="42" spans="1:11">
      <c r="A42" t="s">
        <v>1371</v>
      </c>
      <c r="B42" t="s">
        <v>1380</v>
      </c>
      <c r="C42" s="24" t="s">
        <v>1381</v>
      </c>
      <c r="D42" t="s">
        <v>1197</v>
      </c>
      <c r="E42" t="s">
        <v>1197</v>
      </c>
      <c r="G42" t="s">
        <v>1199</v>
      </c>
    </row>
    <row r="43" spans="1:11">
      <c r="A43" t="s">
        <v>1371</v>
      </c>
      <c r="B43" t="s">
        <v>1382</v>
      </c>
      <c r="C43" s="24" t="s">
        <v>1383</v>
      </c>
      <c r="G43" t="s">
        <v>1199</v>
      </c>
    </row>
    <row r="44" spans="1:11">
      <c r="A44" s="42" t="s">
        <v>19</v>
      </c>
      <c r="B44" s="42" t="s">
        <v>1391</v>
      </c>
      <c r="C44" s="42" t="s">
        <v>1739</v>
      </c>
      <c r="D44" s="42" t="s">
        <v>1197</v>
      </c>
      <c r="E44" s="42" t="s">
        <v>1197</v>
      </c>
      <c r="F44" s="42"/>
      <c r="G44" s="42" t="s">
        <v>1199</v>
      </c>
      <c r="H44" s="42"/>
      <c r="I44" s="42"/>
      <c r="J44" s="42"/>
      <c r="K44" s="42"/>
    </row>
    <row r="45" spans="1:11">
      <c r="A45" s="2" t="s">
        <v>19</v>
      </c>
      <c r="B45" s="2" t="s">
        <v>659</v>
      </c>
      <c r="C45" s="2" t="s">
        <v>1740</v>
      </c>
      <c r="D45" s="2" t="s">
        <v>1197</v>
      </c>
      <c r="E45" s="2" t="s">
        <v>1197</v>
      </c>
      <c r="F45" s="2"/>
      <c r="G45" s="2" t="s">
        <v>1205</v>
      </c>
      <c r="H45" s="2"/>
      <c r="I45" s="2"/>
      <c r="J45" s="2"/>
      <c r="K45" s="14"/>
    </row>
    <row r="46" spans="1:11">
      <c r="A46" s="10" t="s">
        <v>19</v>
      </c>
      <c r="B46" s="2" t="s">
        <v>1385</v>
      </c>
      <c r="C46" s="2" t="s">
        <v>1386</v>
      </c>
      <c r="D46" s="2"/>
      <c r="E46" s="2"/>
      <c r="F46" s="2"/>
      <c r="G46" s="2" t="s">
        <v>1199</v>
      </c>
      <c r="H46" s="2"/>
      <c r="I46" s="2"/>
      <c r="J46" s="2"/>
      <c r="K46" s="2"/>
    </row>
    <row r="47" spans="1:11">
      <c r="A47" s="10" t="s">
        <v>19</v>
      </c>
      <c r="B47" s="2" t="s">
        <v>1387</v>
      </c>
      <c r="C47" s="2" t="s">
        <v>1388</v>
      </c>
      <c r="D47" s="2"/>
      <c r="E47" s="2"/>
      <c r="F47" s="2"/>
      <c r="G47" s="2" t="s">
        <v>1199</v>
      </c>
      <c r="H47" s="2"/>
      <c r="I47" s="2"/>
      <c r="J47" s="2"/>
      <c r="K47" s="2"/>
    </row>
    <row r="48" spans="1:11">
      <c r="A48" s="10" t="s">
        <v>19</v>
      </c>
      <c r="B48" s="2" t="s">
        <v>1389</v>
      </c>
      <c r="C48" s="2" t="s">
        <v>1390</v>
      </c>
      <c r="D48" s="2" t="s">
        <v>1197</v>
      </c>
      <c r="E48" s="2" t="s">
        <v>1197</v>
      </c>
      <c r="G48" s="2" t="s">
        <v>1199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8B3F2-B589-B146-B8A0-49A091956CE2}">
  <sheetPr>
    <tabColor theme="5" tint="0.59999389629810485"/>
  </sheetPr>
  <dimension ref="A1:K45"/>
  <sheetViews>
    <sheetView workbookViewId="0"/>
  </sheetViews>
  <sheetFormatPr defaultColWidth="11" defaultRowHeight="15.95"/>
  <cols>
    <col min="1" max="1" width="18.375" bestFit="1" customWidth="1"/>
    <col min="2" max="2" width="23.875" bestFit="1" customWidth="1"/>
    <col min="3" max="3" width="97.125" bestFit="1" customWidth="1"/>
    <col min="4" max="4" width="19.625" customWidth="1"/>
    <col min="10" max="10" width="15.5" bestFit="1" customWidth="1"/>
    <col min="11" max="11" width="50.375" bestFit="1" customWidth="1"/>
  </cols>
  <sheetData>
    <row r="1" spans="1:11" ht="102">
      <c r="A1" s="28" t="s">
        <v>27</v>
      </c>
      <c r="B1" s="29" t="s">
        <v>1186</v>
      </c>
      <c r="C1" s="28" t="s">
        <v>1187</v>
      </c>
      <c r="D1" s="30" t="s">
        <v>1724</v>
      </c>
      <c r="E1" s="28" t="s">
        <v>1188</v>
      </c>
      <c r="F1" s="30" t="s">
        <v>1189</v>
      </c>
      <c r="G1" s="28" t="s">
        <v>1191</v>
      </c>
      <c r="H1" s="30" t="s">
        <v>1192</v>
      </c>
      <c r="I1" s="30" t="s">
        <v>1193</v>
      </c>
      <c r="J1" s="28" t="s">
        <v>1194</v>
      </c>
      <c r="K1" s="28" t="s">
        <v>58</v>
      </c>
    </row>
    <row r="2" spans="1:11" ht="84.95">
      <c r="A2" s="2" t="s">
        <v>15</v>
      </c>
      <c r="B2" s="2" t="s">
        <v>1296</v>
      </c>
      <c r="C2" s="2" t="s">
        <v>1297</v>
      </c>
      <c r="D2" s="2" t="s">
        <v>1197</v>
      </c>
      <c r="E2" s="2"/>
      <c r="F2" s="2"/>
      <c r="G2" s="2" t="s">
        <v>1199</v>
      </c>
      <c r="H2" s="2"/>
      <c r="I2" s="2"/>
      <c r="J2" s="2"/>
      <c r="K2" s="14" t="s">
        <v>1201</v>
      </c>
    </row>
    <row r="3" spans="1:11">
      <c r="A3" s="2" t="s">
        <v>15</v>
      </c>
      <c r="B3" s="2" t="s">
        <v>1299</v>
      </c>
      <c r="C3" s="39" t="s">
        <v>1741</v>
      </c>
      <c r="D3" s="72"/>
      <c r="E3" s="71"/>
      <c r="F3" s="72"/>
      <c r="G3" s="71"/>
      <c r="H3" s="72"/>
      <c r="I3" s="72"/>
      <c r="J3" s="71"/>
      <c r="K3" s="70" t="s">
        <v>1295</v>
      </c>
    </row>
    <row r="4" spans="1:11">
      <c r="A4" s="2" t="s">
        <v>15</v>
      </c>
      <c r="B4" s="2" t="s">
        <v>1301</v>
      </c>
      <c r="C4" s="2" t="s">
        <v>1302</v>
      </c>
      <c r="D4" s="2"/>
      <c r="E4" s="2"/>
      <c r="F4" s="2"/>
      <c r="G4" s="2" t="s">
        <v>1199</v>
      </c>
      <c r="H4" s="2"/>
      <c r="I4" s="2"/>
      <c r="J4" s="2"/>
      <c r="K4" s="69" t="s">
        <v>1298</v>
      </c>
    </row>
    <row r="5" spans="1:11">
      <c r="A5" s="2" t="s">
        <v>15</v>
      </c>
      <c r="B5" s="2" t="s">
        <v>1303</v>
      </c>
      <c r="C5" s="2" t="s">
        <v>1304</v>
      </c>
      <c r="D5" s="2" t="s">
        <v>1197</v>
      </c>
      <c r="E5" s="2"/>
      <c r="F5" s="2"/>
      <c r="G5" s="2" t="s">
        <v>1226</v>
      </c>
      <c r="H5" s="2"/>
      <c r="I5" s="2"/>
      <c r="J5" s="2"/>
      <c r="K5" s="2"/>
    </row>
    <row r="6" spans="1:11">
      <c r="A6" s="2" t="s">
        <v>15</v>
      </c>
      <c r="B6" s="2" t="s">
        <v>1305</v>
      </c>
      <c r="C6" s="2" t="s">
        <v>1306</v>
      </c>
      <c r="D6" s="2"/>
      <c r="E6" s="2"/>
      <c r="F6" s="2"/>
      <c r="G6" s="2" t="s">
        <v>1226</v>
      </c>
      <c r="H6" s="2"/>
      <c r="I6" s="2"/>
      <c r="J6" s="2"/>
      <c r="K6" s="2"/>
    </row>
    <row r="7" spans="1:11">
      <c r="A7" s="2" t="s">
        <v>15</v>
      </c>
      <c r="B7" s="2" t="s">
        <v>644</v>
      </c>
      <c r="C7" s="2" t="s">
        <v>1307</v>
      </c>
      <c r="D7" s="2" t="s">
        <v>1197</v>
      </c>
      <c r="E7" s="2"/>
      <c r="F7" s="2"/>
      <c r="G7" s="2" t="s">
        <v>1205</v>
      </c>
      <c r="H7" s="2"/>
      <c r="I7" s="2"/>
      <c r="J7" s="2"/>
      <c r="K7" s="2"/>
    </row>
    <row r="8" spans="1:11">
      <c r="A8" s="2" t="s">
        <v>15</v>
      </c>
      <c r="B8" s="2" t="s">
        <v>1309</v>
      </c>
      <c r="C8" s="2" t="s">
        <v>1310</v>
      </c>
      <c r="D8" s="2"/>
      <c r="E8" s="2"/>
      <c r="F8" s="2"/>
      <c r="G8" s="2" t="s">
        <v>1199</v>
      </c>
      <c r="H8" s="2"/>
      <c r="I8" s="2"/>
      <c r="J8" s="2"/>
      <c r="K8" s="2"/>
    </row>
    <row r="9" spans="1:11">
      <c r="A9" s="69" t="s">
        <v>15</v>
      </c>
      <c r="B9" s="69" t="s">
        <v>1311</v>
      </c>
      <c r="C9" s="69" t="s">
        <v>1312</v>
      </c>
      <c r="D9" s="2"/>
      <c r="E9" s="2"/>
      <c r="F9" s="2"/>
      <c r="G9" s="2" t="s">
        <v>1199</v>
      </c>
      <c r="H9" s="2"/>
      <c r="I9" s="2"/>
      <c r="J9" s="2"/>
      <c r="K9" s="69" t="s">
        <v>1308</v>
      </c>
    </row>
    <row r="10" spans="1:11">
      <c r="A10" s="69" t="s">
        <v>15</v>
      </c>
      <c r="B10" s="69" t="s">
        <v>1313</v>
      </c>
      <c r="C10" s="69" t="s">
        <v>1314</v>
      </c>
      <c r="D10" s="2"/>
      <c r="E10" s="2"/>
      <c r="F10" s="2"/>
      <c r="G10" s="2" t="s">
        <v>1199</v>
      </c>
      <c r="H10" s="2"/>
      <c r="I10" s="2"/>
      <c r="J10" s="2"/>
      <c r="K10" s="69" t="s">
        <v>1308</v>
      </c>
    </row>
    <row r="11" spans="1:11">
      <c r="A11" s="2"/>
      <c r="B11" s="15"/>
      <c r="C11" s="2"/>
      <c r="D11" s="2"/>
      <c r="E11" s="2"/>
      <c r="F11" s="2"/>
      <c r="G11" s="2"/>
      <c r="H11" s="2"/>
      <c r="I11" s="2"/>
      <c r="J11" s="2"/>
      <c r="K11" s="2"/>
    </row>
    <row r="12" spans="1:11">
      <c r="A12" s="2"/>
      <c r="B12" s="15"/>
      <c r="C12" s="2"/>
      <c r="D12" s="2"/>
      <c r="E12" s="2"/>
      <c r="F12" s="2"/>
      <c r="G12" s="2"/>
      <c r="H12" s="2"/>
      <c r="I12" s="2"/>
      <c r="J12" s="2"/>
      <c r="K12" s="2"/>
    </row>
    <row r="13" spans="1:11">
      <c r="A13" s="2"/>
      <c r="B13" s="15"/>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14"/>
    </row>
    <row r="17" spans="1:11">
      <c r="A17" s="2"/>
      <c r="B17" s="2"/>
      <c r="C17" s="2"/>
      <c r="D17" s="2"/>
      <c r="E17" s="2"/>
      <c r="F17" s="2"/>
      <c r="G17" s="2"/>
      <c r="H17" s="2"/>
      <c r="I17" s="2"/>
      <c r="J17" s="2"/>
      <c r="K17" s="2"/>
    </row>
    <row r="18" spans="1:11">
      <c r="A18" s="2"/>
      <c r="B18" s="2"/>
      <c r="C18" s="2"/>
    </row>
    <row r="19" spans="1:11">
      <c r="A19" s="2"/>
      <c r="B19" s="2"/>
      <c r="C19" s="2"/>
    </row>
    <row r="20" spans="1:11">
      <c r="A20" s="2"/>
      <c r="B20" s="2"/>
      <c r="C20" s="2"/>
    </row>
    <row r="21" spans="1:11">
      <c r="A21" s="2"/>
      <c r="B21" s="2"/>
      <c r="C21" s="2"/>
    </row>
    <row r="23" spans="1:11">
      <c r="A23" s="2"/>
      <c r="B23" s="10"/>
      <c r="C23" s="2"/>
    </row>
    <row r="24" spans="1:11">
      <c r="A24" s="2"/>
      <c r="B24" s="10"/>
      <c r="C24" s="2"/>
    </row>
    <row r="25" spans="1:11">
      <c r="A25" s="2"/>
      <c r="B25" s="2"/>
      <c r="C25" s="2"/>
    </row>
    <row r="26" spans="1:11">
      <c r="A26" s="2"/>
      <c r="B26" s="2"/>
      <c r="C26" s="2"/>
    </row>
    <row r="27" spans="1:11">
      <c r="A27" s="2"/>
      <c r="B27" s="15"/>
      <c r="C27" s="2"/>
    </row>
    <row r="28" spans="1:11">
      <c r="A28" s="2"/>
      <c r="B28" s="15"/>
      <c r="C28" s="2"/>
    </row>
    <row r="29" spans="1:11">
      <c r="A29" s="2"/>
      <c r="B29" s="15"/>
      <c r="C29" s="2"/>
    </row>
    <row r="30" spans="1:11">
      <c r="A30" s="2"/>
      <c r="B30" s="2"/>
      <c r="C30" s="2"/>
    </row>
    <row r="31" spans="1:11">
      <c r="A31" s="2"/>
      <c r="B31" s="2"/>
      <c r="C31" s="2"/>
    </row>
    <row r="32" spans="1:11">
      <c r="A32" s="2"/>
      <c r="B32" s="2"/>
      <c r="C32" s="2"/>
    </row>
    <row r="33" spans="1:3">
      <c r="A33" s="2"/>
      <c r="B33" s="2"/>
      <c r="C33" s="2"/>
    </row>
    <row r="34" spans="1:3">
      <c r="A34" s="2"/>
      <c r="B34" s="2"/>
      <c r="C34" s="2"/>
    </row>
    <row r="36" spans="1:3">
      <c r="A36" s="2"/>
      <c r="B36" s="2"/>
      <c r="C36" s="2"/>
    </row>
    <row r="37" spans="1:3">
      <c r="A37" s="2"/>
      <c r="B37" s="2"/>
      <c r="C37" s="2"/>
    </row>
    <row r="38" spans="1:3">
      <c r="A38" s="2"/>
      <c r="B38" s="2"/>
      <c r="C38" s="2"/>
    </row>
    <row r="39" spans="1:3">
      <c r="A39" s="2"/>
      <c r="B39" s="2"/>
      <c r="C39" s="2"/>
    </row>
    <row r="40" spans="1:3">
      <c r="A40" s="10"/>
      <c r="B40" s="2"/>
      <c r="C40" s="2"/>
    </row>
    <row r="41" spans="1:3">
      <c r="A41" s="10"/>
      <c r="B41" s="2"/>
      <c r="C41" s="2"/>
    </row>
    <row r="42" spans="1:3">
      <c r="A42" s="10"/>
      <c r="B42" s="2"/>
      <c r="C42" s="2"/>
    </row>
    <row r="43" spans="1:3">
      <c r="A43" s="10"/>
      <c r="B43" s="2"/>
      <c r="C43" s="2"/>
    </row>
    <row r="44" spans="1:3">
      <c r="A44" s="10"/>
      <c r="B44" s="2"/>
      <c r="C44" s="2"/>
    </row>
    <row r="45" spans="1:3">
      <c r="A45" s="10"/>
      <c r="B45" s="2"/>
      <c r="C45" s="2"/>
    </row>
  </sheetData>
  <phoneticPr fontId="1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A649-5134-E84C-830D-F1AAB72865CF}">
  <dimension ref="A1:H38"/>
  <sheetViews>
    <sheetView workbookViewId="0"/>
  </sheetViews>
  <sheetFormatPr defaultColWidth="11" defaultRowHeight="15.95"/>
  <cols>
    <col min="1" max="1" width="33.875" customWidth="1"/>
    <col min="2" max="2" width="45.125" bestFit="1" customWidth="1"/>
    <col min="3" max="3" width="91.125" style="22" customWidth="1"/>
    <col min="4" max="4" width="19" customWidth="1"/>
    <col min="6" max="6" width="15.875" customWidth="1"/>
    <col min="7" max="7" width="15" customWidth="1"/>
    <col min="8" max="8" width="42.375" bestFit="1" customWidth="1"/>
  </cols>
  <sheetData>
    <row r="1" spans="1:8" ht="68.099999999999994">
      <c r="A1" s="26" t="s">
        <v>27</v>
      </c>
      <c r="B1" s="7" t="s">
        <v>1186</v>
      </c>
      <c r="C1" s="27" t="s">
        <v>1187</v>
      </c>
      <c r="D1" s="27" t="s">
        <v>1724</v>
      </c>
      <c r="E1" s="26" t="s">
        <v>1188</v>
      </c>
      <c r="F1" s="27" t="s">
        <v>1189</v>
      </c>
      <c r="G1" s="26" t="s">
        <v>1191</v>
      </c>
      <c r="H1" s="26" t="s">
        <v>58</v>
      </c>
    </row>
    <row r="2" spans="1:8" ht="33.950000000000003">
      <c r="A2" s="2" t="s">
        <v>1742</v>
      </c>
      <c r="B2" s="2" t="s">
        <v>1743</v>
      </c>
      <c r="C2" s="14" t="s">
        <v>1557</v>
      </c>
      <c r="D2" s="2" t="s">
        <v>1197</v>
      </c>
      <c r="E2" s="2"/>
      <c r="F2" s="2"/>
      <c r="G2" s="2" t="s">
        <v>1744</v>
      </c>
      <c r="H2" s="24"/>
    </row>
    <row r="3" spans="1:8" ht="17.100000000000001">
      <c r="A3" s="2" t="s">
        <v>1742</v>
      </c>
      <c r="B3" s="2" t="s">
        <v>1745</v>
      </c>
      <c r="C3" s="14" t="s">
        <v>1746</v>
      </c>
      <c r="D3" s="2"/>
      <c r="E3" s="2"/>
      <c r="F3" s="2"/>
      <c r="G3" s="69" t="s">
        <v>1547</v>
      </c>
      <c r="H3" s="24" t="s">
        <v>1747</v>
      </c>
    </row>
    <row r="4" spans="1:8" ht="17.100000000000001">
      <c r="A4" s="2" t="s">
        <v>1742</v>
      </c>
      <c r="B4" s="2" t="s">
        <v>1748</v>
      </c>
      <c r="C4" s="14" t="s">
        <v>1749</v>
      </c>
      <c r="D4" s="2"/>
      <c r="E4" s="2"/>
      <c r="F4" s="2"/>
      <c r="G4" s="2" t="s">
        <v>1744</v>
      </c>
      <c r="H4" s="24"/>
    </row>
    <row r="5" spans="1:8" ht="33.950000000000003">
      <c r="A5" s="2" t="s">
        <v>1742</v>
      </c>
      <c r="B5" s="2" t="s">
        <v>1564</v>
      </c>
      <c r="C5" s="14" t="s">
        <v>1565</v>
      </c>
      <c r="D5" s="2"/>
      <c r="E5" s="2"/>
      <c r="F5" s="2"/>
      <c r="G5" s="2" t="s">
        <v>1744</v>
      </c>
      <c r="H5" s="24"/>
    </row>
    <row r="6" spans="1:8" ht="17.100000000000001">
      <c r="A6" s="2" t="s">
        <v>1742</v>
      </c>
      <c r="B6" s="2" t="s">
        <v>1566</v>
      </c>
      <c r="C6" s="14" t="s">
        <v>1750</v>
      </c>
      <c r="D6" s="2"/>
      <c r="E6" s="2"/>
      <c r="F6" s="2"/>
      <c r="G6" s="69" t="s">
        <v>1554</v>
      </c>
      <c r="H6" s="24"/>
    </row>
    <row r="7" spans="1:8" ht="51">
      <c r="A7" s="2" t="s">
        <v>1742</v>
      </c>
      <c r="B7" s="2" t="s">
        <v>1311</v>
      </c>
      <c r="C7" s="14" t="s">
        <v>1568</v>
      </c>
      <c r="D7" s="2"/>
      <c r="E7" s="2"/>
      <c r="F7" s="2"/>
      <c r="G7" s="2" t="s">
        <v>1547</v>
      </c>
      <c r="H7" s="24"/>
    </row>
    <row r="8" spans="1:8" ht="51">
      <c r="A8" s="2" t="s">
        <v>1742</v>
      </c>
      <c r="B8" s="2" t="s">
        <v>1569</v>
      </c>
      <c r="C8" s="14" t="s">
        <v>1570</v>
      </c>
      <c r="D8" s="2"/>
      <c r="E8" s="2"/>
      <c r="F8" s="2"/>
      <c r="G8" s="2" t="s">
        <v>1751</v>
      </c>
      <c r="H8" s="24"/>
    </row>
    <row r="9" spans="1:8" ht="68.099999999999994">
      <c r="A9" s="2" t="s">
        <v>1742</v>
      </c>
      <c r="B9" s="2" t="s">
        <v>1571</v>
      </c>
      <c r="C9" s="14" t="s">
        <v>1572</v>
      </c>
      <c r="D9" s="2"/>
      <c r="E9" s="2"/>
      <c r="F9" s="2"/>
      <c r="G9" s="2" t="s">
        <v>1554</v>
      </c>
      <c r="H9" s="24"/>
    </row>
    <row r="10" spans="1:8" ht="68.099999999999994">
      <c r="A10" s="2" t="s">
        <v>1742</v>
      </c>
      <c r="B10" s="2" t="s">
        <v>1573</v>
      </c>
      <c r="C10" s="14" t="s">
        <v>1574</v>
      </c>
      <c r="D10" s="2"/>
      <c r="E10" s="2"/>
      <c r="F10" s="2"/>
      <c r="G10" s="2" t="s">
        <v>1554</v>
      </c>
    </row>
    <row r="11" spans="1:8" ht="17.100000000000001">
      <c r="A11" s="2" t="s">
        <v>1742</v>
      </c>
      <c r="B11" s="2" t="s">
        <v>1575</v>
      </c>
      <c r="C11" s="14" t="s">
        <v>1752</v>
      </c>
      <c r="D11" s="2"/>
      <c r="E11" s="2"/>
      <c r="F11" s="2"/>
      <c r="G11" s="2" t="s">
        <v>1744</v>
      </c>
    </row>
    <row r="12" spans="1:8" ht="17.100000000000001">
      <c r="A12" s="2" t="s">
        <v>1742</v>
      </c>
      <c r="B12" s="2" t="s">
        <v>1577</v>
      </c>
      <c r="C12" s="25" t="s">
        <v>1752</v>
      </c>
      <c r="D12" s="2"/>
      <c r="E12" s="2"/>
      <c r="F12" s="2"/>
      <c r="G12" s="69" t="s">
        <v>1554</v>
      </c>
    </row>
    <row r="13" spans="1:8" ht="17.100000000000001">
      <c r="A13" s="2" t="s">
        <v>1742</v>
      </c>
      <c r="B13" s="2" t="s">
        <v>1579</v>
      </c>
      <c r="C13" s="14" t="s">
        <v>1580</v>
      </c>
      <c r="D13" s="2"/>
      <c r="E13" s="2"/>
      <c r="F13" s="2"/>
      <c r="G13" s="69" t="s">
        <v>1547</v>
      </c>
    </row>
    <row r="14" spans="1:8" ht="33.950000000000003">
      <c r="A14" s="2" t="s">
        <v>1742</v>
      </c>
      <c r="B14" s="2" t="s">
        <v>1560</v>
      </c>
      <c r="C14" s="14" t="s">
        <v>1753</v>
      </c>
      <c r="D14" s="2"/>
      <c r="E14" s="2"/>
      <c r="F14" s="2"/>
      <c r="G14" s="69" t="s">
        <v>1547</v>
      </c>
    </row>
    <row r="15" spans="1:8" ht="51">
      <c r="A15" s="2" t="s">
        <v>1742</v>
      </c>
      <c r="B15" s="2" t="s">
        <v>1582</v>
      </c>
      <c r="C15" s="14" t="s">
        <v>1583</v>
      </c>
      <c r="D15" s="2"/>
      <c r="E15" s="2"/>
      <c r="F15" s="2"/>
      <c r="G15" s="2" t="s">
        <v>1584</v>
      </c>
    </row>
    <row r="16" spans="1:8" ht="51">
      <c r="A16" s="2" t="s">
        <v>1742</v>
      </c>
      <c r="B16" s="2" t="s">
        <v>1585</v>
      </c>
      <c r="C16" s="14" t="s">
        <v>1586</v>
      </c>
      <c r="D16" s="2"/>
      <c r="E16" s="2"/>
      <c r="F16" s="2"/>
      <c r="G16" s="2" t="s">
        <v>1584</v>
      </c>
    </row>
    <row r="17" spans="1:7" ht="17.100000000000001">
      <c r="A17" s="2" t="s">
        <v>1742</v>
      </c>
      <c r="B17" s="2" t="s">
        <v>1754</v>
      </c>
      <c r="C17" s="14" t="s">
        <v>1755</v>
      </c>
      <c r="D17" s="2"/>
      <c r="E17" s="2"/>
      <c r="F17" s="2"/>
      <c r="G17" s="2" t="s">
        <v>1744</v>
      </c>
    </row>
    <row r="18" spans="1:7">
      <c r="A18" s="2" t="s">
        <v>1742</v>
      </c>
      <c r="B18" s="2" t="s">
        <v>1589</v>
      </c>
      <c r="C18" s="25">
        <v>0</v>
      </c>
      <c r="D18" s="2"/>
      <c r="E18" s="2"/>
      <c r="F18" s="2"/>
      <c r="G18" s="69" t="s">
        <v>1554</v>
      </c>
    </row>
    <row r="19" spans="1:7" ht="153">
      <c r="A19" s="2" t="s">
        <v>1756</v>
      </c>
      <c r="B19" s="2" t="s">
        <v>669</v>
      </c>
      <c r="C19" s="14" t="s">
        <v>1757</v>
      </c>
      <c r="D19" s="2"/>
      <c r="E19" s="2"/>
      <c r="F19" s="2"/>
      <c r="G19" s="2" t="s">
        <v>1205</v>
      </c>
    </row>
    <row r="20" spans="1:7" ht="153">
      <c r="A20" s="2" t="s">
        <v>1756</v>
      </c>
      <c r="B20" s="2" t="s">
        <v>676</v>
      </c>
      <c r="C20" s="14" t="s">
        <v>1758</v>
      </c>
      <c r="D20" s="2"/>
      <c r="E20" s="2"/>
      <c r="F20" s="2"/>
      <c r="G20" s="2" t="s">
        <v>1205</v>
      </c>
    </row>
    <row r="21" spans="1:7" ht="84.95">
      <c r="A21" s="2" t="s">
        <v>1756</v>
      </c>
      <c r="B21" s="2" t="s">
        <v>1759</v>
      </c>
      <c r="C21" s="14" t="s">
        <v>1760</v>
      </c>
      <c r="D21" s="2"/>
      <c r="E21" s="2"/>
      <c r="F21" s="2"/>
      <c r="G21" s="2" t="s">
        <v>1205</v>
      </c>
    </row>
    <row r="22" spans="1:7" ht="170.1">
      <c r="A22" s="2" t="s">
        <v>1756</v>
      </c>
      <c r="B22" s="2" t="s">
        <v>682</v>
      </c>
      <c r="C22" s="14" t="s">
        <v>1761</v>
      </c>
      <c r="D22" s="2"/>
      <c r="E22" s="2"/>
      <c r="F22" s="2"/>
      <c r="G22" s="2" t="s">
        <v>1205</v>
      </c>
    </row>
    <row r="23" spans="1:7" ht="68.099999999999994">
      <c r="A23" s="2" t="s">
        <v>1756</v>
      </c>
      <c r="B23" s="2" t="s">
        <v>1593</v>
      </c>
      <c r="C23" s="14" t="s">
        <v>1762</v>
      </c>
      <c r="D23" s="2"/>
      <c r="E23" s="2"/>
      <c r="F23" s="2"/>
      <c r="G23" s="2" t="s">
        <v>1205</v>
      </c>
    </row>
    <row r="24" spans="1:7" ht="51">
      <c r="A24" s="2" t="s">
        <v>1756</v>
      </c>
      <c r="B24" s="2" t="s">
        <v>1763</v>
      </c>
      <c r="C24" s="14" t="s">
        <v>1764</v>
      </c>
      <c r="D24" s="2"/>
      <c r="E24" s="2"/>
      <c r="G24" s="2" t="s">
        <v>1205</v>
      </c>
    </row>
    <row r="25" spans="1:7" ht="135.94999999999999">
      <c r="A25" s="2" t="s">
        <v>1756</v>
      </c>
      <c r="B25" s="2" t="s">
        <v>688</v>
      </c>
      <c r="C25" s="14" t="s">
        <v>1765</v>
      </c>
      <c r="D25" s="2"/>
      <c r="E25" s="2"/>
      <c r="G25" s="2" t="s">
        <v>1205</v>
      </c>
    </row>
    <row r="26" spans="1:7" ht="17.100000000000001">
      <c r="A26" s="2" t="s">
        <v>1756</v>
      </c>
      <c r="B26" s="2" t="s">
        <v>1596</v>
      </c>
      <c r="C26" s="14" t="s">
        <v>1597</v>
      </c>
      <c r="D26" s="2"/>
      <c r="E26" s="2"/>
      <c r="G26" s="2" t="s">
        <v>1602</v>
      </c>
    </row>
    <row r="27" spans="1:7" ht="17.100000000000001">
      <c r="A27" s="2" t="s">
        <v>1756</v>
      </c>
      <c r="B27" s="2" t="s">
        <v>1598</v>
      </c>
      <c r="C27" s="14" t="s">
        <v>1599</v>
      </c>
      <c r="D27" s="2"/>
      <c r="E27" s="2"/>
      <c r="G27" s="69" t="s">
        <v>1205</v>
      </c>
    </row>
    <row r="28" spans="1:7" ht="33.950000000000003">
      <c r="A28" s="2" t="s">
        <v>1756</v>
      </c>
      <c r="B28" s="2" t="s">
        <v>1600</v>
      </c>
      <c r="C28" s="14" t="s">
        <v>1601</v>
      </c>
      <c r="D28" s="2"/>
      <c r="E28" s="2"/>
      <c r="G28" s="2" t="s">
        <v>1602</v>
      </c>
    </row>
    <row r="29" spans="1:7" ht="17.100000000000001">
      <c r="A29" s="2" t="s">
        <v>1756</v>
      </c>
      <c r="B29" s="2" t="s">
        <v>1603</v>
      </c>
      <c r="C29" s="14" t="s">
        <v>1604</v>
      </c>
      <c r="D29" s="2"/>
      <c r="E29" s="2"/>
      <c r="G29" s="69" t="s">
        <v>1602</v>
      </c>
    </row>
    <row r="30" spans="1:7" ht="33.950000000000003">
      <c r="A30" s="2" t="s">
        <v>1756</v>
      </c>
      <c r="B30" s="2" t="s">
        <v>1605</v>
      </c>
      <c r="C30" s="14" t="s">
        <v>1606</v>
      </c>
      <c r="D30" s="2"/>
      <c r="E30" s="2"/>
      <c r="G30" s="69" t="s">
        <v>1602</v>
      </c>
    </row>
    <row r="31" spans="1:7" ht="153">
      <c r="A31" s="2" t="s">
        <v>1756</v>
      </c>
      <c r="B31" s="2" t="s">
        <v>694</v>
      </c>
      <c r="C31" s="14" t="s">
        <v>1766</v>
      </c>
      <c r="D31" s="2"/>
      <c r="E31" s="2"/>
      <c r="G31" s="2" t="s">
        <v>1205</v>
      </c>
    </row>
    <row r="32" spans="1:7" ht="153">
      <c r="A32" s="2" t="s">
        <v>1756</v>
      </c>
      <c r="B32" s="2" t="s">
        <v>700</v>
      </c>
      <c r="C32" s="14" t="s">
        <v>1767</v>
      </c>
      <c r="D32" s="2"/>
      <c r="E32" s="2"/>
      <c r="G32" s="2" t="s">
        <v>1205</v>
      </c>
    </row>
    <row r="33" spans="1:7" ht="33.950000000000003">
      <c r="A33" s="2" t="s">
        <v>1756</v>
      </c>
      <c r="B33" s="2" t="s">
        <v>1768</v>
      </c>
      <c r="C33" s="14" t="s">
        <v>1769</v>
      </c>
      <c r="D33" s="2"/>
      <c r="E33" s="2"/>
      <c r="G33" s="2" t="s">
        <v>1205</v>
      </c>
    </row>
    <row r="34" spans="1:7" ht="409.6">
      <c r="A34" s="2" t="s">
        <v>1756</v>
      </c>
      <c r="B34" s="2" t="s">
        <v>706</v>
      </c>
      <c r="C34" s="14" t="s">
        <v>1770</v>
      </c>
      <c r="D34" s="2"/>
      <c r="E34" s="2"/>
      <c r="G34" s="2" t="s">
        <v>1205</v>
      </c>
    </row>
    <row r="35" spans="1:7">
      <c r="A35" s="2" t="s">
        <v>1756</v>
      </c>
      <c r="B35" s="2" t="s">
        <v>1771</v>
      </c>
      <c r="C35" s="2" t="s">
        <v>1772</v>
      </c>
      <c r="D35" s="2"/>
      <c r="E35" s="2"/>
      <c r="G35" s="2" t="s">
        <v>1205</v>
      </c>
    </row>
    <row r="36" spans="1:7" ht="33.950000000000003">
      <c r="A36" t="s">
        <v>1756</v>
      </c>
      <c r="B36" t="s">
        <v>1773</v>
      </c>
      <c r="C36" s="22" t="s">
        <v>1774</v>
      </c>
      <c r="G36" t="s">
        <v>1205</v>
      </c>
    </row>
    <row r="37" spans="1:7" ht="153">
      <c r="A37" t="s">
        <v>1756</v>
      </c>
      <c r="B37" t="s">
        <v>712</v>
      </c>
      <c r="C37" s="22" t="s">
        <v>1775</v>
      </c>
      <c r="G37" t="s">
        <v>1205</v>
      </c>
    </row>
    <row r="38" spans="1:7" ht="17.100000000000001">
      <c r="A38" t="s">
        <v>1756</v>
      </c>
      <c r="B38" t="s">
        <v>1776</v>
      </c>
      <c r="C38" s="22" t="s">
        <v>1777</v>
      </c>
      <c r="G38" s="40" t="s">
        <v>1205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A3778-EBF7-1747-9955-031DF2A16BFE}">
  <dimension ref="A1:H20"/>
  <sheetViews>
    <sheetView workbookViewId="0">
      <selection activeCell="A30" sqref="A30"/>
    </sheetView>
  </sheetViews>
  <sheetFormatPr defaultColWidth="8.875" defaultRowHeight="15.95"/>
  <cols>
    <col min="1" max="1" width="36.375" bestFit="1" customWidth="1"/>
    <col min="2" max="2" width="19" bestFit="1" customWidth="1"/>
    <col min="3" max="3" width="19" customWidth="1"/>
    <col min="4" max="4" width="31.625" customWidth="1"/>
    <col min="5" max="5" width="31.125" customWidth="1"/>
    <col min="6" max="6" width="30.5" style="22" customWidth="1"/>
    <col min="7" max="7" width="29.5" customWidth="1"/>
  </cols>
  <sheetData>
    <row r="1" spans="1:8" s="2" customFormat="1" ht="51">
      <c r="A1" s="141" t="s">
        <v>27</v>
      </c>
      <c r="B1" s="141" t="s">
        <v>28</v>
      </c>
      <c r="C1" s="141" t="s">
        <v>29</v>
      </c>
      <c r="D1" s="105" t="s">
        <v>30</v>
      </c>
      <c r="E1" s="105" t="s">
        <v>31</v>
      </c>
      <c r="F1" s="105" t="s">
        <v>32</v>
      </c>
      <c r="G1" s="105" t="s">
        <v>33</v>
      </c>
      <c r="H1" s="104"/>
    </row>
    <row r="2" spans="1:8" s="2" customFormat="1" ht="17.100000000000001">
      <c r="A2" s="142"/>
      <c r="B2" s="142"/>
      <c r="C2" s="142"/>
      <c r="D2" s="106" t="s">
        <v>34</v>
      </c>
      <c r="E2" s="102" t="s">
        <v>35</v>
      </c>
      <c r="F2" s="102" t="s">
        <v>36</v>
      </c>
      <c r="G2" s="102" t="s">
        <v>37</v>
      </c>
      <c r="H2" s="104"/>
    </row>
    <row r="3" spans="1:8">
      <c r="A3" s="3" t="s">
        <v>38</v>
      </c>
      <c r="B3" s="67">
        <v>44733</v>
      </c>
      <c r="C3" s="67">
        <v>44733</v>
      </c>
      <c r="D3" s="3" t="s">
        <v>39</v>
      </c>
      <c r="E3" s="3" t="s">
        <v>39</v>
      </c>
      <c r="F3" s="3" t="s">
        <v>40</v>
      </c>
      <c r="G3" s="3" t="s">
        <v>41</v>
      </c>
    </row>
    <row r="4" spans="1:8">
      <c r="A4" s="3" t="s">
        <v>13</v>
      </c>
      <c r="B4" s="67">
        <v>44733</v>
      </c>
      <c r="C4" s="67">
        <v>44747</v>
      </c>
      <c r="D4" s="3" t="s">
        <v>39</v>
      </c>
      <c r="E4" s="3" t="s">
        <v>42</v>
      </c>
      <c r="F4" s="3" t="s">
        <v>43</v>
      </c>
      <c r="G4" s="3" t="s">
        <v>44</v>
      </c>
    </row>
    <row r="5" spans="1:8">
      <c r="A5" s="3" t="s">
        <v>14</v>
      </c>
      <c r="B5" s="67">
        <v>44733</v>
      </c>
      <c r="C5" s="67">
        <v>44733</v>
      </c>
      <c r="D5" s="3" t="s">
        <v>39</v>
      </c>
      <c r="E5" s="3" t="s">
        <v>39</v>
      </c>
      <c r="F5" s="3" t="s">
        <v>40</v>
      </c>
      <c r="G5" s="3" t="s">
        <v>45</v>
      </c>
    </row>
    <row r="6" spans="1:8">
      <c r="A6" s="3" t="s">
        <v>17</v>
      </c>
      <c r="B6" s="67">
        <v>44733</v>
      </c>
      <c r="C6" s="67">
        <v>44747</v>
      </c>
      <c r="D6" s="3" t="s">
        <v>39</v>
      </c>
      <c r="E6" s="3" t="s">
        <v>42</v>
      </c>
      <c r="F6" s="3" t="s">
        <v>43</v>
      </c>
      <c r="G6" s="3" t="s">
        <v>46</v>
      </c>
    </row>
    <row r="7" spans="1:8">
      <c r="A7" s="3" t="s">
        <v>18</v>
      </c>
      <c r="B7" s="67">
        <v>44733</v>
      </c>
      <c r="C7" s="67">
        <v>44747</v>
      </c>
      <c r="D7" s="3" t="s">
        <v>39</v>
      </c>
      <c r="E7" s="3" t="s">
        <v>42</v>
      </c>
      <c r="F7" s="3" t="s">
        <v>43</v>
      </c>
      <c r="G7" s="3" t="s">
        <v>46</v>
      </c>
    </row>
    <row r="8" spans="1:8">
      <c r="A8" s="3" t="s">
        <v>23</v>
      </c>
      <c r="B8" s="67">
        <v>44733</v>
      </c>
      <c r="C8" s="103">
        <v>44747</v>
      </c>
      <c r="D8" s="3" t="s">
        <v>39</v>
      </c>
      <c r="E8" s="3" t="s">
        <v>42</v>
      </c>
      <c r="F8" s="3" t="s">
        <v>43</v>
      </c>
      <c r="G8" s="3" t="s">
        <v>46</v>
      </c>
    </row>
    <row r="9" spans="1:8">
      <c r="A9" s="3" t="s">
        <v>19</v>
      </c>
      <c r="B9" s="67">
        <v>44733</v>
      </c>
      <c r="C9" s="103">
        <v>44747</v>
      </c>
      <c r="D9" s="3" t="s">
        <v>39</v>
      </c>
      <c r="E9" s="3" t="s">
        <v>42</v>
      </c>
      <c r="F9" s="3" t="s">
        <v>43</v>
      </c>
      <c r="G9" s="3" t="s">
        <v>46</v>
      </c>
    </row>
    <row r="10" spans="1:8">
      <c r="A10" s="87" t="s">
        <v>47</v>
      </c>
      <c r="B10" s="103">
        <v>44760</v>
      </c>
      <c r="C10" s="103">
        <v>44760</v>
      </c>
      <c r="D10" s="88"/>
      <c r="E10" s="88"/>
      <c r="F10" s="88" t="s">
        <v>40</v>
      </c>
      <c r="G10" s="3" t="s">
        <v>45</v>
      </c>
    </row>
    <row r="11" spans="1:8">
      <c r="A11" s="88" t="s">
        <v>20</v>
      </c>
      <c r="B11" s="67">
        <v>44733</v>
      </c>
      <c r="C11" s="103">
        <v>44747</v>
      </c>
      <c r="D11" s="3" t="s">
        <v>39</v>
      </c>
      <c r="E11" s="3" t="s">
        <v>42</v>
      </c>
      <c r="F11" s="3" t="s">
        <v>43</v>
      </c>
      <c r="G11" s="3" t="s">
        <v>46</v>
      </c>
    </row>
    <row r="12" spans="1:8">
      <c r="A12" s="88" t="s">
        <v>21</v>
      </c>
      <c r="B12" s="67">
        <v>44733</v>
      </c>
      <c r="C12" s="103">
        <v>44747</v>
      </c>
      <c r="D12" s="3" t="s">
        <v>39</v>
      </c>
      <c r="E12" s="3" t="s">
        <v>42</v>
      </c>
      <c r="F12" s="3" t="s">
        <v>43</v>
      </c>
      <c r="G12" s="3" t="s">
        <v>46</v>
      </c>
    </row>
    <row r="13" spans="1:8">
      <c r="A13" s="88" t="s">
        <v>22</v>
      </c>
      <c r="B13" s="67">
        <v>44733</v>
      </c>
      <c r="C13" s="103">
        <v>44747</v>
      </c>
      <c r="D13" s="3" t="s">
        <v>39</v>
      </c>
      <c r="E13" s="3" t="s">
        <v>42</v>
      </c>
      <c r="F13" s="3" t="s">
        <v>43</v>
      </c>
      <c r="G13" s="3" t="s">
        <v>46</v>
      </c>
    </row>
    <row r="14" spans="1:8">
      <c r="A14" s="88" t="s">
        <v>48</v>
      </c>
      <c r="B14" s="67">
        <v>44733</v>
      </c>
      <c r="C14" s="103">
        <v>44747</v>
      </c>
      <c r="D14" s="3" t="s">
        <v>39</v>
      </c>
      <c r="E14" s="3" t="s">
        <v>42</v>
      </c>
      <c r="F14" s="3" t="s">
        <v>40</v>
      </c>
      <c r="G14" s="3" t="s">
        <v>45</v>
      </c>
    </row>
    <row r="15" spans="1:8">
      <c r="A15" s="87" t="s">
        <v>49</v>
      </c>
      <c r="B15" s="103">
        <v>44760</v>
      </c>
      <c r="C15" s="103">
        <v>44760</v>
      </c>
      <c r="D15" s="88"/>
      <c r="E15" s="88"/>
      <c r="F15" s="88" t="s">
        <v>40</v>
      </c>
      <c r="G15" s="3" t="s">
        <v>45</v>
      </c>
    </row>
    <row r="16" spans="1:8">
      <c r="A16" s="87" t="s">
        <v>50</v>
      </c>
      <c r="B16" s="103">
        <v>44760</v>
      </c>
      <c r="C16" s="103">
        <v>44760</v>
      </c>
      <c r="D16" s="88"/>
      <c r="E16" s="88"/>
      <c r="F16" s="88" t="s">
        <v>40</v>
      </c>
      <c r="G16" s="3" t="s">
        <v>41</v>
      </c>
    </row>
    <row r="17" spans="1:7">
      <c r="A17" s="87" t="s">
        <v>51</v>
      </c>
      <c r="B17" s="103">
        <v>44760</v>
      </c>
      <c r="C17" s="103">
        <v>44760</v>
      </c>
      <c r="D17" s="88"/>
      <c r="E17" s="88"/>
      <c r="F17" s="88" t="s">
        <v>40</v>
      </c>
      <c r="G17" s="3" t="s">
        <v>45</v>
      </c>
    </row>
    <row r="18" spans="1:7">
      <c r="A18" s="87" t="s">
        <v>52</v>
      </c>
      <c r="B18" s="103">
        <v>44760</v>
      </c>
      <c r="C18" s="103">
        <v>44760</v>
      </c>
      <c r="D18" s="88"/>
      <c r="E18" s="88"/>
      <c r="F18" s="88" t="s">
        <v>40</v>
      </c>
      <c r="G18" s="3" t="s">
        <v>45</v>
      </c>
    </row>
    <row r="19" spans="1:7">
      <c r="A19" s="87" t="s">
        <v>53</v>
      </c>
      <c r="B19" s="103">
        <v>44760</v>
      </c>
      <c r="C19" s="103">
        <v>44760</v>
      </c>
      <c r="D19" s="88"/>
      <c r="E19" s="88"/>
      <c r="F19" s="88" t="s">
        <v>40</v>
      </c>
      <c r="G19" s="3" t="s">
        <v>45</v>
      </c>
    </row>
    <row r="20" spans="1:7">
      <c r="A20" s="87" t="s">
        <v>54</v>
      </c>
      <c r="B20" s="103">
        <v>44760</v>
      </c>
      <c r="C20" s="103">
        <v>44760</v>
      </c>
      <c r="D20" s="88"/>
      <c r="E20" s="88"/>
      <c r="F20" s="88" t="s">
        <v>40</v>
      </c>
      <c r="G20" s="3" t="s">
        <v>45</v>
      </c>
    </row>
  </sheetData>
  <mergeCells count="3">
    <mergeCell ref="C1:C2"/>
    <mergeCell ref="B1:B2"/>
    <mergeCell ref="A1:A2"/>
  </mergeCells>
  <phoneticPr fontId="1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1F984-2F61-4B6C-BD6E-E3855E628FB6}">
  <dimension ref="A1:F123"/>
  <sheetViews>
    <sheetView workbookViewId="0">
      <selection activeCell="D32" sqref="D32"/>
    </sheetView>
  </sheetViews>
  <sheetFormatPr defaultColWidth="8.875" defaultRowHeight="15.95"/>
  <cols>
    <col min="1" max="1" width="27" style="10" customWidth="1"/>
    <col min="2" max="2" width="22.375" bestFit="1" customWidth="1"/>
    <col min="3" max="3" width="36.375" bestFit="1" customWidth="1"/>
    <col min="4" max="4" width="65.125" bestFit="1" customWidth="1"/>
    <col min="5" max="5" width="21.125" bestFit="1" customWidth="1"/>
    <col min="6" max="6" width="22.5" bestFit="1" customWidth="1"/>
    <col min="7" max="7" width="24.5" bestFit="1" customWidth="1"/>
  </cols>
  <sheetData>
    <row r="1" spans="1:6">
      <c r="A1" s="52" t="s">
        <v>55</v>
      </c>
      <c r="B1" s="53" t="s">
        <v>56</v>
      </c>
      <c r="C1" s="53" t="s">
        <v>57</v>
      </c>
      <c r="D1" s="52" t="s">
        <v>58</v>
      </c>
      <c r="E1" s="4"/>
      <c r="F1" s="4"/>
    </row>
    <row r="2" spans="1:6" ht="17.100000000000001">
      <c r="A2" s="54" t="s">
        <v>59</v>
      </c>
      <c r="B2" s="54" t="s">
        <v>38</v>
      </c>
      <c r="C2" s="3" t="s">
        <v>38</v>
      </c>
      <c r="D2" s="3" t="s">
        <v>60</v>
      </c>
    </row>
    <row r="3" spans="1:6" ht="17.100000000000001">
      <c r="A3" s="54" t="s">
        <v>13</v>
      </c>
      <c r="B3" s="54" t="s">
        <v>13</v>
      </c>
      <c r="C3" s="3" t="s">
        <v>13</v>
      </c>
      <c r="D3" s="3" t="s">
        <v>61</v>
      </c>
    </row>
    <row r="4" spans="1:6" ht="17.100000000000001">
      <c r="A4" s="54" t="s">
        <v>62</v>
      </c>
      <c r="B4" s="58"/>
      <c r="C4" s="58"/>
      <c r="D4" s="3" t="s">
        <v>63</v>
      </c>
    </row>
    <row r="5" spans="1:6" ht="17.100000000000001">
      <c r="A5" s="54" t="s">
        <v>64</v>
      </c>
      <c r="B5" s="58"/>
      <c r="C5" s="58"/>
      <c r="D5" s="3" t="s">
        <v>65</v>
      </c>
    </row>
    <row r="6" spans="1:6" ht="17.100000000000001">
      <c r="A6" s="54" t="s">
        <v>14</v>
      </c>
      <c r="B6" s="54" t="s">
        <v>14</v>
      </c>
      <c r="C6" s="3" t="s">
        <v>14</v>
      </c>
      <c r="D6" s="3" t="s">
        <v>66</v>
      </c>
    </row>
    <row r="7" spans="1:6" ht="68.099999999999994">
      <c r="A7" s="55"/>
      <c r="B7" s="56" t="s">
        <v>15</v>
      </c>
      <c r="C7" s="56" t="s">
        <v>15</v>
      </c>
      <c r="D7" s="57" t="s">
        <v>67</v>
      </c>
      <c r="F7" s="4"/>
    </row>
    <row r="8" spans="1:6" ht="17.100000000000001">
      <c r="A8" s="54" t="s">
        <v>17</v>
      </c>
      <c r="B8" s="54" t="s">
        <v>17</v>
      </c>
      <c r="C8" s="3" t="s">
        <v>17</v>
      </c>
      <c r="D8" s="5" t="s">
        <v>68</v>
      </c>
    </row>
    <row r="9" spans="1:6" ht="17.100000000000001">
      <c r="A9" s="54" t="s">
        <v>18</v>
      </c>
      <c r="B9" s="54" t="s">
        <v>18</v>
      </c>
      <c r="C9" s="3" t="s">
        <v>18</v>
      </c>
      <c r="D9" s="5" t="s">
        <v>68</v>
      </c>
    </row>
    <row r="10" spans="1:6" ht="17.100000000000001">
      <c r="A10" s="54" t="s">
        <v>69</v>
      </c>
      <c r="B10" s="58"/>
      <c r="C10" s="58"/>
      <c r="D10" s="3" t="s">
        <v>70</v>
      </c>
    </row>
    <row r="11" spans="1:6" ht="17.100000000000001">
      <c r="A11" s="54" t="s">
        <v>71</v>
      </c>
      <c r="B11" s="58"/>
      <c r="C11" s="58"/>
      <c r="D11" s="3" t="s">
        <v>70</v>
      </c>
    </row>
    <row r="12" spans="1:6" ht="17.100000000000001">
      <c r="A12" s="54" t="s">
        <v>72</v>
      </c>
      <c r="B12" s="58"/>
      <c r="C12" s="58"/>
      <c r="D12" s="3" t="s">
        <v>73</v>
      </c>
    </row>
    <row r="13" spans="1:6" ht="17.100000000000001">
      <c r="A13" s="54" t="s">
        <v>74</v>
      </c>
      <c r="B13" s="58"/>
      <c r="C13" s="58"/>
      <c r="D13" s="3" t="s">
        <v>73</v>
      </c>
    </row>
    <row r="14" spans="1:6" ht="17.100000000000001">
      <c r="A14" s="54" t="s">
        <v>23</v>
      </c>
      <c r="B14" s="54" t="s">
        <v>23</v>
      </c>
      <c r="C14" s="3" t="s">
        <v>23</v>
      </c>
      <c r="D14" s="3" t="s">
        <v>75</v>
      </c>
    </row>
    <row r="15" spans="1:6" ht="17.100000000000001">
      <c r="A15" s="54" t="s">
        <v>19</v>
      </c>
      <c r="B15" s="54" t="s">
        <v>19</v>
      </c>
      <c r="C15" s="3" t="s">
        <v>19</v>
      </c>
      <c r="D15" s="3" t="s">
        <v>68</v>
      </c>
    </row>
    <row r="16" spans="1:6" ht="17.100000000000001">
      <c r="A16" s="54" t="s">
        <v>47</v>
      </c>
      <c r="B16" s="58"/>
      <c r="C16" s="87" t="s">
        <v>47</v>
      </c>
      <c r="D16" s="3" t="s">
        <v>76</v>
      </c>
    </row>
    <row r="17" spans="1:4">
      <c r="A17" s="61"/>
      <c r="B17" s="60" t="s">
        <v>20</v>
      </c>
      <c r="C17" s="88" t="s">
        <v>20</v>
      </c>
      <c r="D17" s="3" t="s">
        <v>77</v>
      </c>
    </row>
    <row r="18" spans="1:4">
      <c r="A18" s="61"/>
      <c r="B18" s="60" t="s">
        <v>21</v>
      </c>
      <c r="C18" s="88" t="s">
        <v>21</v>
      </c>
      <c r="D18" s="3" t="s">
        <v>77</v>
      </c>
    </row>
    <row r="19" spans="1:4">
      <c r="A19" s="61"/>
      <c r="B19" s="60" t="s">
        <v>22</v>
      </c>
      <c r="C19" s="88" t="s">
        <v>22</v>
      </c>
      <c r="D19" s="3" t="s">
        <v>77</v>
      </c>
    </row>
    <row r="20" spans="1:4">
      <c r="A20" s="61"/>
      <c r="B20" s="60" t="s">
        <v>48</v>
      </c>
      <c r="C20" s="88" t="s">
        <v>48</v>
      </c>
      <c r="D20" s="3" t="s">
        <v>78</v>
      </c>
    </row>
    <row r="21" spans="1:4">
      <c r="A21" s="61"/>
      <c r="B21" s="61"/>
      <c r="C21" s="87" t="s">
        <v>49</v>
      </c>
      <c r="D21" s="3" t="s">
        <v>79</v>
      </c>
    </row>
    <row r="22" spans="1:4">
      <c r="A22" s="61"/>
      <c r="B22" s="61"/>
      <c r="C22" s="87" t="s">
        <v>50</v>
      </c>
      <c r="D22" s="3" t="s">
        <v>80</v>
      </c>
    </row>
    <row r="23" spans="1:4">
      <c r="A23" s="61"/>
      <c r="B23" s="61"/>
      <c r="C23" s="87" t="s">
        <v>51</v>
      </c>
      <c r="D23" s="3" t="s">
        <v>81</v>
      </c>
    </row>
    <row r="24" spans="1:4">
      <c r="A24" s="61"/>
      <c r="B24" s="61"/>
      <c r="C24" s="87" t="s">
        <v>52</v>
      </c>
      <c r="D24" s="3" t="s">
        <v>82</v>
      </c>
    </row>
    <row r="25" spans="1:4">
      <c r="A25" s="61"/>
      <c r="B25" s="61"/>
      <c r="C25" s="87" t="s">
        <v>53</v>
      </c>
      <c r="D25" s="3" t="s">
        <v>83</v>
      </c>
    </row>
    <row r="26" spans="1:4">
      <c r="A26" s="61"/>
      <c r="B26" s="61"/>
      <c r="C26" s="87" t="s">
        <v>54</v>
      </c>
      <c r="D26" s="3" t="s">
        <v>84</v>
      </c>
    </row>
    <row r="27" spans="1:4">
      <c r="A27" s="2"/>
    </row>
    <row r="28" spans="1:4">
      <c r="A28"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F8389-2A84-4C4B-BBBA-074131610442}">
  <dimension ref="A1:B10"/>
  <sheetViews>
    <sheetView workbookViewId="0">
      <selection activeCell="B5" sqref="B5"/>
    </sheetView>
  </sheetViews>
  <sheetFormatPr defaultColWidth="11" defaultRowHeight="15.95"/>
  <cols>
    <col min="1" max="1" width="36.125" bestFit="1" customWidth="1"/>
    <col min="2" max="2" width="97.5" customWidth="1"/>
  </cols>
  <sheetData>
    <row r="1" spans="1:2">
      <c r="A1" s="143" t="s">
        <v>85</v>
      </c>
      <c r="B1" s="143"/>
    </row>
    <row r="2" spans="1:2">
      <c r="A2" s="94"/>
      <c r="B2" s="94"/>
    </row>
    <row r="3" spans="1:2" ht="84.95">
      <c r="A3" s="74" t="s">
        <v>86</v>
      </c>
      <c r="B3" s="95" t="s">
        <v>87</v>
      </c>
    </row>
    <row r="4" spans="1:2" ht="102">
      <c r="A4" s="75" t="s">
        <v>88</v>
      </c>
      <c r="B4" s="96" t="s">
        <v>89</v>
      </c>
    </row>
    <row r="5" spans="1:2" ht="84.95">
      <c r="A5" s="97" t="s">
        <v>90</v>
      </c>
      <c r="B5" s="98" t="s">
        <v>91</v>
      </c>
    </row>
    <row r="6" spans="1:2" ht="68.099999999999994">
      <c r="A6" s="99" t="s">
        <v>92</v>
      </c>
      <c r="B6" s="121" t="s">
        <v>93</v>
      </c>
    </row>
    <row r="7" spans="1:2" ht="119.1">
      <c r="A7" s="101" t="s">
        <v>94</v>
      </c>
      <c r="B7" s="122" t="s">
        <v>95</v>
      </c>
    </row>
    <row r="8" spans="1:2">
      <c r="A8" s="100"/>
      <c r="B8" s="100"/>
    </row>
    <row r="9" spans="1:2">
      <c r="A9" s="100"/>
      <c r="B9" s="100"/>
    </row>
    <row r="10" spans="1:2">
      <c r="A10" s="100"/>
      <c r="B10" s="100"/>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06CB2-6E6D-4048-B5AC-7F4BEB2757ED}">
  <dimension ref="A1"/>
  <sheetViews>
    <sheetView topLeftCell="A19" zoomScale="120" zoomScaleNormal="120" workbookViewId="0">
      <selection activeCell="G41" sqref="G41"/>
    </sheetView>
  </sheetViews>
  <sheetFormatPr defaultColWidth="11" defaultRowHeight="15.9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C2184-52ED-D244-A143-81EF1A88FD1E}">
  <dimension ref="A1:E587"/>
  <sheetViews>
    <sheetView tabSelected="1" topLeftCell="A567" workbookViewId="0">
      <selection activeCell="D581" sqref="D581"/>
    </sheetView>
  </sheetViews>
  <sheetFormatPr defaultColWidth="11" defaultRowHeight="15.95"/>
  <cols>
    <col min="1" max="1" width="31.375" bestFit="1" customWidth="1"/>
    <col min="2" max="2" width="22" style="2" bestFit="1" customWidth="1"/>
    <col min="3" max="3" width="22.125" style="2" customWidth="1"/>
    <col min="4" max="4" width="28.375" style="2" bestFit="1" customWidth="1"/>
    <col min="5" max="5" width="12.625" bestFit="1" customWidth="1"/>
  </cols>
  <sheetData>
    <row r="1" spans="1:5" ht="17.100000000000001" thickBot="1">
      <c r="A1" s="89" t="s">
        <v>96</v>
      </c>
      <c r="B1" s="91" t="s">
        <v>97</v>
      </c>
      <c r="C1" s="118" t="s">
        <v>98</v>
      </c>
      <c r="D1" s="91" t="s">
        <v>99</v>
      </c>
      <c r="E1" s="86" t="s">
        <v>100</v>
      </c>
    </row>
    <row r="2" spans="1:5" ht="17.100000000000001">
      <c r="A2" s="92" t="s">
        <v>13</v>
      </c>
      <c r="B2" s="83" t="s">
        <v>101</v>
      </c>
      <c r="C2" s="93" t="s">
        <v>102</v>
      </c>
      <c r="D2" s="92" t="s">
        <v>103</v>
      </c>
      <c r="E2" s="92" t="s">
        <v>39</v>
      </c>
    </row>
    <row r="3" spans="1:5" ht="17.100000000000001">
      <c r="A3" s="3" t="s">
        <v>13</v>
      </c>
      <c r="B3" s="59" t="s">
        <v>101</v>
      </c>
      <c r="C3" s="51" t="s">
        <v>104</v>
      </c>
      <c r="D3" s="3" t="s">
        <v>105</v>
      </c>
      <c r="E3" s="3" t="s">
        <v>39</v>
      </c>
    </row>
    <row r="4" spans="1:5" ht="17.100000000000001">
      <c r="A4" s="3" t="s">
        <v>13</v>
      </c>
      <c r="B4" s="59" t="s">
        <v>101</v>
      </c>
      <c r="C4" s="51" t="s">
        <v>106</v>
      </c>
      <c r="D4" s="3" t="s">
        <v>107</v>
      </c>
      <c r="E4" s="3" t="s">
        <v>39</v>
      </c>
    </row>
    <row r="5" spans="1:5" ht="17.100000000000001">
      <c r="A5" s="3" t="s">
        <v>13</v>
      </c>
      <c r="B5" s="59" t="s">
        <v>101</v>
      </c>
      <c r="C5" s="51" t="s">
        <v>108</v>
      </c>
      <c r="D5" s="3" t="s">
        <v>109</v>
      </c>
      <c r="E5" s="3" t="s">
        <v>39</v>
      </c>
    </row>
    <row r="6" spans="1:5" ht="17.100000000000001">
      <c r="A6" s="3" t="s">
        <v>13</v>
      </c>
      <c r="B6" s="59" t="s">
        <v>101</v>
      </c>
      <c r="C6" s="51" t="s">
        <v>110</v>
      </c>
      <c r="D6" s="3" t="s">
        <v>111</v>
      </c>
      <c r="E6" s="3" t="s">
        <v>39</v>
      </c>
    </row>
    <row r="7" spans="1:5">
      <c r="A7" s="3" t="s">
        <v>38</v>
      </c>
      <c r="B7" s="59" t="s">
        <v>112</v>
      </c>
      <c r="C7" s="59" t="s">
        <v>113</v>
      </c>
      <c r="D7" s="59"/>
      <c r="E7" s="3" t="s">
        <v>39</v>
      </c>
    </row>
    <row r="8" spans="1:5">
      <c r="A8" s="3" t="s">
        <v>38</v>
      </c>
      <c r="B8" s="59" t="s">
        <v>112</v>
      </c>
      <c r="C8" s="59" t="s">
        <v>114</v>
      </c>
      <c r="D8" s="59"/>
      <c r="E8" s="3" t="s">
        <v>39</v>
      </c>
    </row>
    <row r="9" spans="1:5">
      <c r="A9" s="3" t="s">
        <v>38</v>
      </c>
      <c r="B9" s="59" t="s">
        <v>112</v>
      </c>
      <c r="C9" s="59" t="s">
        <v>115</v>
      </c>
      <c r="D9" s="59"/>
      <c r="E9" s="3" t="s">
        <v>116</v>
      </c>
    </row>
    <row r="10" spans="1:5">
      <c r="A10" s="3" t="s">
        <v>38</v>
      </c>
      <c r="B10" s="59" t="s">
        <v>117</v>
      </c>
      <c r="C10" s="59" t="s">
        <v>118</v>
      </c>
      <c r="D10" s="59"/>
      <c r="E10" s="3" t="s">
        <v>39</v>
      </c>
    </row>
    <row r="11" spans="1:5">
      <c r="A11" s="3" t="s">
        <v>38</v>
      </c>
      <c r="B11" s="59" t="s">
        <v>117</v>
      </c>
      <c r="C11" s="59" t="s">
        <v>119</v>
      </c>
      <c r="D11" s="59"/>
      <c r="E11" s="3" t="s">
        <v>39</v>
      </c>
    </row>
    <row r="12" spans="1:5">
      <c r="A12" s="3" t="s">
        <v>38</v>
      </c>
      <c r="B12" s="59" t="s">
        <v>120</v>
      </c>
      <c r="C12" s="59" t="s">
        <v>121</v>
      </c>
      <c r="D12" s="59"/>
      <c r="E12" s="3" t="s">
        <v>39</v>
      </c>
    </row>
    <row r="13" spans="1:5">
      <c r="A13" s="3" t="s">
        <v>38</v>
      </c>
      <c r="B13" s="59" t="s">
        <v>120</v>
      </c>
      <c r="C13" s="59" t="s">
        <v>122</v>
      </c>
      <c r="D13" s="59"/>
      <c r="E13" s="3" t="s">
        <v>39</v>
      </c>
    </row>
    <row r="14" spans="1:5" ht="17.100000000000001">
      <c r="A14" s="3" t="s">
        <v>38</v>
      </c>
      <c r="B14" s="59" t="s">
        <v>123</v>
      </c>
      <c r="C14" s="51" t="s">
        <v>124</v>
      </c>
      <c r="D14" s="59"/>
      <c r="E14" s="3" t="s">
        <v>39</v>
      </c>
    </row>
    <row r="15" spans="1:5" ht="17.100000000000001">
      <c r="A15" s="3" t="s">
        <v>38</v>
      </c>
      <c r="B15" s="59" t="s">
        <v>123</v>
      </c>
      <c r="C15" s="51" t="s">
        <v>125</v>
      </c>
      <c r="D15" s="59"/>
      <c r="E15" s="3" t="s">
        <v>39</v>
      </c>
    </row>
    <row r="16" spans="1:5" ht="17.100000000000001">
      <c r="A16" s="3" t="s">
        <v>38</v>
      </c>
      <c r="B16" s="59" t="s">
        <v>123</v>
      </c>
      <c r="C16" s="51" t="s">
        <v>126</v>
      </c>
      <c r="D16" s="59"/>
      <c r="E16" s="3" t="s">
        <v>39</v>
      </c>
    </row>
    <row r="17" spans="1:5" ht="17.100000000000001">
      <c r="A17" s="3" t="s">
        <v>38</v>
      </c>
      <c r="B17" s="59" t="s">
        <v>123</v>
      </c>
      <c r="C17" s="51" t="s">
        <v>127</v>
      </c>
      <c r="D17" s="59"/>
      <c r="E17" s="3" t="s">
        <v>39</v>
      </c>
    </row>
    <row r="18" spans="1:5" ht="17.100000000000001">
      <c r="A18" s="3" t="s">
        <v>38</v>
      </c>
      <c r="B18" s="59" t="s">
        <v>123</v>
      </c>
      <c r="C18" s="51" t="s">
        <v>128</v>
      </c>
      <c r="D18" s="59"/>
      <c r="E18" s="3" t="s">
        <v>39</v>
      </c>
    </row>
    <row r="19" spans="1:5" ht="17.100000000000001">
      <c r="A19" s="3" t="s">
        <v>38</v>
      </c>
      <c r="B19" s="59" t="s">
        <v>123</v>
      </c>
      <c r="C19" s="51" t="s">
        <v>129</v>
      </c>
      <c r="D19" s="59"/>
      <c r="E19" s="3" t="s">
        <v>39</v>
      </c>
    </row>
    <row r="20" spans="1:5" ht="17.100000000000001">
      <c r="A20" s="3" t="s">
        <v>38</v>
      </c>
      <c r="B20" s="59" t="s">
        <v>123</v>
      </c>
      <c r="C20" s="51" t="s">
        <v>130</v>
      </c>
      <c r="D20" s="59"/>
      <c r="E20" s="3" t="s">
        <v>39</v>
      </c>
    </row>
    <row r="21" spans="1:5" ht="17.100000000000001">
      <c r="A21" s="3" t="s">
        <v>38</v>
      </c>
      <c r="B21" s="59" t="s">
        <v>123</v>
      </c>
      <c r="C21" s="51" t="s">
        <v>131</v>
      </c>
      <c r="D21" s="59"/>
      <c r="E21" s="3" t="s">
        <v>39</v>
      </c>
    </row>
    <row r="22" spans="1:5">
      <c r="A22" s="59" t="s">
        <v>13</v>
      </c>
      <c r="B22" s="59" t="s">
        <v>132</v>
      </c>
      <c r="C22" s="84" t="s">
        <v>133</v>
      </c>
      <c r="D22" s="84" t="s">
        <v>134</v>
      </c>
      <c r="E22" s="3" t="s">
        <v>39</v>
      </c>
    </row>
    <row r="23" spans="1:5">
      <c r="A23" s="59" t="s">
        <v>13</v>
      </c>
      <c r="B23" s="59" t="s">
        <v>132</v>
      </c>
      <c r="C23" s="84" t="s">
        <v>135</v>
      </c>
      <c r="D23" s="84" t="s">
        <v>136</v>
      </c>
      <c r="E23" s="3" t="s">
        <v>39</v>
      </c>
    </row>
    <row r="24" spans="1:5">
      <c r="A24" s="59" t="s">
        <v>13</v>
      </c>
      <c r="B24" s="59" t="s">
        <v>132</v>
      </c>
      <c r="C24" s="84" t="s">
        <v>137</v>
      </c>
      <c r="D24" s="84" t="s">
        <v>138</v>
      </c>
      <c r="E24" s="3" t="s">
        <v>39</v>
      </c>
    </row>
    <row r="25" spans="1:5">
      <c r="A25" s="59" t="s">
        <v>13</v>
      </c>
      <c r="B25" s="59" t="s">
        <v>132</v>
      </c>
      <c r="C25" s="84" t="s">
        <v>139</v>
      </c>
      <c r="D25" s="84" t="s">
        <v>140</v>
      </c>
      <c r="E25" s="3" t="s">
        <v>39</v>
      </c>
    </row>
    <row r="26" spans="1:5">
      <c r="A26" s="59" t="s">
        <v>13</v>
      </c>
      <c r="B26" s="59" t="s">
        <v>132</v>
      </c>
      <c r="C26" s="84" t="s">
        <v>141</v>
      </c>
      <c r="D26" s="84" t="s">
        <v>142</v>
      </c>
      <c r="E26" s="3" t="s">
        <v>39</v>
      </c>
    </row>
    <row r="27" spans="1:5">
      <c r="A27" s="59" t="s">
        <v>13</v>
      </c>
      <c r="B27" s="59" t="s">
        <v>132</v>
      </c>
      <c r="C27" s="84" t="s">
        <v>143</v>
      </c>
      <c r="D27" s="84" t="s">
        <v>144</v>
      </c>
      <c r="E27" s="3" t="s">
        <v>39</v>
      </c>
    </row>
    <row r="28" spans="1:5">
      <c r="A28" s="59" t="s">
        <v>13</v>
      </c>
      <c r="B28" s="59" t="s">
        <v>132</v>
      </c>
      <c r="C28" s="84" t="s">
        <v>145</v>
      </c>
      <c r="D28" s="84" t="s">
        <v>146</v>
      </c>
      <c r="E28" s="3" t="s">
        <v>39</v>
      </c>
    </row>
    <row r="29" spans="1:5">
      <c r="A29" s="59" t="s">
        <v>13</v>
      </c>
      <c r="B29" s="59" t="s">
        <v>132</v>
      </c>
      <c r="C29" s="84" t="s">
        <v>147</v>
      </c>
      <c r="D29" s="84" t="s">
        <v>148</v>
      </c>
      <c r="E29" s="3" t="s">
        <v>39</v>
      </c>
    </row>
    <row r="30" spans="1:5">
      <c r="A30" s="59" t="s">
        <v>13</v>
      </c>
      <c r="B30" s="59" t="s">
        <v>132</v>
      </c>
      <c r="C30" s="84" t="s">
        <v>149</v>
      </c>
      <c r="D30" s="84" t="s">
        <v>150</v>
      </c>
      <c r="E30" s="3" t="s">
        <v>39</v>
      </c>
    </row>
    <row r="31" spans="1:5">
      <c r="A31" s="59" t="s">
        <v>13</v>
      </c>
      <c r="B31" s="59" t="s">
        <v>132</v>
      </c>
      <c r="C31" s="84" t="s">
        <v>151</v>
      </c>
      <c r="D31" s="84" t="s">
        <v>152</v>
      </c>
      <c r="E31" s="3" t="s">
        <v>39</v>
      </c>
    </row>
    <row r="32" spans="1:5">
      <c r="A32" s="59" t="s">
        <v>13</v>
      </c>
      <c r="B32" s="59" t="s">
        <v>132</v>
      </c>
      <c r="C32" s="84" t="s">
        <v>153</v>
      </c>
      <c r="D32" s="84" t="s">
        <v>154</v>
      </c>
      <c r="E32" s="3" t="s">
        <v>39</v>
      </c>
    </row>
    <row r="33" spans="1:5">
      <c r="A33" s="59" t="s">
        <v>13</v>
      </c>
      <c r="B33" s="59" t="s">
        <v>132</v>
      </c>
      <c r="C33" s="84" t="s">
        <v>155</v>
      </c>
      <c r="D33" s="84" t="s">
        <v>156</v>
      </c>
      <c r="E33" s="3" t="s">
        <v>39</v>
      </c>
    </row>
    <row r="34" spans="1:5">
      <c r="A34" s="59" t="s">
        <v>13</v>
      </c>
      <c r="B34" s="59" t="s">
        <v>132</v>
      </c>
      <c r="C34" s="84" t="s">
        <v>157</v>
      </c>
      <c r="D34" s="84" t="s">
        <v>158</v>
      </c>
      <c r="E34" s="3" t="s">
        <v>39</v>
      </c>
    </row>
    <row r="35" spans="1:5">
      <c r="A35" s="59" t="s">
        <v>13</v>
      </c>
      <c r="B35" s="59" t="s">
        <v>132</v>
      </c>
      <c r="C35" s="84" t="s">
        <v>159</v>
      </c>
      <c r="D35" s="84" t="s">
        <v>160</v>
      </c>
      <c r="E35" s="3" t="s">
        <v>39</v>
      </c>
    </row>
    <row r="36" spans="1:5">
      <c r="A36" s="59" t="s">
        <v>13</v>
      </c>
      <c r="B36" s="59" t="s">
        <v>132</v>
      </c>
      <c r="C36" s="84" t="s">
        <v>161</v>
      </c>
      <c r="D36" s="84" t="s">
        <v>162</v>
      </c>
      <c r="E36" s="3" t="s">
        <v>39</v>
      </c>
    </row>
    <row r="37" spans="1:5">
      <c r="A37" s="59" t="s">
        <v>13</v>
      </c>
      <c r="B37" s="59" t="s">
        <v>132</v>
      </c>
      <c r="C37" s="84" t="s">
        <v>163</v>
      </c>
      <c r="D37" s="84" t="s">
        <v>164</v>
      </c>
      <c r="E37" s="3" t="s">
        <v>39</v>
      </c>
    </row>
    <row r="38" spans="1:5">
      <c r="A38" s="59" t="s">
        <v>13</v>
      </c>
      <c r="B38" s="59" t="s">
        <v>132</v>
      </c>
      <c r="C38" s="84" t="s">
        <v>165</v>
      </c>
      <c r="D38" s="84" t="s">
        <v>166</v>
      </c>
      <c r="E38" s="3" t="s">
        <v>39</v>
      </c>
    </row>
    <row r="39" spans="1:5">
      <c r="A39" s="59" t="s">
        <v>13</v>
      </c>
      <c r="B39" s="59" t="s">
        <v>132</v>
      </c>
      <c r="C39" s="84" t="s">
        <v>167</v>
      </c>
      <c r="D39" s="84" t="s">
        <v>168</v>
      </c>
      <c r="E39" s="3" t="s">
        <v>39</v>
      </c>
    </row>
    <row r="40" spans="1:5">
      <c r="A40" s="59" t="s">
        <v>13</v>
      </c>
      <c r="B40" s="59" t="s">
        <v>132</v>
      </c>
      <c r="C40" s="84" t="s">
        <v>169</v>
      </c>
      <c r="D40" s="84" t="s">
        <v>170</v>
      </c>
      <c r="E40" s="3" t="s">
        <v>39</v>
      </c>
    </row>
    <row r="41" spans="1:5">
      <c r="A41" s="59" t="s">
        <v>13</v>
      </c>
      <c r="B41" s="59" t="s">
        <v>132</v>
      </c>
      <c r="C41" s="84" t="s">
        <v>171</v>
      </c>
      <c r="D41" s="84" t="s">
        <v>172</v>
      </c>
      <c r="E41" s="3" t="s">
        <v>39</v>
      </c>
    </row>
    <row r="42" spans="1:5">
      <c r="A42" s="59" t="s">
        <v>13</v>
      </c>
      <c r="B42" s="59" t="s">
        <v>132</v>
      </c>
      <c r="C42" s="84" t="s">
        <v>173</v>
      </c>
      <c r="D42" s="84" t="s">
        <v>174</v>
      </c>
      <c r="E42" s="3" t="s">
        <v>39</v>
      </c>
    </row>
    <row r="43" spans="1:5">
      <c r="A43" s="59" t="s">
        <v>13</v>
      </c>
      <c r="B43" s="59" t="s">
        <v>132</v>
      </c>
      <c r="C43" s="84" t="s">
        <v>175</v>
      </c>
      <c r="D43" s="84" t="s">
        <v>176</v>
      </c>
      <c r="E43" s="3" t="s">
        <v>39</v>
      </c>
    </row>
    <row r="44" spans="1:5">
      <c r="A44" s="59" t="s">
        <v>13</v>
      </c>
      <c r="B44" s="59" t="s">
        <v>132</v>
      </c>
      <c r="C44" s="84" t="s">
        <v>177</v>
      </c>
      <c r="D44" s="84" t="s">
        <v>178</v>
      </c>
      <c r="E44" s="3" t="s">
        <v>39</v>
      </c>
    </row>
    <row r="45" spans="1:5">
      <c r="A45" s="59" t="s">
        <v>13</v>
      </c>
      <c r="B45" s="59" t="s">
        <v>132</v>
      </c>
      <c r="C45" s="84" t="s">
        <v>179</v>
      </c>
      <c r="D45" s="84" t="s">
        <v>180</v>
      </c>
      <c r="E45" s="3" t="s">
        <v>39</v>
      </c>
    </row>
    <row r="46" spans="1:5">
      <c r="A46" s="59" t="s">
        <v>13</v>
      </c>
      <c r="B46" s="59" t="s">
        <v>132</v>
      </c>
      <c r="C46" s="84" t="s">
        <v>181</v>
      </c>
      <c r="D46" s="84" t="s">
        <v>182</v>
      </c>
      <c r="E46" s="3" t="s">
        <v>39</v>
      </c>
    </row>
    <row r="47" spans="1:5">
      <c r="A47" s="59" t="s">
        <v>13</v>
      </c>
      <c r="B47" s="59" t="s">
        <v>132</v>
      </c>
      <c r="C47" s="84" t="s">
        <v>183</v>
      </c>
      <c r="D47" s="84" t="s">
        <v>184</v>
      </c>
      <c r="E47" s="3" t="s">
        <v>39</v>
      </c>
    </row>
    <row r="48" spans="1:5">
      <c r="A48" s="59" t="s">
        <v>13</v>
      </c>
      <c r="B48" s="59" t="s">
        <v>132</v>
      </c>
      <c r="C48" s="84" t="s">
        <v>185</v>
      </c>
      <c r="D48" s="84" t="s">
        <v>186</v>
      </c>
      <c r="E48" s="3" t="s">
        <v>39</v>
      </c>
    </row>
    <row r="49" spans="1:5">
      <c r="A49" s="59" t="s">
        <v>13</v>
      </c>
      <c r="B49" s="59" t="s">
        <v>132</v>
      </c>
      <c r="C49" s="84" t="s">
        <v>187</v>
      </c>
      <c r="D49" s="84" t="s">
        <v>188</v>
      </c>
      <c r="E49" s="3" t="s">
        <v>39</v>
      </c>
    </row>
    <row r="50" spans="1:5">
      <c r="A50" s="59" t="s">
        <v>13</v>
      </c>
      <c r="B50" s="59" t="s">
        <v>132</v>
      </c>
      <c r="C50" s="84" t="s">
        <v>189</v>
      </c>
      <c r="D50" s="84" t="s">
        <v>190</v>
      </c>
      <c r="E50" s="3" t="s">
        <v>39</v>
      </c>
    </row>
    <row r="51" spans="1:5">
      <c r="A51" s="59" t="s">
        <v>13</v>
      </c>
      <c r="B51" s="59" t="s">
        <v>132</v>
      </c>
      <c r="C51" s="84" t="s">
        <v>191</v>
      </c>
      <c r="D51" s="84" t="s">
        <v>192</v>
      </c>
      <c r="E51" s="3" t="s">
        <v>39</v>
      </c>
    </row>
    <row r="52" spans="1:5">
      <c r="A52" s="59" t="s">
        <v>13</v>
      </c>
      <c r="B52" s="59" t="s">
        <v>132</v>
      </c>
      <c r="C52" s="84" t="s">
        <v>193</v>
      </c>
      <c r="D52" s="84" t="s">
        <v>194</v>
      </c>
      <c r="E52" s="3" t="s">
        <v>39</v>
      </c>
    </row>
    <row r="53" spans="1:5">
      <c r="A53" s="59" t="s">
        <v>13</v>
      </c>
      <c r="B53" s="59" t="s">
        <v>132</v>
      </c>
      <c r="C53" s="84" t="s">
        <v>195</v>
      </c>
      <c r="D53" s="84" t="s">
        <v>196</v>
      </c>
      <c r="E53" s="3" t="s">
        <v>39</v>
      </c>
    </row>
    <row r="54" spans="1:5">
      <c r="A54" s="59" t="s">
        <v>13</v>
      </c>
      <c r="B54" s="59" t="s">
        <v>132</v>
      </c>
      <c r="C54" s="84" t="s">
        <v>197</v>
      </c>
      <c r="D54" s="84" t="s">
        <v>198</v>
      </c>
      <c r="E54" s="3" t="s">
        <v>39</v>
      </c>
    </row>
    <row r="55" spans="1:5">
      <c r="A55" s="59" t="s">
        <v>13</v>
      </c>
      <c r="B55" s="59" t="s">
        <v>132</v>
      </c>
      <c r="C55" s="84" t="s">
        <v>199</v>
      </c>
      <c r="D55" s="84" t="s">
        <v>200</v>
      </c>
      <c r="E55" s="3" t="s">
        <v>39</v>
      </c>
    </row>
    <row r="56" spans="1:5">
      <c r="A56" s="59" t="s">
        <v>13</v>
      </c>
      <c r="B56" s="59" t="s">
        <v>132</v>
      </c>
      <c r="C56" s="84" t="s">
        <v>201</v>
      </c>
      <c r="D56" s="84" t="s">
        <v>202</v>
      </c>
      <c r="E56" s="3" t="s">
        <v>39</v>
      </c>
    </row>
    <row r="57" spans="1:5">
      <c r="A57" s="59" t="s">
        <v>13</v>
      </c>
      <c r="B57" s="59" t="s">
        <v>132</v>
      </c>
      <c r="C57" s="84" t="s">
        <v>203</v>
      </c>
      <c r="D57" s="84" t="s">
        <v>204</v>
      </c>
      <c r="E57" s="3" t="s">
        <v>39</v>
      </c>
    </row>
    <row r="58" spans="1:5">
      <c r="A58" s="59" t="s">
        <v>13</v>
      </c>
      <c r="B58" s="59" t="s">
        <v>132</v>
      </c>
      <c r="C58" s="84" t="s">
        <v>205</v>
      </c>
      <c r="D58" s="84" t="s">
        <v>206</v>
      </c>
      <c r="E58" s="3" t="s">
        <v>39</v>
      </c>
    </row>
    <row r="59" spans="1:5">
      <c r="A59" s="59" t="s">
        <v>13</v>
      </c>
      <c r="B59" s="59" t="s">
        <v>132</v>
      </c>
      <c r="C59" s="84" t="s">
        <v>207</v>
      </c>
      <c r="D59" s="84" t="s">
        <v>208</v>
      </c>
      <c r="E59" s="3" t="s">
        <v>39</v>
      </c>
    </row>
    <row r="60" spans="1:5">
      <c r="A60" s="59" t="s">
        <v>13</v>
      </c>
      <c r="B60" s="59" t="s">
        <v>132</v>
      </c>
      <c r="C60" s="84" t="s">
        <v>209</v>
      </c>
      <c r="D60" s="84" t="s">
        <v>210</v>
      </c>
      <c r="E60" s="3" t="s">
        <v>39</v>
      </c>
    </row>
    <row r="61" spans="1:5">
      <c r="A61" s="59" t="s">
        <v>13</v>
      </c>
      <c r="B61" s="59" t="s">
        <v>132</v>
      </c>
      <c r="C61" s="84" t="s">
        <v>211</v>
      </c>
      <c r="D61" s="84" t="s">
        <v>212</v>
      </c>
      <c r="E61" s="3" t="s">
        <v>39</v>
      </c>
    </row>
    <row r="62" spans="1:5">
      <c r="A62" s="59" t="s">
        <v>13</v>
      </c>
      <c r="B62" s="59" t="s">
        <v>132</v>
      </c>
      <c r="C62" s="84" t="s">
        <v>213</v>
      </c>
      <c r="D62" s="84" t="s">
        <v>214</v>
      </c>
      <c r="E62" s="3" t="s">
        <v>39</v>
      </c>
    </row>
    <row r="63" spans="1:5">
      <c r="A63" s="59" t="s">
        <v>13</v>
      </c>
      <c r="B63" s="59" t="s">
        <v>132</v>
      </c>
      <c r="C63" s="84" t="s">
        <v>215</v>
      </c>
      <c r="D63" s="84" t="s">
        <v>216</v>
      </c>
      <c r="E63" s="3" t="s">
        <v>39</v>
      </c>
    </row>
    <row r="64" spans="1:5">
      <c r="A64" s="59" t="s">
        <v>13</v>
      </c>
      <c r="B64" s="59" t="s">
        <v>132</v>
      </c>
      <c r="C64" s="84" t="s">
        <v>217</v>
      </c>
      <c r="D64" s="84" t="s">
        <v>218</v>
      </c>
      <c r="E64" s="3" t="s">
        <v>39</v>
      </c>
    </row>
    <row r="65" spans="1:5">
      <c r="A65" s="59" t="s">
        <v>13</v>
      </c>
      <c r="B65" s="59" t="s">
        <v>132</v>
      </c>
      <c r="C65" s="84" t="s">
        <v>219</v>
      </c>
      <c r="D65" s="84" t="s">
        <v>220</v>
      </c>
      <c r="E65" s="3" t="s">
        <v>39</v>
      </c>
    </row>
    <row r="66" spans="1:5">
      <c r="A66" s="59" t="s">
        <v>13</v>
      </c>
      <c r="B66" s="59" t="s">
        <v>132</v>
      </c>
      <c r="C66" s="84" t="s">
        <v>221</v>
      </c>
      <c r="D66" s="84" t="s">
        <v>222</v>
      </c>
      <c r="E66" s="3" t="s">
        <v>39</v>
      </c>
    </row>
    <row r="67" spans="1:5">
      <c r="A67" s="59" t="s">
        <v>13</v>
      </c>
      <c r="B67" s="59" t="s">
        <v>132</v>
      </c>
      <c r="C67" s="84" t="s">
        <v>223</v>
      </c>
      <c r="D67" s="84" t="s">
        <v>224</v>
      </c>
      <c r="E67" s="3" t="s">
        <v>39</v>
      </c>
    </row>
    <row r="68" spans="1:5">
      <c r="A68" s="59" t="s">
        <v>13</v>
      </c>
      <c r="B68" s="59" t="s">
        <v>132</v>
      </c>
      <c r="C68" s="84" t="s">
        <v>225</v>
      </c>
      <c r="D68" s="84" t="s">
        <v>226</v>
      </c>
      <c r="E68" s="3" t="s">
        <v>39</v>
      </c>
    </row>
    <row r="69" spans="1:5">
      <c r="A69" s="59" t="s">
        <v>13</v>
      </c>
      <c r="B69" s="59" t="s">
        <v>132</v>
      </c>
      <c r="C69" s="84" t="s">
        <v>227</v>
      </c>
      <c r="D69" s="84" t="s">
        <v>228</v>
      </c>
      <c r="E69" s="3" t="s">
        <v>39</v>
      </c>
    </row>
    <row r="70" spans="1:5">
      <c r="A70" s="59" t="s">
        <v>13</v>
      </c>
      <c r="B70" s="59" t="s">
        <v>132</v>
      </c>
      <c r="C70" s="84" t="s">
        <v>229</v>
      </c>
      <c r="D70" s="84" t="s">
        <v>230</v>
      </c>
      <c r="E70" s="3" t="s">
        <v>39</v>
      </c>
    </row>
    <row r="71" spans="1:5">
      <c r="A71" s="59" t="s">
        <v>13</v>
      </c>
      <c r="B71" s="59" t="s">
        <v>132</v>
      </c>
      <c r="C71" s="84" t="s">
        <v>231</v>
      </c>
      <c r="D71" s="84" t="s">
        <v>232</v>
      </c>
      <c r="E71" s="3" t="s">
        <v>39</v>
      </c>
    </row>
    <row r="72" spans="1:5">
      <c r="A72" s="59" t="s">
        <v>13</v>
      </c>
      <c r="B72" s="59" t="s">
        <v>132</v>
      </c>
      <c r="C72" s="84" t="s">
        <v>233</v>
      </c>
      <c r="D72" s="84" t="s">
        <v>234</v>
      </c>
      <c r="E72" s="3" t="s">
        <v>39</v>
      </c>
    </row>
    <row r="73" spans="1:5">
      <c r="A73" s="59" t="s">
        <v>13</v>
      </c>
      <c r="B73" s="59" t="s">
        <v>132</v>
      </c>
      <c r="C73" s="84" t="s">
        <v>235</v>
      </c>
      <c r="D73" s="84" t="s">
        <v>236</v>
      </c>
      <c r="E73" s="3" t="s">
        <v>39</v>
      </c>
    </row>
    <row r="74" spans="1:5">
      <c r="A74" s="59" t="s">
        <v>13</v>
      </c>
      <c r="B74" s="59" t="s">
        <v>132</v>
      </c>
      <c r="C74" s="84" t="s">
        <v>237</v>
      </c>
      <c r="D74" s="84" t="s">
        <v>238</v>
      </c>
      <c r="E74" s="3" t="s">
        <v>39</v>
      </c>
    </row>
    <row r="75" spans="1:5">
      <c r="A75" s="59" t="s">
        <v>13</v>
      </c>
      <c r="B75" s="59" t="s">
        <v>132</v>
      </c>
      <c r="C75" s="84" t="s">
        <v>239</v>
      </c>
      <c r="D75" s="84" t="s">
        <v>240</v>
      </c>
      <c r="E75" s="3" t="s">
        <v>39</v>
      </c>
    </row>
    <row r="76" spans="1:5">
      <c r="A76" s="59" t="s">
        <v>13</v>
      </c>
      <c r="B76" s="59" t="s">
        <v>132</v>
      </c>
      <c r="C76" s="84" t="s">
        <v>241</v>
      </c>
      <c r="D76" s="84" t="s">
        <v>242</v>
      </c>
      <c r="E76" s="3" t="s">
        <v>39</v>
      </c>
    </row>
    <row r="77" spans="1:5">
      <c r="A77" s="59" t="s">
        <v>13</v>
      </c>
      <c r="B77" s="59" t="s">
        <v>132</v>
      </c>
      <c r="C77" s="84" t="s">
        <v>243</v>
      </c>
      <c r="D77" s="84" t="s">
        <v>244</v>
      </c>
      <c r="E77" s="3" t="s">
        <v>39</v>
      </c>
    </row>
    <row r="78" spans="1:5">
      <c r="A78" s="59" t="s">
        <v>13</v>
      </c>
      <c r="B78" s="59" t="s">
        <v>132</v>
      </c>
      <c r="C78" s="84" t="s">
        <v>245</v>
      </c>
      <c r="D78" s="84" t="s">
        <v>246</v>
      </c>
      <c r="E78" s="3" t="s">
        <v>39</v>
      </c>
    </row>
    <row r="79" spans="1:5">
      <c r="A79" s="59" t="s">
        <v>13</v>
      </c>
      <c r="B79" s="59" t="s">
        <v>132</v>
      </c>
      <c r="C79" s="84" t="s">
        <v>247</v>
      </c>
      <c r="D79" s="84" t="s">
        <v>248</v>
      </c>
      <c r="E79" s="3" t="s">
        <v>39</v>
      </c>
    </row>
    <row r="80" spans="1:5">
      <c r="A80" s="59" t="s">
        <v>13</v>
      </c>
      <c r="B80" s="59" t="s">
        <v>132</v>
      </c>
      <c r="C80" s="84" t="s">
        <v>249</v>
      </c>
      <c r="D80" s="84" t="s">
        <v>250</v>
      </c>
      <c r="E80" s="3" t="s">
        <v>39</v>
      </c>
    </row>
    <row r="81" spans="1:5">
      <c r="A81" s="59" t="s">
        <v>13</v>
      </c>
      <c r="B81" s="59" t="s">
        <v>132</v>
      </c>
      <c r="C81" s="84" t="s">
        <v>251</v>
      </c>
      <c r="D81" s="84" t="s">
        <v>252</v>
      </c>
      <c r="E81" s="3" t="s">
        <v>39</v>
      </c>
    </row>
    <row r="82" spans="1:5">
      <c r="A82" s="59" t="s">
        <v>13</v>
      </c>
      <c r="B82" s="59" t="s">
        <v>132</v>
      </c>
      <c r="C82" s="84" t="s">
        <v>253</v>
      </c>
      <c r="D82" s="84" t="s">
        <v>254</v>
      </c>
      <c r="E82" s="3" t="s">
        <v>39</v>
      </c>
    </row>
    <row r="83" spans="1:5">
      <c r="A83" s="59" t="s">
        <v>13</v>
      </c>
      <c r="B83" s="59" t="s">
        <v>132</v>
      </c>
      <c r="C83" s="84" t="s">
        <v>255</v>
      </c>
      <c r="D83" s="84" t="s">
        <v>256</v>
      </c>
      <c r="E83" s="3" t="s">
        <v>39</v>
      </c>
    </row>
    <row r="84" spans="1:5">
      <c r="A84" s="59" t="s">
        <v>13</v>
      </c>
      <c r="B84" s="59" t="s">
        <v>132</v>
      </c>
      <c r="C84" s="84" t="s">
        <v>257</v>
      </c>
      <c r="D84" s="84" t="s">
        <v>258</v>
      </c>
      <c r="E84" s="3" t="s">
        <v>39</v>
      </c>
    </row>
    <row r="85" spans="1:5">
      <c r="A85" s="59" t="s">
        <v>13</v>
      </c>
      <c r="B85" s="59" t="s">
        <v>132</v>
      </c>
      <c r="C85" s="84" t="s">
        <v>259</v>
      </c>
      <c r="D85" s="84" t="s">
        <v>260</v>
      </c>
      <c r="E85" s="3" t="s">
        <v>39</v>
      </c>
    </row>
    <row r="86" spans="1:5">
      <c r="A86" s="59" t="s">
        <v>13</v>
      </c>
      <c r="B86" s="59" t="s">
        <v>132</v>
      </c>
      <c r="C86" s="84" t="s">
        <v>261</v>
      </c>
      <c r="D86" s="84" t="s">
        <v>262</v>
      </c>
      <c r="E86" s="3" t="s">
        <v>39</v>
      </c>
    </row>
    <row r="87" spans="1:5">
      <c r="A87" s="59" t="s">
        <v>13</v>
      </c>
      <c r="B87" s="59" t="s">
        <v>132</v>
      </c>
      <c r="C87" s="84" t="s">
        <v>263</v>
      </c>
      <c r="D87" s="84" t="s">
        <v>264</v>
      </c>
      <c r="E87" s="3" t="s">
        <v>39</v>
      </c>
    </row>
    <row r="88" spans="1:5">
      <c r="A88" s="59" t="s">
        <v>13</v>
      </c>
      <c r="B88" s="59" t="s">
        <v>132</v>
      </c>
      <c r="C88" s="84" t="s">
        <v>265</v>
      </c>
      <c r="D88" s="84" t="s">
        <v>266</v>
      </c>
      <c r="E88" s="3" t="s">
        <v>39</v>
      </c>
    </row>
    <row r="89" spans="1:5">
      <c r="A89" s="59" t="s">
        <v>13</v>
      </c>
      <c r="B89" s="59" t="s">
        <v>132</v>
      </c>
      <c r="C89" s="84" t="s">
        <v>267</v>
      </c>
      <c r="D89" s="84" t="s">
        <v>268</v>
      </c>
      <c r="E89" s="3" t="s">
        <v>39</v>
      </c>
    </row>
    <row r="90" spans="1:5">
      <c r="A90" s="59" t="s">
        <v>13</v>
      </c>
      <c r="B90" s="59" t="s">
        <v>132</v>
      </c>
      <c r="C90" s="84" t="s">
        <v>269</v>
      </c>
      <c r="D90" s="84" t="s">
        <v>270</v>
      </c>
      <c r="E90" s="3" t="s">
        <v>39</v>
      </c>
    </row>
    <row r="91" spans="1:5">
      <c r="A91" s="59" t="s">
        <v>13</v>
      </c>
      <c r="B91" s="59" t="s">
        <v>132</v>
      </c>
      <c r="C91" s="84" t="s">
        <v>271</v>
      </c>
      <c r="D91" s="84" t="s">
        <v>272</v>
      </c>
      <c r="E91" s="3" t="s">
        <v>39</v>
      </c>
    </row>
    <row r="92" spans="1:5">
      <c r="A92" s="59" t="s">
        <v>13</v>
      </c>
      <c r="B92" s="59" t="s">
        <v>132</v>
      </c>
      <c r="C92" s="84" t="s">
        <v>273</v>
      </c>
      <c r="D92" s="84" t="s">
        <v>274</v>
      </c>
      <c r="E92" s="3" t="s">
        <v>39</v>
      </c>
    </row>
    <row r="93" spans="1:5">
      <c r="A93" s="59" t="s">
        <v>13</v>
      </c>
      <c r="B93" s="59" t="s">
        <v>132</v>
      </c>
      <c r="C93" s="84" t="s">
        <v>275</v>
      </c>
      <c r="D93" s="84" t="s">
        <v>276</v>
      </c>
      <c r="E93" s="3" t="s">
        <v>39</v>
      </c>
    </row>
    <row r="94" spans="1:5">
      <c r="A94" s="59" t="s">
        <v>13</v>
      </c>
      <c r="B94" s="59" t="s">
        <v>132</v>
      </c>
      <c r="C94" s="84" t="s">
        <v>277</v>
      </c>
      <c r="D94" s="84" t="s">
        <v>278</v>
      </c>
      <c r="E94" s="3" t="s">
        <v>39</v>
      </c>
    </row>
    <row r="95" spans="1:5">
      <c r="A95" s="59" t="s">
        <v>13</v>
      </c>
      <c r="B95" s="59" t="s">
        <v>132</v>
      </c>
      <c r="C95" s="84" t="s">
        <v>279</v>
      </c>
      <c r="D95" s="84" t="s">
        <v>280</v>
      </c>
      <c r="E95" s="3" t="s">
        <v>39</v>
      </c>
    </row>
    <row r="96" spans="1:5">
      <c r="A96" s="59" t="s">
        <v>13</v>
      </c>
      <c r="B96" s="59" t="s">
        <v>132</v>
      </c>
      <c r="C96" s="84" t="s">
        <v>281</v>
      </c>
      <c r="D96" s="84" t="s">
        <v>282</v>
      </c>
      <c r="E96" s="3" t="s">
        <v>39</v>
      </c>
    </row>
    <row r="97" spans="1:5">
      <c r="A97" s="59" t="s">
        <v>13</v>
      </c>
      <c r="B97" s="59" t="s">
        <v>132</v>
      </c>
      <c r="C97" s="84" t="s">
        <v>283</v>
      </c>
      <c r="D97" s="84" t="s">
        <v>284</v>
      </c>
      <c r="E97" s="3" t="s">
        <v>39</v>
      </c>
    </row>
    <row r="98" spans="1:5">
      <c r="A98" s="59" t="s">
        <v>13</v>
      </c>
      <c r="B98" s="59" t="s">
        <v>132</v>
      </c>
      <c r="C98" s="84" t="s">
        <v>285</v>
      </c>
      <c r="D98" s="84" t="s">
        <v>286</v>
      </c>
      <c r="E98" s="3" t="s">
        <v>39</v>
      </c>
    </row>
    <row r="99" spans="1:5">
      <c r="A99" s="59" t="s">
        <v>13</v>
      </c>
      <c r="B99" s="59" t="s">
        <v>132</v>
      </c>
      <c r="C99" s="84" t="s">
        <v>287</v>
      </c>
      <c r="D99" s="84" t="s">
        <v>288</v>
      </c>
      <c r="E99" s="3" t="s">
        <v>39</v>
      </c>
    </row>
    <row r="100" spans="1:5">
      <c r="A100" s="59" t="s">
        <v>13</v>
      </c>
      <c r="B100" s="59" t="s">
        <v>132</v>
      </c>
      <c r="C100" s="84" t="s">
        <v>289</v>
      </c>
      <c r="D100" s="84" t="s">
        <v>290</v>
      </c>
      <c r="E100" s="3" t="s">
        <v>39</v>
      </c>
    </row>
    <row r="101" spans="1:5">
      <c r="A101" s="59" t="s">
        <v>13</v>
      </c>
      <c r="B101" s="59" t="s">
        <v>132</v>
      </c>
      <c r="C101" s="84" t="s">
        <v>291</v>
      </c>
      <c r="D101" s="84" t="s">
        <v>292</v>
      </c>
      <c r="E101" s="3" t="s">
        <v>39</v>
      </c>
    </row>
    <row r="102" spans="1:5">
      <c r="A102" s="59" t="s">
        <v>13</v>
      </c>
      <c r="B102" s="59" t="s">
        <v>132</v>
      </c>
      <c r="C102" s="84" t="s">
        <v>293</v>
      </c>
      <c r="D102" s="84" t="s">
        <v>294</v>
      </c>
      <c r="E102" s="3" t="s">
        <v>39</v>
      </c>
    </row>
    <row r="103" spans="1:5">
      <c r="A103" s="59" t="s">
        <v>13</v>
      </c>
      <c r="B103" s="59" t="s">
        <v>132</v>
      </c>
      <c r="C103" s="84" t="s">
        <v>295</v>
      </c>
      <c r="D103" s="84" t="s">
        <v>296</v>
      </c>
      <c r="E103" s="3" t="s">
        <v>39</v>
      </c>
    </row>
    <row r="104" spans="1:5">
      <c r="A104" s="59" t="s">
        <v>13</v>
      </c>
      <c r="B104" s="59" t="s">
        <v>132</v>
      </c>
      <c r="C104" s="84" t="s">
        <v>297</v>
      </c>
      <c r="D104" s="84" t="s">
        <v>298</v>
      </c>
      <c r="E104" s="3" t="s">
        <v>39</v>
      </c>
    </row>
    <row r="105" spans="1:5">
      <c r="A105" s="59" t="s">
        <v>13</v>
      </c>
      <c r="B105" s="59" t="s">
        <v>132</v>
      </c>
      <c r="C105" s="84" t="s">
        <v>299</v>
      </c>
      <c r="D105" s="84" t="s">
        <v>300</v>
      </c>
      <c r="E105" s="3" t="s">
        <v>39</v>
      </c>
    </row>
    <row r="106" spans="1:5">
      <c r="A106" s="59" t="s">
        <v>13</v>
      </c>
      <c r="B106" s="59" t="s">
        <v>132</v>
      </c>
      <c r="C106" s="84" t="s">
        <v>301</v>
      </c>
      <c r="D106" s="84" t="s">
        <v>302</v>
      </c>
      <c r="E106" s="3" t="s">
        <v>39</v>
      </c>
    </row>
    <row r="107" spans="1:5">
      <c r="A107" s="59" t="s">
        <v>13</v>
      </c>
      <c r="B107" s="59" t="s">
        <v>132</v>
      </c>
      <c r="C107" s="84" t="s">
        <v>303</v>
      </c>
      <c r="D107" s="84" t="s">
        <v>304</v>
      </c>
      <c r="E107" s="3" t="s">
        <v>39</v>
      </c>
    </row>
    <row r="108" spans="1:5">
      <c r="A108" s="59" t="s">
        <v>13</v>
      </c>
      <c r="B108" s="59" t="s">
        <v>132</v>
      </c>
      <c r="C108" s="84" t="s">
        <v>305</v>
      </c>
      <c r="D108" s="84" t="s">
        <v>306</v>
      </c>
      <c r="E108" s="3" t="s">
        <v>39</v>
      </c>
    </row>
    <row r="109" spans="1:5">
      <c r="A109" s="59" t="s">
        <v>13</v>
      </c>
      <c r="B109" s="59" t="s">
        <v>132</v>
      </c>
      <c r="C109" s="84" t="s">
        <v>307</v>
      </c>
      <c r="D109" s="84" t="s">
        <v>308</v>
      </c>
      <c r="E109" s="3" t="s">
        <v>39</v>
      </c>
    </row>
    <row r="110" spans="1:5">
      <c r="A110" s="59" t="s">
        <v>13</v>
      </c>
      <c r="B110" s="59" t="s">
        <v>132</v>
      </c>
      <c r="C110" s="84" t="s">
        <v>309</v>
      </c>
      <c r="D110" s="84" t="s">
        <v>310</v>
      </c>
      <c r="E110" s="3" t="s">
        <v>39</v>
      </c>
    </row>
    <row r="111" spans="1:5">
      <c r="A111" s="59" t="s">
        <v>13</v>
      </c>
      <c r="B111" s="59" t="s">
        <v>132</v>
      </c>
      <c r="C111" s="84" t="s">
        <v>311</v>
      </c>
      <c r="D111" s="84" t="s">
        <v>312</v>
      </c>
      <c r="E111" s="3" t="s">
        <v>39</v>
      </c>
    </row>
    <row r="112" spans="1:5">
      <c r="A112" s="59" t="s">
        <v>13</v>
      </c>
      <c r="B112" s="59" t="s">
        <v>132</v>
      </c>
      <c r="C112" s="84" t="s">
        <v>313</v>
      </c>
      <c r="D112" s="84" t="s">
        <v>314</v>
      </c>
      <c r="E112" s="3" t="s">
        <v>39</v>
      </c>
    </row>
    <row r="113" spans="1:5">
      <c r="A113" s="59" t="s">
        <v>13</v>
      </c>
      <c r="B113" s="59" t="s">
        <v>132</v>
      </c>
      <c r="C113" s="84" t="s">
        <v>315</v>
      </c>
      <c r="D113" s="84" t="s">
        <v>316</v>
      </c>
      <c r="E113" s="3" t="s">
        <v>39</v>
      </c>
    </row>
    <row r="114" spans="1:5">
      <c r="A114" s="59" t="s">
        <v>13</v>
      </c>
      <c r="B114" s="59" t="s">
        <v>132</v>
      </c>
      <c r="C114" s="84" t="s">
        <v>317</v>
      </c>
      <c r="D114" s="84" t="s">
        <v>318</v>
      </c>
      <c r="E114" s="3" t="s">
        <v>39</v>
      </c>
    </row>
    <row r="115" spans="1:5">
      <c r="A115" s="59" t="s">
        <v>13</v>
      </c>
      <c r="B115" s="59" t="s">
        <v>132</v>
      </c>
      <c r="C115" s="84" t="s">
        <v>319</v>
      </c>
      <c r="D115" s="84" t="s">
        <v>320</v>
      </c>
      <c r="E115" s="3" t="s">
        <v>39</v>
      </c>
    </row>
    <row r="116" spans="1:5">
      <c r="A116" s="59" t="s">
        <v>13</v>
      </c>
      <c r="B116" s="59" t="s">
        <v>132</v>
      </c>
      <c r="C116" s="84" t="s">
        <v>321</v>
      </c>
      <c r="D116" s="84" t="s">
        <v>322</v>
      </c>
      <c r="E116" s="3" t="s">
        <v>39</v>
      </c>
    </row>
    <row r="117" spans="1:5">
      <c r="A117" s="59" t="s">
        <v>13</v>
      </c>
      <c r="B117" s="59" t="s">
        <v>132</v>
      </c>
      <c r="C117" s="84" t="s">
        <v>323</v>
      </c>
      <c r="D117" s="84" t="s">
        <v>324</v>
      </c>
      <c r="E117" s="3" t="s">
        <v>39</v>
      </c>
    </row>
    <row r="118" spans="1:5">
      <c r="A118" s="59" t="s">
        <v>13</v>
      </c>
      <c r="B118" s="59" t="s">
        <v>132</v>
      </c>
      <c r="C118" s="84" t="s">
        <v>325</v>
      </c>
      <c r="D118" s="84" t="s">
        <v>326</v>
      </c>
      <c r="E118" s="3" t="s">
        <v>39</v>
      </c>
    </row>
    <row r="119" spans="1:5">
      <c r="A119" s="59" t="s">
        <v>13</v>
      </c>
      <c r="B119" s="59" t="s">
        <v>132</v>
      </c>
      <c r="C119" s="84" t="s">
        <v>327</v>
      </c>
      <c r="D119" s="84" t="s">
        <v>328</v>
      </c>
      <c r="E119" s="3" t="s">
        <v>39</v>
      </c>
    </row>
    <row r="120" spans="1:5">
      <c r="A120" s="59" t="s">
        <v>13</v>
      </c>
      <c r="B120" s="59" t="s">
        <v>132</v>
      </c>
      <c r="C120" s="84" t="s">
        <v>329</v>
      </c>
      <c r="D120" s="84" t="s">
        <v>330</v>
      </c>
      <c r="E120" s="3" t="s">
        <v>39</v>
      </c>
    </row>
    <row r="121" spans="1:5">
      <c r="A121" s="59" t="s">
        <v>13</v>
      </c>
      <c r="B121" s="59" t="s">
        <v>132</v>
      </c>
      <c r="C121" s="84" t="s">
        <v>331</v>
      </c>
      <c r="D121" s="84" t="s">
        <v>332</v>
      </c>
      <c r="E121" s="3" t="s">
        <v>39</v>
      </c>
    </row>
    <row r="122" spans="1:5">
      <c r="A122" s="59" t="s">
        <v>13</v>
      </c>
      <c r="B122" s="59" t="s">
        <v>132</v>
      </c>
      <c r="C122" s="84" t="s">
        <v>333</v>
      </c>
      <c r="D122" s="84" t="s">
        <v>334</v>
      </c>
      <c r="E122" s="3" t="s">
        <v>39</v>
      </c>
    </row>
    <row r="123" spans="1:5">
      <c r="A123" s="59" t="s">
        <v>13</v>
      </c>
      <c r="B123" s="59" t="s">
        <v>132</v>
      </c>
      <c r="C123" s="84" t="s">
        <v>335</v>
      </c>
      <c r="D123" s="84" t="s">
        <v>336</v>
      </c>
      <c r="E123" s="3" t="s">
        <v>39</v>
      </c>
    </row>
    <row r="124" spans="1:5">
      <c r="A124" s="59" t="s">
        <v>13</v>
      </c>
      <c r="B124" s="59" t="s">
        <v>132</v>
      </c>
      <c r="C124" s="84" t="s">
        <v>337</v>
      </c>
      <c r="D124" s="84" t="s">
        <v>338</v>
      </c>
      <c r="E124" s="3" t="s">
        <v>39</v>
      </c>
    </row>
    <row r="125" spans="1:5">
      <c r="A125" s="59" t="s">
        <v>13</v>
      </c>
      <c r="B125" s="59" t="s">
        <v>132</v>
      </c>
      <c r="C125" s="84" t="s">
        <v>339</v>
      </c>
      <c r="D125" s="84" t="s">
        <v>340</v>
      </c>
      <c r="E125" s="3" t="s">
        <v>39</v>
      </c>
    </row>
    <row r="126" spans="1:5">
      <c r="A126" s="59" t="s">
        <v>13</v>
      </c>
      <c r="B126" s="59" t="s">
        <v>132</v>
      </c>
      <c r="C126" s="84" t="s">
        <v>341</v>
      </c>
      <c r="D126" s="84" t="s">
        <v>342</v>
      </c>
      <c r="E126" s="3" t="s">
        <v>39</v>
      </c>
    </row>
    <row r="127" spans="1:5">
      <c r="A127" s="59" t="s">
        <v>13</v>
      </c>
      <c r="B127" s="59" t="s">
        <v>132</v>
      </c>
      <c r="C127" s="84" t="s">
        <v>343</v>
      </c>
      <c r="D127" s="84" t="s">
        <v>344</v>
      </c>
      <c r="E127" s="3" t="s">
        <v>39</v>
      </c>
    </row>
    <row r="128" spans="1:5">
      <c r="A128" s="59" t="s">
        <v>13</v>
      </c>
      <c r="B128" s="59" t="s">
        <v>132</v>
      </c>
      <c r="C128" s="84" t="s">
        <v>345</v>
      </c>
      <c r="D128" s="84" t="s">
        <v>346</v>
      </c>
      <c r="E128" s="3" t="s">
        <v>39</v>
      </c>
    </row>
    <row r="129" spans="1:5">
      <c r="A129" s="59" t="s">
        <v>13</v>
      </c>
      <c r="B129" s="59" t="s">
        <v>132</v>
      </c>
      <c r="C129" s="84" t="s">
        <v>347</v>
      </c>
      <c r="D129" s="84" t="s">
        <v>348</v>
      </c>
      <c r="E129" s="3" t="s">
        <v>39</v>
      </c>
    </row>
    <row r="130" spans="1:5">
      <c r="A130" s="59" t="s">
        <v>13</v>
      </c>
      <c r="B130" s="59" t="s">
        <v>132</v>
      </c>
      <c r="C130" s="84" t="s">
        <v>349</v>
      </c>
      <c r="D130" s="84" t="s">
        <v>350</v>
      </c>
      <c r="E130" s="3" t="s">
        <v>39</v>
      </c>
    </row>
    <row r="131" spans="1:5">
      <c r="A131" s="59" t="s">
        <v>13</v>
      </c>
      <c r="B131" s="59" t="s">
        <v>132</v>
      </c>
      <c r="C131" s="84" t="s">
        <v>351</v>
      </c>
      <c r="D131" s="84" t="s">
        <v>352</v>
      </c>
      <c r="E131" s="3" t="s">
        <v>39</v>
      </c>
    </row>
    <row r="132" spans="1:5">
      <c r="A132" s="59" t="s">
        <v>13</v>
      </c>
      <c r="B132" s="59" t="s">
        <v>132</v>
      </c>
      <c r="C132" s="84" t="s">
        <v>353</v>
      </c>
      <c r="D132" s="84" t="s">
        <v>354</v>
      </c>
      <c r="E132" s="3" t="s">
        <v>39</v>
      </c>
    </row>
    <row r="133" spans="1:5">
      <c r="A133" s="59" t="s">
        <v>13</v>
      </c>
      <c r="B133" s="59" t="s">
        <v>132</v>
      </c>
      <c r="C133" s="84" t="s">
        <v>355</v>
      </c>
      <c r="D133" s="84" t="s">
        <v>356</v>
      </c>
      <c r="E133" s="3" t="s">
        <v>39</v>
      </c>
    </row>
    <row r="134" spans="1:5">
      <c r="A134" s="59" t="s">
        <v>13</v>
      </c>
      <c r="B134" s="59" t="s">
        <v>132</v>
      </c>
      <c r="C134" s="84" t="s">
        <v>357</v>
      </c>
      <c r="D134" s="84" t="s">
        <v>358</v>
      </c>
      <c r="E134" s="3" t="s">
        <v>39</v>
      </c>
    </row>
    <row r="135" spans="1:5">
      <c r="A135" s="59" t="s">
        <v>13</v>
      </c>
      <c r="B135" s="59" t="s">
        <v>132</v>
      </c>
      <c r="C135" s="84" t="s">
        <v>359</v>
      </c>
      <c r="D135" s="84" t="s">
        <v>360</v>
      </c>
      <c r="E135" s="3" t="s">
        <v>39</v>
      </c>
    </row>
    <row r="136" spans="1:5">
      <c r="A136" s="59" t="s">
        <v>13</v>
      </c>
      <c r="B136" s="59" t="s">
        <v>132</v>
      </c>
      <c r="C136" s="84" t="s">
        <v>361</v>
      </c>
      <c r="D136" s="84" t="s">
        <v>362</v>
      </c>
      <c r="E136" s="3" t="s">
        <v>39</v>
      </c>
    </row>
    <row r="137" spans="1:5">
      <c r="A137" s="59" t="s">
        <v>13</v>
      </c>
      <c r="B137" s="59" t="s">
        <v>132</v>
      </c>
      <c r="C137" s="84" t="s">
        <v>363</v>
      </c>
      <c r="D137" s="84" t="s">
        <v>364</v>
      </c>
      <c r="E137" s="3" t="s">
        <v>39</v>
      </c>
    </row>
    <row r="138" spans="1:5">
      <c r="A138" s="59" t="s">
        <v>13</v>
      </c>
      <c r="B138" s="59" t="s">
        <v>132</v>
      </c>
      <c r="C138" s="84" t="s">
        <v>365</v>
      </c>
      <c r="D138" s="84" t="s">
        <v>366</v>
      </c>
      <c r="E138" s="3" t="s">
        <v>39</v>
      </c>
    </row>
    <row r="139" spans="1:5">
      <c r="A139" s="59" t="s">
        <v>13</v>
      </c>
      <c r="B139" s="59" t="s">
        <v>132</v>
      </c>
      <c r="C139" s="84" t="s">
        <v>367</v>
      </c>
      <c r="D139" s="84" t="s">
        <v>368</v>
      </c>
      <c r="E139" s="3" t="s">
        <v>39</v>
      </c>
    </row>
    <row r="140" spans="1:5">
      <c r="A140" s="59" t="s">
        <v>13</v>
      </c>
      <c r="B140" s="59" t="s">
        <v>132</v>
      </c>
      <c r="C140" s="84" t="s">
        <v>369</v>
      </c>
      <c r="D140" s="84" t="s">
        <v>370</v>
      </c>
      <c r="E140" s="3" t="s">
        <v>39</v>
      </c>
    </row>
    <row r="141" spans="1:5">
      <c r="A141" s="59" t="s">
        <v>13</v>
      </c>
      <c r="B141" s="59" t="s">
        <v>132</v>
      </c>
      <c r="C141" s="84" t="s">
        <v>371</v>
      </c>
      <c r="D141" s="84" t="s">
        <v>372</v>
      </c>
      <c r="E141" s="3" t="s">
        <v>39</v>
      </c>
    </row>
    <row r="142" spans="1:5">
      <c r="A142" s="59" t="s">
        <v>13</v>
      </c>
      <c r="B142" s="59" t="s">
        <v>132</v>
      </c>
      <c r="C142" s="84" t="s">
        <v>373</v>
      </c>
      <c r="D142" s="84" t="s">
        <v>374</v>
      </c>
      <c r="E142" s="3" t="s">
        <v>39</v>
      </c>
    </row>
    <row r="143" spans="1:5">
      <c r="A143" s="59" t="s">
        <v>13</v>
      </c>
      <c r="B143" s="59" t="s">
        <v>132</v>
      </c>
      <c r="C143" s="84" t="s">
        <v>375</v>
      </c>
      <c r="D143" s="84" t="s">
        <v>376</v>
      </c>
      <c r="E143" s="3" t="s">
        <v>39</v>
      </c>
    </row>
    <row r="144" spans="1:5">
      <c r="A144" s="59" t="s">
        <v>13</v>
      </c>
      <c r="B144" s="59" t="s">
        <v>132</v>
      </c>
      <c r="C144" s="84" t="s">
        <v>377</v>
      </c>
      <c r="D144" s="84" t="s">
        <v>378</v>
      </c>
      <c r="E144" s="3" t="s">
        <v>39</v>
      </c>
    </row>
    <row r="145" spans="1:5">
      <c r="A145" s="59" t="s">
        <v>13</v>
      </c>
      <c r="B145" s="59" t="s">
        <v>132</v>
      </c>
      <c r="C145" s="84" t="s">
        <v>379</v>
      </c>
      <c r="D145" s="84" t="s">
        <v>380</v>
      </c>
      <c r="E145" s="3" t="s">
        <v>39</v>
      </c>
    </row>
    <row r="146" spans="1:5">
      <c r="A146" s="59" t="s">
        <v>13</v>
      </c>
      <c r="B146" s="59" t="s">
        <v>132</v>
      </c>
      <c r="C146" s="84" t="s">
        <v>381</v>
      </c>
      <c r="D146" s="84" t="s">
        <v>382</v>
      </c>
      <c r="E146" s="3" t="s">
        <v>39</v>
      </c>
    </row>
    <row r="147" spans="1:5">
      <c r="A147" s="59" t="s">
        <v>13</v>
      </c>
      <c r="B147" s="59" t="s">
        <v>132</v>
      </c>
      <c r="C147" s="84" t="s">
        <v>383</v>
      </c>
      <c r="D147" s="84" t="s">
        <v>384</v>
      </c>
      <c r="E147" s="3" t="s">
        <v>39</v>
      </c>
    </row>
    <row r="148" spans="1:5">
      <c r="A148" s="59" t="s">
        <v>13</v>
      </c>
      <c r="B148" s="59" t="s">
        <v>132</v>
      </c>
      <c r="C148" s="84" t="s">
        <v>385</v>
      </c>
      <c r="D148" s="84" t="s">
        <v>386</v>
      </c>
      <c r="E148" s="3" t="s">
        <v>39</v>
      </c>
    </row>
    <row r="149" spans="1:5">
      <c r="A149" s="59" t="s">
        <v>13</v>
      </c>
      <c r="B149" s="59" t="s">
        <v>132</v>
      </c>
      <c r="C149" s="84" t="s">
        <v>387</v>
      </c>
      <c r="D149" s="84" t="s">
        <v>388</v>
      </c>
      <c r="E149" s="3" t="s">
        <v>39</v>
      </c>
    </row>
    <row r="150" spans="1:5">
      <c r="A150" s="59" t="s">
        <v>13</v>
      </c>
      <c r="B150" s="59" t="s">
        <v>132</v>
      </c>
      <c r="C150" s="84" t="s">
        <v>389</v>
      </c>
      <c r="D150" s="84" t="s">
        <v>390</v>
      </c>
      <c r="E150" s="3" t="s">
        <v>39</v>
      </c>
    </row>
    <row r="151" spans="1:5">
      <c r="A151" s="59" t="s">
        <v>13</v>
      </c>
      <c r="B151" s="59" t="s">
        <v>132</v>
      </c>
      <c r="C151" s="84" t="s">
        <v>391</v>
      </c>
      <c r="D151" s="84" t="s">
        <v>392</v>
      </c>
      <c r="E151" s="3" t="s">
        <v>39</v>
      </c>
    </row>
    <row r="152" spans="1:5">
      <c r="A152" s="59" t="s">
        <v>13</v>
      </c>
      <c r="B152" s="59" t="s">
        <v>132</v>
      </c>
      <c r="C152" s="84" t="s">
        <v>393</v>
      </c>
      <c r="D152" s="84" t="s">
        <v>394</v>
      </c>
      <c r="E152" s="3" t="s">
        <v>39</v>
      </c>
    </row>
    <row r="153" spans="1:5">
      <c r="A153" s="59" t="s">
        <v>13</v>
      </c>
      <c r="B153" s="59" t="s">
        <v>132</v>
      </c>
      <c r="C153" s="84" t="s">
        <v>395</v>
      </c>
      <c r="D153" s="84" t="s">
        <v>396</v>
      </c>
      <c r="E153" s="3" t="s">
        <v>39</v>
      </c>
    </row>
    <row r="154" spans="1:5">
      <c r="A154" s="59" t="s">
        <v>13</v>
      </c>
      <c r="B154" s="59" t="s">
        <v>132</v>
      </c>
      <c r="C154" s="84" t="s">
        <v>397</v>
      </c>
      <c r="D154" s="84" t="s">
        <v>398</v>
      </c>
      <c r="E154" s="3" t="s">
        <v>39</v>
      </c>
    </row>
    <row r="155" spans="1:5">
      <c r="A155" s="59" t="s">
        <v>13</v>
      </c>
      <c r="B155" s="59" t="s">
        <v>132</v>
      </c>
      <c r="C155" s="84" t="s">
        <v>399</v>
      </c>
      <c r="D155" s="84" t="s">
        <v>400</v>
      </c>
      <c r="E155" s="3" t="s">
        <v>39</v>
      </c>
    </row>
    <row r="156" spans="1:5">
      <c r="A156" s="59" t="s">
        <v>13</v>
      </c>
      <c r="B156" s="59" t="s">
        <v>132</v>
      </c>
      <c r="C156" s="84" t="s">
        <v>401</v>
      </c>
      <c r="D156" s="84" t="s">
        <v>402</v>
      </c>
      <c r="E156" s="3" t="s">
        <v>39</v>
      </c>
    </row>
    <row r="157" spans="1:5">
      <c r="A157" s="59" t="s">
        <v>13</v>
      </c>
      <c r="B157" s="59" t="s">
        <v>132</v>
      </c>
      <c r="C157" s="84" t="s">
        <v>403</v>
      </c>
      <c r="D157" s="84" t="s">
        <v>404</v>
      </c>
      <c r="E157" s="3" t="s">
        <v>39</v>
      </c>
    </row>
    <row r="158" spans="1:5">
      <c r="A158" s="59" t="s">
        <v>13</v>
      </c>
      <c r="B158" s="59" t="s">
        <v>132</v>
      </c>
      <c r="C158" s="84" t="s">
        <v>405</v>
      </c>
      <c r="D158" s="84" t="s">
        <v>406</v>
      </c>
      <c r="E158" s="3" t="s">
        <v>39</v>
      </c>
    </row>
    <row r="159" spans="1:5">
      <c r="A159" s="59" t="s">
        <v>13</v>
      </c>
      <c r="B159" s="59" t="s">
        <v>132</v>
      </c>
      <c r="C159" s="84" t="s">
        <v>407</v>
      </c>
      <c r="D159" s="84" t="s">
        <v>408</v>
      </c>
      <c r="E159" s="3" t="s">
        <v>39</v>
      </c>
    </row>
    <row r="160" spans="1:5">
      <c r="A160" s="59" t="s">
        <v>13</v>
      </c>
      <c r="B160" s="59" t="s">
        <v>132</v>
      </c>
      <c r="C160" s="84" t="s">
        <v>409</v>
      </c>
      <c r="D160" s="84" t="s">
        <v>410</v>
      </c>
      <c r="E160" s="3" t="s">
        <v>39</v>
      </c>
    </row>
    <row r="161" spans="1:5">
      <c r="A161" s="59" t="s">
        <v>13</v>
      </c>
      <c r="B161" s="59" t="s">
        <v>132</v>
      </c>
      <c r="C161" s="84" t="s">
        <v>411</v>
      </c>
      <c r="D161" s="84" t="s">
        <v>412</v>
      </c>
      <c r="E161" s="3" t="s">
        <v>39</v>
      </c>
    </row>
    <row r="162" spans="1:5">
      <c r="A162" s="59" t="s">
        <v>13</v>
      </c>
      <c r="B162" s="59" t="s">
        <v>132</v>
      </c>
      <c r="C162" s="84" t="s">
        <v>413</v>
      </c>
      <c r="D162" s="84" t="s">
        <v>414</v>
      </c>
      <c r="E162" s="3" t="s">
        <v>39</v>
      </c>
    </row>
    <row r="163" spans="1:5">
      <c r="A163" s="59" t="s">
        <v>13</v>
      </c>
      <c r="B163" s="59" t="s">
        <v>132</v>
      </c>
      <c r="C163" s="84" t="s">
        <v>415</v>
      </c>
      <c r="D163" s="84" t="s">
        <v>416</v>
      </c>
      <c r="E163" s="3" t="s">
        <v>39</v>
      </c>
    </row>
    <row r="164" spans="1:5">
      <c r="A164" s="59" t="s">
        <v>13</v>
      </c>
      <c r="B164" s="59" t="s">
        <v>132</v>
      </c>
      <c r="C164" s="84" t="s">
        <v>417</v>
      </c>
      <c r="D164" s="84" t="s">
        <v>418</v>
      </c>
      <c r="E164" s="3" t="s">
        <v>39</v>
      </c>
    </row>
    <row r="165" spans="1:5">
      <c r="A165" s="59" t="s">
        <v>13</v>
      </c>
      <c r="B165" s="59" t="s">
        <v>132</v>
      </c>
      <c r="C165" s="84" t="s">
        <v>419</v>
      </c>
      <c r="D165" s="84" t="s">
        <v>420</v>
      </c>
      <c r="E165" s="3" t="s">
        <v>39</v>
      </c>
    </row>
    <row r="166" spans="1:5">
      <c r="A166" s="59" t="s">
        <v>13</v>
      </c>
      <c r="B166" s="59" t="s">
        <v>132</v>
      </c>
      <c r="C166" s="84" t="s">
        <v>421</v>
      </c>
      <c r="D166" s="84" t="s">
        <v>422</v>
      </c>
      <c r="E166" s="3" t="s">
        <v>39</v>
      </c>
    </row>
    <row r="167" spans="1:5">
      <c r="A167" s="59" t="s">
        <v>13</v>
      </c>
      <c r="B167" s="59" t="s">
        <v>132</v>
      </c>
      <c r="C167" s="84" t="s">
        <v>423</v>
      </c>
      <c r="D167" s="84" t="s">
        <v>424</v>
      </c>
      <c r="E167" s="3" t="s">
        <v>39</v>
      </c>
    </row>
    <row r="168" spans="1:5">
      <c r="A168" s="59" t="s">
        <v>13</v>
      </c>
      <c r="B168" s="59" t="s">
        <v>132</v>
      </c>
      <c r="C168" s="84" t="s">
        <v>425</v>
      </c>
      <c r="D168" s="84" t="s">
        <v>426</v>
      </c>
      <c r="E168" s="3" t="s">
        <v>39</v>
      </c>
    </row>
    <row r="169" spans="1:5">
      <c r="A169" s="59" t="s">
        <v>13</v>
      </c>
      <c r="B169" s="59" t="s">
        <v>132</v>
      </c>
      <c r="C169" s="84" t="s">
        <v>427</v>
      </c>
      <c r="D169" s="84" t="s">
        <v>428</v>
      </c>
      <c r="E169" s="3" t="s">
        <v>39</v>
      </c>
    </row>
    <row r="170" spans="1:5">
      <c r="A170" s="59" t="s">
        <v>13</v>
      </c>
      <c r="B170" s="59" t="s">
        <v>132</v>
      </c>
      <c r="C170" s="84" t="s">
        <v>429</v>
      </c>
      <c r="D170" s="84" t="s">
        <v>430</v>
      </c>
      <c r="E170" s="3" t="s">
        <v>39</v>
      </c>
    </row>
    <row r="171" spans="1:5">
      <c r="A171" s="59" t="s">
        <v>13</v>
      </c>
      <c r="B171" s="59" t="s">
        <v>132</v>
      </c>
      <c r="C171" s="84" t="s">
        <v>431</v>
      </c>
      <c r="D171" s="84" t="s">
        <v>432</v>
      </c>
      <c r="E171" s="3" t="s">
        <v>39</v>
      </c>
    </row>
    <row r="172" spans="1:5">
      <c r="A172" s="59" t="s">
        <v>13</v>
      </c>
      <c r="B172" s="59" t="s">
        <v>132</v>
      </c>
      <c r="C172" s="84" t="s">
        <v>433</v>
      </c>
      <c r="D172" s="84" t="s">
        <v>434</v>
      </c>
      <c r="E172" s="3" t="s">
        <v>39</v>
      </c>
    </row>
    <row r="173" spans="1:5">
      <c r="A173" s="59" t="s">
        <v>13</v>
      </c>
      <c r="B173" s="59" t="s">
        <v>132</v>
      </c>
      <c r="C173" s="84" t="s">
        <v>435</v>
      </c>
      <c r="D173" s="84" t="s">
        <v>436</v>
      </c>
      <c r="E173" s="3" t="s">
        <v>39</v>
      </c>
    </row>
    <row r="174" spans="1:5">
      <c r="A174" s="59" t="s">
        <v>13</v>
      </c>
      <c r="B174" s="59" t="s">
        <v>132</v>
      </c>
      <c r="C174" s="84" t="s">
        <v>437</v>
      </c>
      <c r="D174" s="84" t="s">
        <v>438</v>
      </c>
      <c r="E174" s="3" t="s">
        <v>39</v>
      </c>
    </row>
    <row r="175" spans="1:5">
      <c r="A175" s="59" t="s">
        <v>13</v>
      </c>
      <c r="B175" s="59" t="s">
        <v>132</v>
      </c>
      <c r="C175" s="84" t="s">
        <v>439</v>
      </c>
      <c r="D175" s="84" t="s">
        <v>440</v>
      </c>
      <c r="E175" s="3" t="s">
        <v>39</v>
      </c>
    </row>
    <row r="176" spans="1:5">
      <c r="A176" s="59" t="s">
        <v>13</v>
      </c>
      <c r="B176" s="59" t="s">
        <v>132</v>
      </c>
      <c r="C176" s="84" t="s">
        <v>441</v>
      </c>
      <c r="D176" s="84" t="s">
        <v>442</v>
      </c>
      <c r="E176" s="3" t="s">
        <v>39</v>
      </c>
    </row>
    <row r="177" spans="1:5">
      <c r="A177" s="59" t="s">
        <v>13</v>
      </c>
      <c r="B177" s="59" t="s">
        <v>132</v>
      </c>
      <c r="C177" s="84" t="s">
        <v>443</v>
      </c>
      <c r="D177" s="84" t="s">
        <v>444</v>
      </c>
      <c r="E177" s="3" t="s">
        <v>39</v>
      </c>
    </row>
    <row r="178" spans="1:5">
      <c r="A178" s="59" t="s">
        <v>13</v>
      </c>
      <c r="B178" s="59" t="s">
        <v>132</v>
      </c>
      <c r="C178" s="84" t="s">
        <v>445</v>
      </c>
      <c r="D178" s="84" t="s">
        <v>446</v>
      </c>
      <c r="E178" s="3" t="s">
        <v>39</v>
      </c>
    </row>
    <row r="179" spans="1:5">
      <c r="A179" s="59" t="s">
        <v>13</v>
      </c>
      <c r="B179" s="59" t="s">
        <v>132</v>
      </c>
      <c r="C179" s="84" t="s">
        <v>447</v>
      </c>
      <c r="D179" s="84" t="s">
        <v>448</v>
      </c>
      <c r="E179" s="3" t="s">
        <v>39</v>
      </c>
    </row>
    <row r="180" spans="1:5">
      <c r="A180" s="59" t="s">
        <v>13</v>
      </c>
      <c r="B180" s="59" t="s">
        <v>132</v>
      </c>
      <c r="C180" s="84" t="s">
        <v>449</v>
      </c>
      <c r="D180" s="84" t="s">
        <v>450</v>
      </c>
      <c r="E180" s="3" t="s">
        <v>39</v>
      </c>
    </row>
    <row r="181" spans="1:5">
      <c r="A181" s="59" t="s">
        <v>13</v>
      </c>
      <c r="B181" s="59" t="s">
        <v>132</v>
      </c>
      <c r="C181" s="84" t="s">
        <v>451</v>
      </c>
      <c r="D181" s="84" t="s">
        <v>452</v>
      </c>
      <c r="E181" s="3" t="s">
        <v>39</v>
      </c>
    </row>
    <row r="182" spans="1:5">
      <c r="A182" s="59" t="s">
        <v>13</v>
      </c>
      <c r="B182" s="59" t="s">
        <v>132</v>
      </c>
      <c r="C182" s="84" t="s">
        <v>453</v>
      </c>
      <c r="D182" s="84" t="s">
        <v>454</v>
      </c>
      <c r="E182" s="3" t="s">
        <v>39</v>
      </c>
    </row>
    <row r="183" spans="1:5">
      <c r="A183" s="59" t="s">
        <v>13</v>
      </c>
      <c r="B183" s="59" t="s">
        <v>132</v>
      </c>
      <c r="C183" s="84" t="s">
        <v>455</v>
      </c>
      <c r="D183" s="84" t="s">
        <v>456</v>
      </c>
      <c r="E183" s="3" t="s">
        <v>39</v>
      </c>
    </row>
    <row r="184" spans="1:5" ht="33.950000000000003">
      <c r="A184" s="59" t="s">
        <v>13</v>
      </c>
      <c r="B184" s="59" t="s">
        <v>132</v>
      </c>
      <c r="C184" s="84" t="s">
        <v>457</v>
      </c>
      <c r="D184" s="85" t="s">
        <v>458</v>
      </c>
      <c r="E184" s="3" t="s">
        <v>39</v>
      </c>
    </row>
    <row r="185" spans="1:5">
      <c r="A185" s="59" t="s">
        <v>13</v>
      </c>
      <c r="B185" s="59" t="s">
        <v>132</v>
      </c>
      <c r="C185" s="84" t="s">
        <v>459</v>
      </c>
      <c r="D185" s="84" t="s">
        <v>460</v>
      </c>
      <c r="E185" s="3" t="s">
        <v>39</v>
      </c>
    </row>
    <row r="186" spans="1:5">
      <c r="A186" s="59" t="s">
        <v>13</v>
      </c>
      <c r="B186" s="59" t="s">
        <v>132</v>
      </c>
      <c r="C186" s="84" t="s">
        <v>461</v>
      </c>
      <c r="D186" s="84" t="s">
        <v>462</v>
      </c>
      <c r="E186" s="3" t="s">
        <v>39</v>
      </c>
    </row>
    <row r="187" spans="1:5">
      <c r="A187" s="59" t="s">
        <v>13</v>
      </c>
      <c r="B187" s="59" t="s">
        <v>132</v>
      </c>
      <c r="C187" s="84" t="s">
        <v>463</v>
      </c>
      <c r="D187" s="84" t="s">
        <v>464</v>
      </c>
      <c r="E187" s="3" t="s">
        <v>39</v>
      </c>
    </row>
    <row r="188" spans="1:5">
      <c r="A188" s="59" t="s">
        <v>13</v>
      </c>
      <c r="B188" s="59" t="s">
        <v>132</v>
      </c>
      <c r="C188" s="84" t="s">
        <v>465</v>
      </c>
      <c r="D188" s="84" t="s">
        <v>466</v>
      </c>
      <c r="E188" s="3" t="s">
        <v>39</v>
      </c>
    </row>
    <row r="189" spans="1:5">
      <c r="A189" s="59" t="s">
        <v>13</v>
      </c>
      <c r="B189" s="59" t="s">
        <v>132</v>
      </c>
      <c r="C189" s="84" t="s">
        <v>467</v>
      </c>
      <c r="D189" s="84" t="s">
        <v>468</v>
      </c>
      <c r="E189" s="3" t="s">
        <v>39</v>
      </c>
    </row>
    <row r="190" spans="1:5">
      <c r="A190" s="59" t="s">
        <v>13</v>
      </c>
      <c r="B190" s="59" t="s">
        <v>132</v>
      </c>
      <c r="C190" s="84" t="s">
        <v>469</v>
      </c>
      <c r="D190" s="84" t="s">
        <v>470</v>
      </c>
      <c r="E190" s="3" t="s">
        <v>39</v>
      </c>
    </row>
    <row r="191" spans="1:5">
      <c r="A191" s="59" t="s">
        <v>13</v>
      </c>
      <c r="B191" s="59" t="s">
        <v>132</v>
      </c>
      <c r="C191" s="84" t="s">
        <v>471</v>
      </c>
      <c r="D191" s="84" t="s">
        <v>472</v>
      </c>
      <c r="E191" s="3" t="s">
        <v>39</v>
      </c>
    </row>
    <row r="192" spans="1:5">
      <c r="A192" s="59" t="s">
        <v>13</v>
      </c>
      <c r="B192" s="59" t="s">
        <v>132</v>
      </c>
      <c r="C192" s="84" t="s">
        <v>473</v>
      </c>
      <c r="D192" s="84" t="s">
        <v>474</v>
      </c>
      <c r="E192" s="3" t="s">
        <v>39</v>
      </c>
    </row>
    <row r="193" spans="1:5">
      <c r="A193" s="59" t="s">
        <v>13</v>
      </c>
      <c r="B193" s="59" t="s">
        <v>132</v>
      </c>
      <c r="C193" s="84" t="s">
        <v>475</v>
      </c>
      <c r="D193" s="84" t="s">
        <v>476</v>
      </c>
      <c r="E193" s="3" t="s">
        <v>39</v>
      </c>
    </row>
    <row r="194" spans="1:5">
      <c r="A194" s="59" t="s">
        <v>13</v>
      </c>
      <c r="B194" s="59" t="s">
        <v>132</v>
      </c>
      <c r="C194" s="84" t="s">
        <v>477</v>
      </c>
      <c r="D194" s="84" t="s">
        <v>478</v>
      </c>
      <c r="E194" s="3" t="s">
        <v>39</v>
      </c>
    </row>
    <row r="195" spans="1:5">
      <c r="A195" s="59" t="s">
        <v>13</v>
      </c>
      <c r="B195" s="59" t="s">
        <v>132</v>
      </c>
      <c r="C195" s="84" t="s">
        <v>479</v>
      </c>
      <c r="D195" s="84" t="s">
        <v>480</v>
      </c>
      <c r="E195" s="3" t="s">
        <v>39</v>
      </c>
    </row>
    <row r="196" spans="1:5">
      <c r="A196" s="59" t="s">
        <v>13</v>
      </c>
      <c r="B196" s="59" t="s">
        <v>132</v>
      </c>
      <c r="C196" s="84" t="s">
        <v>481</v>
      </c>
      <c r="D196" s="84" t="s">
        <v>482</v>
      </c>
      <c r="E196" s="3" t="s">
        <v>39</v>
      </c>
    </row>
    <row r="197" spans="1:5">
      <c r="A197" s="59" t="s">
        <v>13</v>
      </c>
      <c r="B197" s="59" t="s">
        <v>132</v>
      </c>
      <c r="C197" s="84" t="s">
        <v>483</v>
      </c>
      <c r="D197" s="84" t="s">
        <v>484</v>
      </c>
      <c r="E197" s="3" t="s">
        <v>39</v>
      </c>
    </row>
    <row r="198" spans="1:5">
      <c r="A198" s="59" t="s">
        <v>13</v>
      </c>
      <c r="B198" s="59" t="s">
        <v>132</v>
      </c>
      <c r="C198" s="84" t="s">
        <v>485</v>
      </c>
      <c r="D198" s="84" t="s">
        <v>486</v>
      </c>
      <c r="E198" s="3" t="s">
        <v>39</v>
      </c>
    </row>
    <row r="199" spans="1:5">
      <c r="A199" s="59" t="s">
        <v>13</v>
      </c>
      <c r="B199" s="59" t="s">
        <v>132</v>
      </c>
      <c r="C199" s="84" t="s">
        <v>487</v>
      </c>
      <c r="D199" s="84" t="s">
        <v>488</v>
      </c>
      <c r="E199" s="3" t="s">
        <v>39</v>
      </c>
    </row>
    <row r="200" spans="1:5">
      <c r="A200" s="59" t="s">
        <v>13</v>
      </c>
      <c r="B200" s="59" t="s">
        <v>132</v>
      </c>
      <c r="C200" s="84" t="s">
        <v>489</v>
      </c>
      <c r="D200" s="84" t="s">
        <v>490</v>
      </c>
      <c r="E200" s="3" t="s">
        <v>39</v>
      </c>
    </row>
    <row r="201" spans="1:5">
      <c r="A201" s="59" t="s">
        <v>13</v>
      </c>
      <c r="B201" s="59" t="s">
        <v>132</v>
      </c>
      <c r="C201" s="84" t="s">
        <v>491</v>
      </c>
      <c r="D201" s="84" t="s">
        <v>492</v>
      </c>
      <c r="E201" s="3" t="s">
        <v>39</v>
      </c>
    </row>
    <row r="202" spans="1:5">
      <c r="A202" s="59" t="s">
        <v>13</v>
      </c>
      <c r="B202" s="59" t="s">
        <v>132</v>
      </c>
      <c r="C202" s="84" t="s">
        <v>493</v>
      </c>
      <c r="D202" s="84" t="s">
        <v>494</v>
      </c>
      <c r="E202" s="3" t="s">
        <v>39</v>
      </c>
    </row>
    <row r="203" spans="1:5">
      <c r="A203" s="59" t="s">
        <v>13</v>
      </c>
      <c r="B203" s="59" t="s">
        <v>132</v>
      </c>
      <c r="C203" s="84" t="s">
        <v>495</v>
      </c>
      <c r="D203" s="84" t="s">
        <v>496</v>
      </c>
      <c r="E203" s="3" t="s">
        <v>39</v>
      </c>
    </row>
    <row r="204" spans="1:5">
      <c r="A204" s="59" t="s">
        <v>13</v>
      </c>
      <c r="B204" s="59" t="s">
        <v>132</v>
      </c>
      <c r="C204" s="84" t="s">
        <v>497</v>
      </c>
      <c r="D204" s="84" t="s">
        <v>498</v>
      </c>
      <c r="E204" s="3" t="s">
        <v>39</v>
      </c>
    </row>
    <row r="205" spans="1:5">
      <c r="A205" s="59" t="s">
        <v>13</v>
      </c>
      <c r="B205" s="59" t="s">
        <v>132</v>
      </c>
      <c r="C205" s="84" t="s">
        <v>499</v>
      </c>
      <c r="D205" s="84" t="s">
        <v>500</v>
      </c>
      <c r="E205" s="3" t="s">
        <v>39</v>
      </c>
    </row>
    <row r="206" spans="1:5">
      <c r="A206" s="59" t="s">
        <v>13</v>
      </c>
      <c r="B206" s="59" t="s">
        <v>132</v>
      </c>
      <c r="C206" s="84" t="s">
        <v>501</v>
      </c>
      <c r="D206" s="84" t="s">
        <v>502</v>
      </c>
      <c r="E206" s="3" t="s">
        <v>39</v>
      </c>
    </row>
    <row r="207" spans="1:5">
      <c r="A207" s="59" t="s">
        <v>13</v>
      </c>
      <c r="B207" s="59" t="s">
        <v>132</v>
      </c>
      <c r="C207" s="84" t="s">
        <v>503</v>
      </c>
      <c r="D207" s="84" t="s">
        <v>504</v>
      </c>
      <c r="E207" s="3" t="s">
        <v>39</v>
      </c>
    </row>
    <row r="208" spans="1:5">
      <c r="A208" s="59" t="s">
        <v>13</v>
      </c>
      <c r="B208" s="59" t="s">
        <v>132</v>
      </c>
      <c r="C208" s="84" t="s">
        <v>505</v>
      </c>
      <c r="D208" s="84" t="s">
        <v>506</v>
      </c>
      <c r="E208" s="3" t="s">
        <v>39</v>
      </c>
    </row>
    <row r="209" spans="1:5">
      <c r="A209" s="59" t="s">
        <v>13</v>
      </c>
      <c r="B209" s="59" t="s">
        <v>132</v>
      </c>
      <c r="C209" s="84" t="s">
        <v>507</v>
      </c>
      <c r="D209" s="84" t="s">
        <v>508</v>
      </c>
      <c r="E209" s="3" t="s">
        <v>39</v>
      </c>
    </row>
    <row r="210" spans="1:5">
      <c r="A210" s="59" t="s">
        <v>13</v>
      </c>
      <c r="B210" s="59" t="s">
        <v>132</v>
      </c>
      <c r="C210" s="84" t="s">
        <v>509</v>
      </c>
      <c r="D210" s="84" t="s">
        <v>510</v>
      </c>
      <c r="E210" s="3" t="s">
        <v>39</v>
      </c>
    </row>
    <row r="211" spans="1:5">
      <c r="A211" s="59" t="s">
        <v>13</v>
      </c>
      <c r="B211" s="59" t="s">
        <v>132</v>
      </c>
      <c r="C211" s="84" t="s">
        <v>511</v>
      </c>
      <c r="D211" s="84" t="s">
        <v>512</v>
      </c>
      <c r="E211" s="3" t="s">
        <v>39</v>
      </c>
    </row>
    <row r="212" spans="1:5">
      <c r="A212" s="59" t="s">
        <v>13</v>
      </c>
      <c r="B212" s="59" t="s">
        <v>132</v>
      </c>
      <c r="C212" s="84" t="s">
        <v>513</v>
      </c>
      <c r="D212" s="84" t="s">
        <v>514</v>
      </c>
      <c r="E212" s="3" t="s">
        <v>39</v>
      </c>
    </row>
    <row r="213" spans="1:5">
      <c r="A213" s="59" t="s">
        <v>13</v>
      </c>
      <c r="B213" s="59" t="s">
        <v>132</v>
      </c>
      <c r="C213" s="84" t="s">
        <v>515</v>
      </c>
      <c r="D213" s="84" t="s">
        <v>516</v>
      </c>
      <c r="E213" s="3" t="s">
        <v>39</v>
      </c>
    </row>
    <row r="214" spans="1:5">
      <c r="A214" s="59" t="s">
        <v>13</v>
      </c>
      <c r="B214" s="59" t="s">
        <v>132</v>
      </c>
      <c r="C214" s="84" t="s">
        <v>517</v>
      </c>
      <c r="D214" s="84" t="s">
        <v>518</v>
      </c>
      <c r="E214" s="3" t="s">
        <v>39</v>
      </c>
    </row>
    <row r="215" spans="1:5">
      <c r="A215" s="59" t="s">
        <v>13</v>
      </c>
      <c r="B215" s="59" t="s">
        <v>132</v>
      </c>
      <c r="C215" s="84" t="s">
        <v>519</v>
      </c>
      <c r="D215" s="84" t="s">
        <v>520</v>
      </c>
      <c r="E215" s="3" t="s">
        <v>39</v>
      </c>
    </row>
    <row r="216" spans="1:5">
      <c r="A216" s="59" t="s">
        <v>13</v>
      </c>
      <c r="B216" s="59" t="s">
        <v>132</v>
      </c>
      <c r="C216" s="84" t="s">
        <v>521</v>
      </c>
      <c r="D216" s="84" t="s">
        <v>522</v>
      </c>
      <c r="E216" s="3" t="s">
        <v>39</v>
      </c>
    </row>
    <row r="217" spans="1:5">
      <c r="A217" s="59" t="s">
        <v>13</v>
      </c>
      <c r="B217" s="59" t="s">
        <v>132</v>
      </c>
      <c r="C217" s="84" t="s">
        <v>523</v>
      </c>
      <c r="D217" s="84" t="s">
        <v>524</v>
      </c>
      <c r="E217" s="3" t="s">
        <v>39</v>
      </c>
    </row>
    <row r="218" spans="1:5">
      <c r="A218" s="59" t="s">
        <v>13</v>
      </c>
      <c r="B218" s="59" t="s">
        <v>132</v>
      </c>
      <c r="C218" s="84" t="s">
        <v>525</v>
      </c>
      <c r="D218" s="84" t="s">
        <v>526</v>
      </c>
      <c r="E218" s="3" t="s">
        <v>39</v>
      </c>
    </row>
    <row r="219" spans="1:5">
      <c r="A219" s="59" t="s">
        <v>13</v>
      </c>
      <c r="B219" s="59" t="s">
        <v>132</v>
      </c>
      <c r="C219" s="84" t="s">
        <v>527</v>
      </c>
      <c r="D219" s="84" t="s">
        <v>528</v>
      </c>
      <c r="E219" s="3" t="s">
        <v>39</v>
      </c>
    </row>
    <row r="220" spans="1:5">
      <c r="A220" s="59" t="s">
        <v>13</v>
      </c>
      <c r="B220" s="59" t="s">
        <v>132</v>
      </c>
      <c r="C220" s="84" t="s">
        <v>529</v>
      </c>
      <c r="D220" s="84" t="s">
        <v>530</v>
      </c>
      <c r="E220" s="3" t="s">
        <v>39</v>
      </c>
    </row>
    <row r="221" spans="1:5">
      <c r="A221" s="59" t="s">
        <v>13</v>
      </c>
      <c r="B221" s="59" t="s">
        <v>132</v>
      </c>
      <c r="C221" s="84" t="s">
        <v>531</v>
      </c>
      <c r="D221" s="84" t="s">
        <v>532</v>
      </c>
      <c r="E221" s="3" t="s">
        <v>39</v>
      </c>
    </row>
    <row r="222" spans="1:5">
      <c r="A222" s="59" t="s">
        <v>13</v>
      </c>
      <c r="B222" s="59" t="s">
        <v>132</v>
      </c>
      <c r="C222" s="84" t="s">
        <v>533</v>
      </c>
      <c r="D222" s="84" t="s">
        <v>534</v>
      </c>
      <c r="E222" s="3" t="s">
        <v>39</v>
      </c>
    </row>
    <row r="223" spans="1:5">
      <c r="A223" s="59" t="s">
        <v>13</v>
      </c>
      <c r="B223" s="59" t="s">
        <v>132</v>
      </c>
      <c r="C223" s="84" t="s">
        <v>535</v>
      </c>
      <c r="D223" s="84" t="s">
        <v>536</v>
      </c>
      <c r="E223" s="3" t="s">
        <v>39</v>
      </c>
    </row>
    <row r="224" spans="1:5">
      <c r="A224" s="59" t="s">
        <v>13</v>
      </c>
      <c r="B224" s="59" t="s">
        <v>132</v>
      </c>
      <c r="C224" s="84" t="s">
        <v>537</v>
      </c>
      <c r="D224" s="84" t="s">
        <v>538</v>
      </c>
      <c r="E224" s="3" t="s">
        <v>39</v>
      </c>
    </row>
    <row r="225" spans="1:5">
      <c r="A225" s="59" t="s">
        <v>13</v>
      </c>
      <c r="B225" s="59" t="s">
        <v>132</v>
      </c>
      <c r="C225" s="84" t="s">
        <v>539</v>
      </c>
      <c r="D225" s="84" t="s">
        <v>540</v>
      </c>
      <c r="E225" s="3" t="s">
        <v>39</v>
      </c>
    </row>
    <row r="226" spans="1:5">
      <c r="A226" s="59" t="s">
        <v>13</v>
      </c>
      <c r="B226" s="59" t="s">
        <v>132</v>
      </c>
      <c r="C226" s="84" t="s">
        <v>541</v>
      </c>
      <c r="D226" s="84" t="s">
        <v>542</v>
      </c>
      <c r="E226" s="3" t="s">
        <v>39</v>
      </c>
    </row>
    <row r="227" spans="1:5">
      <c r="A227" s="59" t="s">
        <v>13</v>
      </c>
      <c r="B227" s="59" t="s">
        <v>132</v>
      </c>
      <c r="C227" s="84" t="s">
        <v>543</v>
      </c>
      <c r="D227" s="84" t="s">
        <v>544</v>
      </c>
      <c r="E227" s="3" t="s">
        <v>39</v>
      </c>
    </row>
    <row r="228" spans="1:5">
      <c r="A228" s="59" t="s">
        <v>13</v>
      </c>
      <c r="B228" s="59" t="s">
        <v>132</v>
      </c>
      <c r="C228" s="84" t="s">
        <v>545</v>
      </c>
      <c r="D228" s="84" t="s">
        <v>546</v>
      </c>
      <c r="E228" s="3" t="s">
        <v>39</v>
      </c>
    </row>
    <row r="229" spans="1:5">
      <c r="A229" s="59" t="s">
        <v>13</v>
      </c>
      <c r="B229" s="59" t="s">
        <v>132</v>
      </c>
      <c r="C229" s="84" t="s">
        <v>547</v>
      </c>
      <c r="D229" s="84" t="s">
        <v>548</v>
      </c>
      <c r="E229" s="3" t="s">
        <v>39</v>
      </c>
    </row>
    <row r="230" spans="1:5">
      <c r="A230" s="59" t="s">
        <v>13</v>
      </c>
      <c r="B230" s="59" t="s">
        <v>132</v>
      </c>
      <c r="C230" s="84" t="s">
        <v>549</v>
      </c>
      <c r="D230" s="84" t="s">
        <v>550</v>
      </c>
      <c r="E230" s="3" t="s">
        <v>39</v>
      </c>
    </row>
    <row r="231" spans="1:5">
      <c r="A231" s="59" t="s">
        <v>13</v>
      </c>
      <c r="B231" s="59" t="s">
        <v>132</v>
      </c>
      <c r="C231" s="84" t="s">
        <v>551</v>
      </c>
      <c r="D231" s="84" t="s">
        <v>552</v>
      </c>
      <c r="E231" s="3" t="s">
        <v>39</v>
      </c>
    </row>
    <row r="232" spans="1:5">
      <c r="A232" s="59" t="s">
        <v>13</v>
      </c>
      <c r="B232" s="59" t="s">
        <v>132</v>
      </c>
      <c r="C232" s="84" t="s">
        <v>553</v>
      </c>
      <c r="D232" s="84" t="s">
        <v>554</v>
      </c>
      <c r="E232" s="3" t="s">
        <v>39</v>
      </c>
    </row>
    <row r="233" spans="1:5">
      <c r="A233" s="59" t="s">
        <v>13</v>
      </c>
      <c r="B233" s="59" t="s">
        <v>132</v>
      </c>
      <c r="C233" s="84" t="s">
        <v>555</v>
      </c>
      <c r="D233" s="84" t="s">
        <v>556</v>
      </c>
      <c r="E233" s="3" t="s">
        <v>39</v>
      </c>
    </row>
    <row r="234" spans="1:5">
      <c r="A234" s="59" t="s">
        <v>13</v>
      </c>
      <c r="B234" s="59" t="s">
        <v>132</v>
      </c>
      <c r="C234" s="84" t="s">
        <v>557</v>
      </c>
      <c r="D234" s="84" t="s">
        <v>558</v>
      </c>
      <c r="E234" s="3" t="s">
        <v>39</v>
      </c>
    </row>
    <row r="235" spans="1:5">
      <c r="A235" s="59" t="s">
        <v>13</v>
      </c>
      <c r="B235" s="59" t="s">
        <v>132</v>
      </c>
      <c r="C235" s="84" t="s">
        <v>559</v>
      </c>
      <c r="D235" s="84" t="s">
        <v>560</v>
      </c>
      <c r="E235" s="3" t="s">
        <v>39</v>
      </c>
    </row>
    <row r="236" spans="1:5">
      <c r="A236" s="59" t="s">
        <v>13</v>
      </c>
      <c r="B236" s="59" t="s">
        <v>132</v>
      </c>
      <c r="C236" s="84" t="s">
        <v>561</v>
      </c>
      <c r="D236" s="84" t="s">
        <v>562</v>
      </c>
      <c r="E236" s="3" t="s">
        <v>39</v>
      </c>
    </row>
    <row r="237" spans="1:5">
      <c r="A237" s="59" t="s">
        <v>13</v>
      </c>
      <c r="B237" s="59" t="s">
        <v>132</v>
      </c>
      <c r="C237" s="84" t="s">
        <v>563</v>
      </c>
      <c r="D237" s="84" t="s">
        <v>564</v>
      </c>
      <c r="E237" s="3" t="s">
        <v>39</v>
      </c>
    </row>
    <row r="238" spans="1:5">
      <c r="A238" s="59" t="s">
        <v>13</v>
      </c>
      <c r="B238" s="59" t="s">
        <v>132</v>
      </c>
      <c r="C238" s="84" t="s">
        <v>565</v>
      </c>
      <c r="D238" s="84" t="s">
        <v>566</v>
      </c>
      <c r="E238" s="3" t="s">
        <v>39</v>
      </c>
    </row>
    <row r="239" spans="1:5">
      <c r="A239" s="59" t="s">
        <v>13</v>
      </c>
      <c r="B239" s="59" t="s">
        <v>132</v>
      </c>
      <c r="C239" s="84" t="s">
        <v>567</v>
      </c>
      <c r="D239" s="84" t="s">
        <v>568</v>
      </c>
      <c r="E239" s="3" t="s">
        <v>39</v>
      </c>
    </row>
    <row r="240" spans="1:5">
      <c r="A240" s="59" t="s">
        <v>13</v>
      </c>
      <c r="B240" s="59" t="s">
        <v>132</v>
      </c>
      <c r="C240" s="84" t="s">
        <v>569</v>
      </c>
      <c r="D240" s="84" t="s">
        <v>570</v>
      </c>
      <c r="E240" s="3" t="s">
        <v>39</v>
      </c>
    </row>
    <row r="241" spans="1:5">
      <c r="A241" s="59" t="s">
        <v>13</v>
      </c>
      <c r="B241" s="59" t="s">
        <v>132</v>
      </c>
      <c r="C241" s="84" t="s">
        <v>571</v>
      </c>
      <c r="D241" s="84" t="s">
        <v>572</v>
      </c>
      <c r="E241" s="3" t="s">
        <v>39</v>
      </c>
    </row>
    <row r="242" spans="1:5">
      <c r="A242" s="59" t="s">
        <v>13</v>
      </c>
      <c r="B242" s="59" t="s">
        <v>132</v>
      </c>
      <c r="C242" s="84" t="s">
        <v>573</v>
      </c>
      <c r="D242" s="84" t="s">
        <v>574</v>
      </c>
      <c r="E242" s="3" t="s">
        <v>39</v>
      </c>
    </row>
    <row r="243" spans="1:5">
      <c r="A243" s="59" t="s">
        <v>13</v>
      </c>
      <c r="B243" s="59" t="s">
        <v>132</v>
      </c>
      <c r="C243" s="84" t="s">
        <v>575</v>
      </c>
      <c r="D243" s="84" t="s">
        <v>576</v>
      </c>
      <c r="E243" s="3" t="s">
        <v>39</v>
      </c>
    </row>
    <row r="244" spans="1:5">
      <c r="A244" s="59" t="s">
        <v>13</v>
      </c>
      <c r="B244" s="59" t="s">
        <v>132</v>
      </c>
      <c r="C244" s="84" t="s">
        <v>577</v>
      </c>
      <c r="D244" s="84" t="s">
        <v>578</v>
      </c>
      <c r="E244" s="3" t="s">
        <v>39</v>
      </c>
    </row>
    <row r="245" spans="1:5">
      <c r="A245" s="59" t="s">
        <v>13</v>
      </c>
      <c r="B245" s="59" t="s">
        <v>132</v>
      </c>
      <c r="C245" s="84" t="s">
        <v>579</v>
      </c>
      <c r="D245" s="84" t="s">
        <v>580</v>
      </c>
      <c r="E245" s="3" t="s">
        <v>39</v>
      </c>
    </row>
    <row r="246" spans="1:5">
      <c r="A246" s="59" t="s">
        <v>13</v>
      </c>
      <c r="B246" s="59" t="s">
        <v>132</v>
      </c>
      <c r="C246" s="84" t="s">
        <v>581</v>
      </c>
      <c r="D246" s="84" t="s">
        <v>582</v>
      </c>
      <c r="E246" s="3" t="s">
        <v>39</v>
      </c>
    </row>
    <row r="247" spans="1:5">
      <c r="A247" s="59" t="s">
        <v>13</v>
      </c>
      <c r="B247" s="59" t="s">
        <v>132</v>
      </c>
      <c r="C247" s="84" t="s">
        <v>583</v>
      </c>
      <c r="D247" s="84" t="s">
        <v>584</v>
      </c>
      <c r="E247" s="3" t="s">
        <v>39</v>
      </c>
    </row>
    <row r="248" spans="1:5">
      <c r="A248" s="59" t="s">
        <v>13</v>
      </c>
      <c r="B248" s="59" t="s">
        <v>132</v>
      </c>
      <c r="C248" s="84" t="s">
        <v>585</v>
      </c>
      <c r="D248" s="84" t="s">
        <v>586</v>
      </c>
      <c r="E248" s="3" t="s">
        <v>39</v>
      </c>
    </row>
    <row r="249" spans="1:5">
      <c r="A249" s="59" t="s">
        <v>13</v>
      </c>
      <c r="B249" s="59" t="s">
        <v>132</v>
      </c>
      <c r="C249" s="84" t="s">
        <v>587</v>
      </c>
      <c r="D249" s="84" t="s">
        <v>588</v>
      </c>
      <c r="E249" s="3" t="s">
        <v>39</v>
      </c>
    </row>
    <row r="250" spans="1:5">
      <c r="A250" s="59" t="s">
        <v>13</v>
      </c>
      <c r="B250" s="59" t="s">
        <v>132</v>
      </c>
      <c r="C250" s="84" t="s">
        <v>589</v>
      </c>
      <c r="D250" s="84" t="s">
        <v>590</v>
      </c>
      <c r="E250" s="3" t="s">
        <v>39</v>
      </c>
    </row>
    <row r="251" spans="1:5">
      <c r="A251" s="59" t="s">
        <v>13</v>
      </c>
      <c r="B251" s="59" t="s">
        <v>132</v>
      </c>
      <c r="C251" s="84" t="s">
        <v>591</v>
      </c>
      <c r="D251" s="84" t="s">
        <v>592</v>
      </c>
      <c r="E251" s="3" t="s">
        <v>39</v>
      </c>
    </row>
    <row r="252" spans="1:5">
      <c r="A252" s="59" t="s">
        <v>13</v>
      </c>
      <c r="B252" s="59" t="s">
        <v>132</v>
      </c>
      <c r="C252" s="84" t="s">
        <v>593</v>
      </c>
      <c r="D252" s="84" t="s">
        <v>594</v>
      </c>
      <c r="E252" s="3" t="s">
        <v>39</v>
      </c>
    </row>
    <row r="253" spans="1:5">
      <c r="A253" s="59" t="s">
        <v>13</v>
      </c>
      <c r="B253" s="59" t="s">
        <v>132</v>
      </c>
      <c r="C253" s="84" t="s">
        <v>595</v>
      </c>
      <c r="D253" s="84" t="s">
        <v>596</v>
      </c>
      <c r="E253" s="3" t="s">
        <v>39</v>
      </c>
    </row>
    <row r="254" spans="1:5">
      <c r="A254" s="59" t="s">
        <v>13</v>
      </c>
      <c r="B254" s="59" t="s">
        <v>132</v>
      </c>
      <c r="C254" s="84" t="s">
        <v>597</v>
      </c>
      <c r="D254" s="84" t="s">
        <v>598</v>
      </c>
      <c r="E254" s="3" t="s">
        <v>39</v>
      </c>
    </row>
    <row r="255" spans="1:5">
      <c r="A255" s="59" t="s">
        <v>13</v>
      </c>
      <c r="B255" s="59" t="s">
        <v>132</v>
      </c>
      <c r="C255" s="84" t="s">
        <v>599</v>
      </c>
      <c r="D255" s="84" t="s">
        <v>600</v>
      </c>
      <c r="E255" s="3" t="s">
        <v>39</v>
      </c>
    </row>
    <row r="256" spans="1:5">
      <c r="A256" s="59" t="s">
        <v>13</v>
      </c>
      <c r="B256" s="59" t="s">
        <v>132</v>
      </c>
      <c r="C256" s="84" t="s">
        <v>601</v>
      </c>
      <c r="D256" s="84" t="s">
        <v>602</v>
      </c>
      <c r="E256" s="3" t="s">
        <v>39</v>
      </c>
    </row>
    <row r="257" spans="1:5">
      <c r="A257" s="59" t="s">
        <v>13</v>
      </c>
      <c r="B257" s="59" t="s">
        <v>132</v>
      </c>
      <c r="C257" s="84" t="s">
        <v>603</v>
      </c>
      <c r="D257" s="84" t="s">
        <v>604</v>
      </c>
      <c r="E257" s="3" t="s">
        <v>39</v>
      </c>
    </row>
    <row r="258" spans="1:5">
      <c r="A258" s="59" t="s">
        <v>13</v>
      </c>
      <c r="B258" s="59" t="s">
        <v>132</v>
      </c>
      <c r="C258" s="84" t="s">
        <v>605</v>
      </c>
      <c r="D258" s="84" t="s">
        <v>606</v>
      </c>
      <c r="E258" s="3" t="s">
        <v>39</v>
      </c>
    </row>
    <row r="259" spans="1:5">
      <c r="A259" s="59" t="s">
        <v>13</v>
      </c>
      <c r="B259" s="59" t="s">
        <v>132</v>
      </c>
      <c r="C259" s="84" t="s">
        <v>607</v>
      </c>
      <c r="D259" s="84" t="s">
        <v>608</v>
      </c>
      <c r="E259" s="3" t="s">
        <v>39</v>
      </c>
    </row>
    <row r="260" spans="1:5">
      <c r="A260" s="59" t="s">
        <v>13</v>
      </c>
      <c r="B260" s="59" t="s">
        <v>132</v>
      </c>
      <c r="C260" s="84" t="s">
        <v>609</v>
      </c>
      <c r="D260" s="84" t="s">
        <v>610</v>
      </c>
      <c r="E260" s="3" t="s">
        <v>39</v>
      </c>
    </row>
    <row r="261" spans="1:5">
      <c r="A261" s="59" t="s">
        <v>13</v>
      </c>
      <c r="B261" s="59" t="s">
        <v>132</v>
      </c>
      <c r="C261" s="84" t="s">
        <v>611</v>
      </c>
      <c r="D261" s="84" t="s">
        <v>612</v>
      </c>
      <c r="E261" s="3" t="s">
        <v>39</v>
      </c>
    </row>
    <row r="262" spans="1:5">
      <c r="A262" s="59" t="s">
        <v>13</v>
      </c>
      <c r="B262" s="59" t="s">
        <v>132</v>
      </c>
      <c r="C262" s="84" t="s">
        <v>613</v>
      </c>
      <c r="D262" s="84" t="s">
        <v>614</v>
      </c>
      <c r="E262" s="3" t="s">
        <v>39</v>
      </c>
    </row>
    <row r="263" spans="1:5">
      <c r="A263" s="59" t="s">
        <v>13</v>
      </c>
      <c r="B263" s="59" t="s">
        <v>132</v>
      </c>
      <c r="C263" s="84" t="s">
        <v>615</v>
      </c>
      <c r="D263" s="84" t="s">
        <v>616</v>
      </c>
      <c r="E263" s="3" t="s">
        <v>39</v>
      </c>
    </row>
    <row r="264" spans="1:5">
      <c r="A264" s="59" t="s">
        <v>13</v>
      </c>
      <c r="B264" s="59" t="s">
        <v>132</v>
      </c>
      <c r="C264" s="84" t="s">
        <v>617</v>
      </c>
      <c r="D264" s="84" t="s">
        <v>618</v>
      </c>
      <c r="E264" s="3" t="s">
        <v>39</v>
      </c>
    </row>
    <row r="265" spans="1:5">
      <c r="A265" s="59" t="s">
        <v>13</v>
      </c>
      <c r="B265" s="59" t="s">
        <v>132</v>
      </c>
      <c r="C265" s="84" t="s">
        <v>619</v>
      </c>
      <c r="D265" s="84" t="s">
        <v>620</v>
      </c>
      <c r="E265" s="3" t="s">
        <v>39</v>
      </c>
    </row>
    <row r="266" spans="1:5">
      <c r="A266" s="59" t="s">
        <v>13</v>
      </c>
      <c r="B266" s="59" t="s">
        <v>132</v>
      </c>
      <c r="C266" s="84" t="s">
        <v>621</v>
      </c>
      <c r="D266" s="84" t="s">
        <v>622</v>
      </c>
      <c r="E266" s="3" t="s">
        <v>39</v>
      </c>
    </row>
    <row r="267" spans="1:5">
      <c r="A267" s="59" t="s">
        <v>13</v>
      </c>
      <c r="B267" s="59" t="s">
        <v>132</v>
      </c>
      <c r="C267" s="84" t="s">
        <v>623</v>
      </c>
      <c r="D267" s="84" t="s">
        <v>624</v>
      </c>
      <c r="E267" s="3" t="s">
        <v>39</v>
      </c>
    </row>
    <row r="268" spans="1:5">
      <c r="A268" s="59" t="s">
        <v>13</v>
      </c>
      <c r="B268" s="59" t="s">
        <v>132</v>
      </c>
      <c r="C268" s="84" t="s">
        <v>625</v>
      </c>
      <c r="D268" s="84" t="s">
        <v>626</v>
      </c>
      <c r="E268" s="3" t="s">
        <v>39</v>
      </c>
    </row>
    <row r="269" spans="1:5">
      <c r="A269" s="59" t="s">
        <v>13</v>
      </c>
      <c r="B269" s="59" t="s">
        <v>132</v>
      </c>
      <c r="C269" s="84" t="s">
        <v>627</v>
      </c>
      <c r="D269" s="84" t="s">
        <v>628</v>
      </c>
      <c r="E269" s="3" t="s">
        <v>39</v>
      </c>
    </row>
    <row r="270" spans="1:5">
      <c r="A270" s="59" t="s">
        <v>13</v>
      </c>
      <c r="B270" s="59" t="s">
        <v>132</v>
      </c>
      <c r="C270" s="84" t="s">
        <v>629</v>
      </c>
      <c r="D270" s="84" t="s">
        <v>630</v>
      </c>
      <c r="E270" s="3" t="s">
        <v>39</v>
      </c>
    </row>
    <row r="271" spans="1:5">
      <c r="A271" s="59" t="s">
        <v>13</v>
      </c>
      <c r="B271" s="59" t="s">
        <v>132</v>
      </c>
      <c r="C271" s="84" t="s">
        <v>631</v>
      </c>
      <c r="D271" s="84" t="s">
        <v>632</v>
      </c>
      <c r="E271" s="3" t="s">
        <v>39</v>
      </c>
    </row>
    <row r="272" spans="1:5">
      <c r="A272" s="59" t="s">
        <v>13</v>
      </c>
      <c r="B272" s="59" t="s">
        <v>132</v>
      </c>
      <c r="C272" s="84" t="s">
        <v>633</v>
      </c>
      <c r="D272" s="84" t="s">
        <v>634</v>
      </c>
      <c r="E272" s="3" t="s">
        <v>39</v>
      </c>
    </row>
    <row r="273" spans="1:5">
      <c r="A273" s="59" t="s">
        <v>13</v>
      </c>
      <c r="B273" s="59" t="s">
        <v>132</v>
      </c>
      <c r="C273" s="84" t="s">
        <v>635</v>
      </c>
      <c r="D273" s="84" t="s">
        <v>636</v>
      </c>
      <c r="E273" s="3" t="s">
        <v>39</v>
      </c>
    </row>
    <row r="274" spans="1:5">
      <c r="A274" s="59" t="s">
        <v>13</v>
      </c>
      <c r="B274" s="59" t="s">
        <v>132</v>
      </c>
      <c r="C274" s="84" t="s">
        <v>637</v>
      </c>
      <c r="D274" s="84" t="s">
        <v>638</v>
      </c>
      <c r="E274" s="3" t="s">
        <v>39</v>
      </c>
    </row>
    <row r="275" spans="1:5">
      <c r="A275" s="59" t="s">
        <v>13</v>
      </c>
      <c r="B275" s="59" t="s">
        <v>132</v>
      </c>
      <c r="C275" s="84" t="s">
        <v>639</v>
      </c>
      <c r="D275" s="84" t="s">
        <v>640</v>
      </c>
      <c r="E275" s="3" t="s">
        <v>39</v>
      </c>
    </row>
    <row r="276" spans="1:5">
      <c r="A276" s="59" t="s">
        <v>14</v>
      </c>
      <c r="B276" s="59" t="s">
        <v>641</v>
      </c>
      <c r="C276" s="59" t="s">
        <v>642</v>
      </c>
      <c r="D276" s="59"/>
      <c r="E276" s="3" t="s">
        <v>39</v>
      </c>
    </row>
    <row r="277" spans="1:5">
      <c r="A277" s="59" t="s">
        <v>14</v>
      </c>
      <c r="B277" s="59" t="s">
        <v>641</v>
      </c>
      <c r="C277" s="59" t="s">
        <v>643</v>
      </c>
      <c r="D277" s="59"/>
      <c r="E277" s="3" t="s">
        <v>39</v>
      </c>
    </row>
    <row r="278" spans="1:5" ht="17.100000000000001">
      <c r="A278" s="59" t="s">
        <v>15</v>
      </c>
      <c r="B278" s="59" t="s">
        <v>644</v>
      </c>
      <c r="C278" s="5" t="s">
        <v>645</v>
      </c>
      <c r="D278" s="59"/>
      <c r="E278" s="3" t="s">
        <v>39</v>
      </c>
    </row>
    <row r="279" spans="1:5" ht="17.100000000000001">
      <c r="A279" s="59" t="s">
        <v>15</v>
      </c>
      <c r="B279" s="59" t="s">
        <v>644</v>
      </c>
      <c r="C279" s="5" t="s">
        <v>646</v>
      </c>
      <c r="D279" s="59"/>
      <c r="E279" s="3" t="s">
        <v>39</v>
      </c>
    </row>
    <row r="280" spans="1:5" ht="17.100000000000001">
      <c r="A280" s="59" t="s">
        <v>15</v>
      </c>
      <c r="B280" s="59" t="s">
        <v>644</v>
      </c>
      <c r="C280" s="5" t="s">
        <v>125</v>
      </c>
      <c r="D280" s="59"/>
      <c r="E280" s="3" t="s">
        <v>39</v>
      </c>
    </row>
    <row r="281" spans="1:5" ht="17.100000000000001">
      <c r="A281" s="59" t="s">
        <v>15</v>
      </c>
      <c r="B281" s="59" t="s">
        <v>644</v>
      </c>
      <c r="C281" s="5" t="s">
        <v>124</v>
      </c>
      <c r="D281" s="59"/>
      <c r="E281" s="3" t="s">
        <v>39</v>
      </c>
    </row>
    <row r="282" spans="1:5" ht="17.100000000000001">
      <c r="A282" s="59" t="s">
        <v>15</v>
      </c>
      <c r="B282" s="59" t="s">
        <v>644</v>
      </c>
      <c r="C282" s="5" t="s">
        <v>647</v>
      </c>
      <c r="D282" s="59"/>
      <c r="E282" s="3" t="s">
        <v>39</v>
      </c>
    </row>
    <row r="283" spans="1:5" ht="17.100000000000001">
      <c r="A283" s="59" t="s">
        <v>15</v>
      </c>
      <c r="B283" s="59" t="s">
        <v>644</v>
      </c>
      <c r="C283" s="5" t="s">
        <v>648</v>
      </c>
      <c r="D283" s="59"/>
      <c r="E283" s="3" t="s">
        <v>39</v>
      </c>
    </row>
    <row r="284" spans="1:5" ht="17.100000000000001">
      <c r="A284" s="59" t="s">
        <v>20</v>
      </c>
      <c r="B284" s="59" t="s">
        <v>649</v>
      </c>
      <c r="C284" s="5" t="s">
        <v>650</v>
      </c>
      <c r="D284" s="59"/>
      <c r="E284" s="3" t="s">
        <v>39</v>
      </c>
    </row>
    <row r="285" spans="1:5" ht="17.100000000000001">
      <c r="A285" s="59" t="s">
        <v>20</v>
      </c>
      <c r="B285" s="59" t="s">
        <v>649</v>
      </c>
      <c r="C285" s="5" t="s">
        <v>651</v>
      </c>
      <c r="D285" s="59"/>
      <c r="E285" s="3" t="s">
        <v>39</v>
      </c>
    </row>
    <row r="286" spans="1:5" ht="17.100000000000001">
      <c r="A286" s="59" t="s">
        <v>20</v>
      </c>
      <c r="B286" s="59" t="s">
        <v>652</v>
      </c>
      <c r="C286" s="5" t="s">
        <v>653</v>
      </c>
      <c r="D286" s="59"/>
      <c r="E286" s="3" t="s">
        <v>39</v>
      </c>
    </row>
    <row r="287" spans="1:5" ht="17.100000000000001">
      <c r="A287" s="59" t="s">
        <v>20</v>
      </c>
      <c r="B287" s="59" t="s">
        <v>652</v>
      </c>
      <c r="C287" s="5" t="s">
        <v>654</v>
      </c>
      <c r="D287" s="59"/>
      <c r="E287" s="3" t="s">
        <v>39</v>
      </c>
    </row>
    <row r="288" spans="1:5" ht="17.100000000000001">
      <c r="A288" s="59" t="s">
        <v>20</v>
      </c>
      <c r="B288" s="59" t="s">
        <v>652</v>
      </c>
      <c r="C288" s="5" t="s">
        <v>655</v>
      </c>
      <c r="D288" s="59"/>
      <c r="E288" s="3" t="s">
        <v>39</v>
      </c>
    </row>
    <row r="289" spans="1:5" ht="17.100000000000001">
      <c r="A289" s="59" t="s">
        <v>20</v>
      </c>
      <c r="B289" s="59" t="s">
        <v>652</v>
      </c>
      <c r="C289" s="5" t="s">
        <v>656</v>
      </c>
      <c r="D289" s="59"/>
      <c r="E289" s="3" t="s">
        <v>39</v>
      </c>
    </row>
    <row r="290" spans="1:5" ht="17.100000000000001">
      <c r="A290" s="59" t="s">
        <v>20</v>
      </c>
      <c r="B290" s="59" t="s">
        <v>652</v>
      </c>
      <c r="C290" s="5" t="s">
        <v>657</v>
      </c>
      <c r="D290" s="59"/>
      <c r="E290" s="3" t="s">
        <v>39</v>
      </c>
    </row>
    <row r="291" spans="1:5" ht="17.100000000000001">
      <c r="A291" s="59" t="s">
        <v>21</v>
      </c>
      <c r="B291" s="59" t="s">
        <v>658</v>
      </c>
      <c r="C291" s="5" t="s">
        <v>650</v>
      </c>
      <c r="D291" s="59"/>
      <c r="E291" s="3" t="s">
        <v>39</v>
      </c>
    </row>
    <row r="292" spans="1:5" ht="17.100000000000001">
      <c r="A292" s="59" t="s">
        <v>21</v>
      </c>
      <c r="B292" s="59" t="s">
        <v>658</v>
      </c>
      <c r="C292" s="5" t="s">
        <v>651</v>
      </c>
      <c r="D292" s="59"/>
      <c r="E292" s="3" t="s">
        <v>39</v>
      </c>
    </row>
    <row r="293" spans="1:5" ht="17.100000000000001">
      <c r="A293" s="59" t="s">
        <v>19</v>
      </c>
      <c r="B293" s="59" t="s">
        <v>659</v>
      </c>
      <c r="C293" s="5" t="s">
        <v>660</v>
      </c>
      <c r="D293" s="59"/>
      <c r="E293" s="3" t="s">
        <v>39</v>
      </c>
    </row>
    <row r="294" spans="1:5" ht="17.100000000000001">
      <c r="A294" s="59" t="s">
        <v>19</v>
      </c>
      <c r="B294" s="59" t="s">
        <v>659</v>
      </c>
      <c r="C294" s="5" t="s">
        <v>661</v>
      </c>
      <c r="D294" s="59"/>
      <c r="E294" s="3" t="s">
        <v>39</v>
      </c>
    </row>
    <row r="295" spans="1:5" ht="17.100000000000001">
      <c r="A295" s="59" t="s">
        <v>19</v>
      </c>
      <c r="B295" s="59" t="s">
        <v>659</v>
      </c>
      <c r="C295" s="5" t="s">
        <v>662</v>
      </c>
      <c r="D295" s="59"/>
      <c r="E295" s="3" t="s">
        <v>39</v>
      </c>
    </row>
    <row r="296" spans="1:5" ht="17.100000000000001">
      <c r="A296" s="59" t="s">
        <v>19</v>
      </c>
      <c r="B296" s="59" t="s">
        <v>659</v>
      </c>
      <c r="C296" s="5" t="s">
        <v>663</v>
      </c>
      <c r="D296" s="59"/>
      <c r="E296" s="3" t="s">
        <v>39</v>
      </c>
    </row>
    <row r="297" spans="1:5" ht="17.100000000000001">
      <c r="A297" s="59" t="s">
        <v>19</v>
      </c>
      <c r="B297" s="59" t="s">
        <v>659</v>
      </c>
      <c r="C297" s="5" t="s">
        <v>664</v>
      </c>
      <c r="D297" s="59"/>
      <c r="E297" s="3" t="s">
        <v>39</v>
      </c>
    </row>
    <row r="298" spans="1:5" ht="17.100000000000001">
      <c r="A298" s="59" t="s">
        <v>19</v>
      </c>
      <c r="B298" s="59" t="s">
        <v>659</v>
      </c>
      <c r="C298" s="5" t="s">
        <v>665</v>
      </c>
      <c r="D298" s="59"/>
      <c r="E298" s="3" t="s">
        <v>39</v>
      </c>
    </row>
    <row r="299" spans="1:5" ht="17.100000000000001">
      <c r="A299" s="59" t="s">
        <v>19</v>
      </c>
      <c r="B299" s="59" t="s">
        <v>659</v>
      </c>
      <c r="C299" s="5" t="s">
        <v>666</v>
      </c>
      <c r="D299" s="59"/>
      <c r="E299" s="3" t="s">
        <v>39</v>
      </c>
    </row>
    <row r="300" spans="1:5" ht="17.100000000000001">
      <c r="A300" s="59" t="s">
        <v>19</v>
      </c>
      <c r="B300" s="59" t="s">
        <v>659</v>
      </c>
      <c r="C300" s="5" t="s">
        <v>667</v>
      </c>
      <c r="D300" s="59"/>
      <c r="E300" s="3" t="s">
        <v>39</v>
      </c>
    </row>
    <row r="301" spans="1:5">
      <c r="A301" s="59" t="s">
        <v>668</v>
      </c>
      <c r="B301" s="59" t="s">
        <v>669</v>
      </c>
      <c r="C301" s="63" t="s">
        <v>670</v>
      </c>
      <c r="D301" s="59"/>
      <c r="E301" s="3" t="s">
        <v>39</v>
      </c>
    </row>
    <row r="302" spans="1:5">
      <c r="A302" s="59" t="s">
        <v>668</v>
      </c>
      <c r="B302" s="59" t="s">
        <v>669</v>
      </c>
      <c r="C302" s="63" t="s">
        <v>671</v>
      </c>
      <c r="D302" s="59"/>
      <c r="E302" s="3" t="s">
        <v>39</v>
      </c>
    </row>
    <row r="303" spans="1:5">
      <c r="A303" s="59" t="s">
        <v>668</v>
      </c>
      <c r="B303" s="59" t="s">
        <v>669</v>
      </c>
      <c r="C303" s="63" t="s">
        <v>672</v>
      </c>
      <c r="D303" s="59"/>
      <c r="E303" s="3" t="s">
        <v>39</v>
      </c>
    </row>
    <row r="304" spans="1:5">
      <c r="A304" s="59" t="s">
        <v>668</v>
      </c>
      <c r="B304" s="59" t="s">
        <v>669</v>
      </c>
      <c r="C304" s="63" t="s">
        <v>673</v>
      </c>
      <c r="D304" s="59"/>
      <c r="E304" s="3" t="s">
        <v>39</v>
      </c>
    </row>
    <row r="305" spans="1:5">
      <c r="A305" s="59" t="s">
        <v>668</v>
      </c>
      <c r="B305" s="59" t="s">
        <v>669</v>
      </c>
      <c r="C305" s="63" t="s">
        <v>674</v>
      </c>
      <c r="D305" s="59"/>
      <c r="E305" s="3" t="s">
        <v>39</v>
      </c>
    </row>
    <row r="306" spans="1:5">
      <c r="A306" s="59" t="s">
        <v>668</v>
      </c>
      <c r="B306" s="59" t="s">
        <v>669</v>
      </c>
      <c r="C306" s="63" t="s">
        <v>107</v>
      </c>
      <c r="D306" s="59"/>
      <c r="E306" s="3" t="s">
        <v>675</v>
      </c>
    </row>
    <row r="307" spans="1:5">
      <c r="A307" s="59" t="s">
        <v>668</v>
      </c>
      <c r="B307" s="59" t="s">
        <v>676</v>
      </c>
      <c r="C307" s="3" t="s">
        <v>677</v>
      </c>
      <c r="D307" s="59"/>
      <c r="E307" s="3" t="s">
        <v>39</v>
      </c>
    </row>
    <row r="308" spans="1:5">
      <c r="A308" s="59" t="s">
        <v>668</v>
      </c>
      <c r="B308" s="59" t="s">
        <v>676</v>
      </c>
      <c r="C308" s="3" t="s">
        <v>678</v>
      </c>
      <c r="D308" s="59"/>
      <c r="E308" s="3" t="s">
        <v>39</v>
      </c>
    </row>
    <row r="309" spans="1:5">
      <c r="A309" s="59" t="s">
        <v>668</v>
      </c>
      <c r="B309" s="59" t="s">
        <v>676</v>
      </c>
      <c r="C309" s="3" t="s">
        <v>679</v>
      </c>
      <c r="D309" s="59"/>
      <c r="E309" s="3" t="s">
        <v>39</v>
      </c>
    </row>
    <row r="310" spans="1:5">
      <c r="A310" s="59" t="s">
        <v>668</v>
      </c>
      <c r="B310" s="59" t="s">
        <v>676</v>
      </c>
      <c r="C310" s="3" t="s">
        <v>680</v>
      </c>
      <c r="D310" s="59"/>
      <c r="E310" s="3" t="s">
        <v>39</v>
      </c>
    </row>
    <row r="311" spans="1:5">
      <c r="A311" s="59" t="s">
        <v>668</v>
      </c>
      <c r="B311" s="59" t="s">
        <v>676</v>
      </c>
      <c r="C311" s="3" t="s">
        <v>681</v>
      </c>
      <c r="D311" s="59"/>
      <c r="E311" s="3" t="s">
        <v>39</v>
      </c>
    </row>
    <row r="312" spans="1:5">
      <c r="A312" s="59" t="s">
        <v>668</v>
      </c>
      <c r="B312" s="59" t="s">
        <v>676</v>
      </c>
      <c r="C312" s="3" t="s">
        <v>107</v>
      </c>
      <c r="D312" s="59"/>
      <c r="E312" s="3" t="s">
        <v>675</v>
      </c>
    </row>
    <row r="313" spans="1:5">
      <c r="A313" s="59" t="s">
        <v>668</v>
      </c>
      <c r="B313" s="59" t="s">
        <v>682</v>
      </c>
      <c r="C313" s="3" t="s">
        <v>683</v>
      </c>
      <c r="D313" s="59"/>
      <c r="E313" s="3" t="s">
        <v>39</v>
      </c>
    </row>
    <row r="314" spans="1:5">
      <c r="A314" s="59" t="s">
        <v>668</v>
      </c>
      <c r="B314" s="59" t="s">
        <v>682</v>
      </c>
      <c r="C314" s="3" t="s">
        <v>684</v>
      </c>
      <c r="D314" s="59"/>
      <c r="E314" s="3" t="s">
        <v>39</v>
      </c>
    </row>
    <row r="315" spans="1:5">
      <c r="A315" s="59" t="s">
        <v>668</v>
      </c>
      <c r="B315" s="59" t="s">
        <v>682</v>
      </c>
      <c r="C315" s="3" t="s">
        <v>685</v>
      </c>
      <c r="D315" s="59"/>
      <c r="E315" s="3" t="s">
        <v>39</v>
      </c>
    </row>
    <row r="316" spans="1:5">
      <c r="A316" s="59" t="s">
        <v>668</v>
      </c>
      <c r="B316" s="59" t="s">
        <v>682</v>
      </c>
      <c r="C316" s="3" t="s">
        <v>686</v>
      </c>
      <c r="D316" s="59"/>
      <c r="E316" s="3" t="s">
        <v>39</v>
      </c>
    </row>
    <row r="317" spans="1:5">
      <c r="A317" s="59" t="s">
        <v>668</v>
      </c>
      <c r="B317" s="59" t="s">
        <v>682</v>
      </c>
      <c r="C317" s="3" t="s">
        <v>687</v>
      </c>
      <c r="D317" s="59"/>
      <c r="E317" s="3" t="s">
        <v>39</v>
      </c>
    </row>
    <row r="318" spans="1:5">
      <c r="A318" s="59" t="s">
        <v>668</v>
      </c>
      <c r="B318" s="59" t="s">
        <v>682</v>
      </c>
      <c r="C318" s="3" t="s">
        <v>107</v>
      </c>
      <c r="D318" s="59"/>
      <c r="E318" s="3" t="s">
        <v>675</v>
      </c>
    </row>
    <row r="319" spans="1:5">
      <c r="A319" s="59" t="s">
        <v>668</v>
      </c>
      <c r="B319" s="59" t="s">
        <v>688</v>
      </c>
      <c r="C319" s="3" t="s">
        <v>689</v>
      </c>
      <c r="D319" s="59"/>
      <c r="E319" s="3" t="s">
        <v>39</v>
      </c>
    </row>
    <row r="320" spans="1:5">
      <c r="A320" s="59" t="s">
        <v>668</v>
      </c>
      <c r="B320" s="59" t="s">
        <v>688</v>
      </c>
      <c r="C320" s="3" t="s">
        <v>690</v>
      </c>
      <c r="D320" s="59"/>
      <c r="E320" s="3" t="s">
        <v>39</v>
      </c>
    </row>
    <row r="321" spans="1:5">
      <c r="A321" s="59" t="s">
        <v>668</v>
      </c>
      <c r="B321" s="59" t="s">
        <v>688</v>
      </c>
      <c r="C321" s="3" t="s">
        <v>691</v>
      </c>
      <c r="D321" s="59"/>
      <c r="E321" s="3" t="s">
        <v>39</v>
      </c>
    </row>
    <row r="322" spans="1:5">
      <c r="A322" s="59" t="s">
        <v>668</v>
      </c>
      <c r="B322" s="59" t="s">
        <v>688</v>
      </c>
      <c r="C322" s="3" t="s">
        <v>692</v>
      </c>
      <c r="D322" s="59"/>
      <c r="E322" s="3" t="s">
        <v>39</v>
      </c>
    </row>
    <row r="323" spans="1:5">
      <c r="A323" s="59" t="s">
        <v>668</v>
      </c>
      <c r="B323" s="59" t="s">
        <v>688</v>
      </c>
      <c r="C323" s="3" t="s">
        <v>693</v>
      </c>
      <c r="D323" s="59"/>
      <c r="E323" s="3" t="s">
        <v>39</v>
      </c>
    </row>
    <row r="324" spans="1:5">
      <c r="A324" s="59" t="s">
        <v>668</v>
      </c>
      <c r="B324" s="59" t="s">
        <v>688</v>
      </c>
      <c r="C324" s="3" t="s">
        <v>107</v>
      </c>
      <c r="D324" s="59"/>
      <c r="E324" s="3" t="s">
        <v>675</v>
      </c>
    </row>
    <row r="325" spans="1:5">
      <c r="A325" s="59" t="s">
        <v>668</v>
      </c>
      <c r="B325" s="59" t="s">
        <v>694</v>
      </c>
      <c r="C325" s="3" t="s">
        <v>695</v>
      </c>
      <c r="D325" s="59"/>
      <c r="E325" s="3" t="s">
        <v>39</v>
      </c>
    </row>
    <row r="326" spans="1:5">
      <c r="A326" s="59" t="s">
        <v>668</v>
      </c>
      <c r="B326" s="59" t="s">
        <v>694</v>
      </c>
      <c r="C326" s="3" t="s">
        <v>696</v>
      </c>
      <c r="D326" s="59"/>
      <c r="E326" s="3" t="s">
        <v>39</v>
      </c>
    </row>
    <row r="327" spans="1:5">
      <c r="A327" s="59" t="s">
        <v>668</v>
      </c>
      <c r="B327" s="59" t="s">
        <v>694</v>
      </c>
      <c r="C327" s="3" t="s">
        <v>697</v>
      </c>
      <c r="D327" s="59"/>
      <c r="E327" s="3" t="s">
        <v>39</v>
      </c>
    </row>
    <row r="328" spans="1:5">
      <c r="A328" s="59" t="s">
        <v>668</v>
      </c>
      <c r="B328" s="59" t="s">
        <v>694</v>
      </c>
      <c r="C328" s="3" t="s">
        <v>698</v>
      </c>
      <c r="D328" s="59"/>
      <c r="E328" s="3" t="s">
        <v>39</v>
      </c>
    </row>
    <row r="329" spans="1:5">
      <c r="A329" s="59" t="s">
        <v>668</v>
      </c>
      <c r="B329" s="59" t="s">
        <v>694</v>
      </c>
      <c r="C329" s="3" t="s">
        <v>699</v>
      </c>
      <c r="D329" s="59"/>
      <c r="E329" s="3" t="s">
        <v>39</v>
      </c>
    </row>
    <row r="330" spans="1:5">
      <c r="A330" s="59" t="s">
        <v>668</v>
      </c>
      <c r="B330" s="59" t="s">
        <v>694</v>
      </c>
      <c r="C330" s="3" t="s">
        <v>107</v>
      </c>
      <c r="D330" s="59"/>
      <c r="E330" s="3" t="s">
        <v>675</v>
      </c>
    </row>
    <row r="331" spans="1:5">
      <c r="A331" s="59" t="s">
        <v>668</v>
      </c>
      <c r="B331" s="59" t="s">
        <v>700</v>
      </c>
      <c r="C331" s="3" t="s">
        <v>701</v>
      </c>
      <c r="D331" s="59"/>
      <c r="E331" s="3" t="s">
        <v>39</v>
      </c>
    </row>
    <row r="332" spans="1:5">
      <c r="A332" s="59" t="s">
        <v>668</v>
      </c>
      <c r="B332" s="59" t="s">
        <v>700</v>
      </c>
      <c r="C332" s="3" t="s">
        <v>702</v>
      </c>
      <c r="D332" s="59"/>
      <c r="E332" s="3" t="s">
        <v>39</v>
      </c>
    </row>
    <row r="333" spans="1:5">
      <c r="A333" s="59" t="s">
        <v>668</v>
      </c>
      <c r="B333" s="59" t="s">
        <v>700</v>
      </c>
      <c r="C333" s="3" t="s">
        <v>703</v>
      </c>
      <c r="D333" s="59"/>
      <c r="E333" s="3" t="s">
        <v>39</v>
      </c>
    </row>
    <row r="334" spans="1:5">
      <c r="A334" s="59" t="s">
        <v>668</v>
      </c>
      <c r="B334" s="59" t="s">
        <v>700</v>
      </c>
      <c r="C334" s="3" t="s">
        <v>704</v>
      </c>
      <c r="D334" s="59"/>
      <c r="E334" s="3" t="s">
        <v>39</v>
      </c>
    </row>
    <row r="335" spans="1:5">
      <c r="A335" s="59" t="s">
        <v>668</v>
      </c>
      <c r="B335" s="59" t="s">
        <v>700</v>
      </c>
      <c r="C335" s="3" t="s">
        <v>705</v>
      </c>
      <c r="D335" s="59"/>
      <c r="E335" s="3" t="s">
        <v>39</v>
      </c>
    </row>
    <row r="336" spans="1:5">
      <c r="A336" s="59" t="s">
        <v>668</v>
      </c>
      <c r="B336" s="59" t="s">
        <v>700</v>
      </c>
      <c r="C336" s="3" t="s">
        <v>107</v>
      </c>
      <c r="D336" s="59"/>
      <c r="E336" s="3" t="s">
        <v>675</v>
      </c>
    </row>
    <row r="337" spans="1:5">
      <c r="A337" s="59" t="s">
        <v>668</v>
      </c>
      <c r="B337" s="59" t="s">
        <v>706</v>
      </c>
      <c r="C337" s="3" t="s">
        <v>707</v>
      </c>
      <c r="D337" s="59"/>
      <c r="E337" s="3" t="s">
        <v>39</v>
      </c>
    </row>
    <row r="338" spans="1:5">
      <c r="A338" s="59" t="s">
        <v>668</v>
      </c>
      <c r="B338" s="59" t="s">
        <v>706</v>
      </c>
      <c r="C338" s="3" t="s">
        <v>708</v>
      </c>
      <c r="D338" s="59"/>
      <c r="E338" s="3" t="s">
        <v>39</v>
      </c>
    </row>
    <row r="339" spans="1:5">
      <c r="A339" s="59" t="s">
        <v>668</v>
      </c>
      <c r="B339" s="59" t="s">
        <v>706</v>
      </c>
      <c r="C339" s="3" t="s">
        <v>709</v>
      </c>
      <c r="D339" s="59"/>
      <c r="E339" s="3" t="s">
        <v>39</v>
      </c>
    </row>
    <row r="340" spans="1:5">
      <c r="A340" s="59" t="s">
        <v>668</v>
      </c>
      <c r="B340" s="59" t="s">
        <v>706</v>
      </c>
      <c r="C340" s="3" t="s">
        <v>710</v>
      </c>
      <c r="D340" s="59"/>
      <c r="E340" s="3" t="s">
        <v>39</v>
      </c>
    </row>
    <row r="341" spans="1:5">
      <c r="A341" s="59" t="s">
        <v>668</v>
      </c>
      <c r="B341" s="59" t="s">
        <v>706</v>
      </c>
      <c r="C341" s="3" t="s">
        <v>711</v>
      </c>
      <c r="D341" s="59"/>
      <c r="E341" s="3" t="s">
        <v>39</v>
      </c>
    </row>
    <row r="342" spans="1:5">
      <c r="A342" s="59" t="s">
        <v>668</v>
      </c>
      <c r="B342" s="59" t="s">
        <v>706</v>
      </c>
      <c r="C342" s="3" t="s">
        <v>107</v>
      </c>
      <c r="D342" s="59"/>
      <c r="E342" s="3" t="s">
        <v>675</v>
      </c>
    </row>
    <row r="343" spans="1:5">
      <c r="A343" s="59" t="s">
        <v>668</v>
      </c>
      <c r="B343" s="59" t="s">
        <v>712</v>
      </c>
      <c r="C343" s="3" t="s">
        <v>713</v>
      </c>
      <c r="D343" s="59"/>
      <c r="E343" s="3" t="s">
        <v>39</v>
      </c>
    </row>
    <row r="344" spans="1:5">
      <c r="A344" s="59" t="s">
        <v>668</v>
      </c>
      <c r="B344" s="59" t="s">
        <v>712</v>
      </c>
      <c r="C344" s="3" t="s">
        <v>714</v>
      </c>
      <c r="D344" s="59"/>
      <c r="E344" s="3" t="s">
        <v>39</v>
      </c>
    </row>
    <row r="345" spans="1:5">
      <c r="A345" s="59" t="s">
        <v>668</v>
      </c>
      <c r="B345" s="59" t="s">
        <v>712</v>
      </c>
      <c r="C345" s="3" t="s">
        <v>715</v>
      </c>
      <c r="D345" s="59"/>
      <c r="E345" s="3" t="s">
        <v>39</v>
      </c>
    </row>
    <row r="346" spans="1:5">
      <c r="A346" s="59" t="s">
        <v>668</v>
      </c>
      <c r="B346" s="59" t="s">
        <v>712</v>
      </c>
      <c r="C346" s="3" t="s">
        <v>716</v>
      </c>
      <c r="D346" s="59"/>
      <c r="E346" s="3" t="s">
        <v>39</v>
      </c>
    </row>
    <row r="347" spans="1:5">
      <c r="A347" s="59" t="s">
        <v>668</v>
      </c>
      <c r="B347" s="59" t="s">
        <v>712</v>
      </c>
      <c r="C347" s="3" t="s">
        <v>717</v>
      </c>
      <c r="D347" s="59"/>
      <c r="E347" s="3" t="s">
        <v>39</v>
      </c>
    </row>
    <row r="348" spans="1:5">
      <c r="A348" s="59" t="s">
        <v>668</v>
      </c>
      <c r="B348" s="59" t="s">
        <v>712</v>
      </c>
      <c r="C348" s="3" t="s">
        <v>107</v>
      </c>
      <c r="D348" s="59"/>
      <c r="E348" s="3" t="s">
        <v>675</v>
      </c>
    </row>
    <row r="349" spans="1:5">
      <c r="A349" s="59" t="s">
        <v>718</v>
      </c>
      <c r="B349" s="59" t="s">
        <v>719</v>
      </c>
      <c r="C349" s="3" t="s">
        <v>720</v>
      </c>
      <c r="D349" s="59"/>
      <c r="E349" s="3" t="s">
        <v>39</v>
      </c>
    </row>
    <row r="350" spans="1:5">
      <c r="A350" s="59" t="s">
        <v>718</v>
      </c>
      <c r="B350" s="59" t="s">
        <v>719</v>
      </c>
      <c r="C350" s="3" t="s">
        <v>721</v>
      </c>
      <c r="D350" s="59"/>
      <c r="E350" s="3" t="s">
        <v>39</v>
      </c>
    </row>
    <row r="351" spans="1:5">
      <c r="A351" s="59" t="s">
        <v>718</v>
      </c>
      <c r="B351" s="59" t="s">
        <v>719</v>
      </c>
      <c r="C351" s="3" t="s">
        <v>722</v>
      </c>
      <c r="D351" s="59"/>
      <c r="E351" s="3" t="s">
        <v>39</v>
      </c>
    </row>
    <row r="352" spans="1:5">
      <c r="A352" s="59" t="s">
        <v>718</v>
      </c>
      <c r="B352" s="59" t="s">
        <v>719</v>
      </c>
      <c r="C352" s="3" t="s">
        <v>723</v>
      </c>
      <c r="D352" s="59"/>
      <c r="E352" s="3" t="s">
        <v>39</v>
      </c>
    </row>
    <row r="353" spans="1:5">
      <c r="A353" s="59" t="s">
        <v>718</v>
      </c>
      <c r="B353" s="59" t="s">
        <v>724</v>
      </c>
      <c r="C353" s="3" t="s">
        <v>720</v>
      </c>
      <c r="D353" s="59"/>
      <c r="E353" s="3" t="s">
        <v>39</v>
      </c>
    </row>
    <row r="354" spans="1:5">
      <c r="A354" s="59" t="s">
        <v>718</v>
      </c>
      <c r="B354" s="59" t="s">
        <v>724</v>
      </c>
      <c r="C354" s="3" t="s">
        <v>725</v>
      </c>
      <c r="D354" s="59"/>
      <c r="E354" s="3" t="s">
        <v>39</v>
      </c>
    </row>
    <row r="355" spans="1:5">
      <c r="A355" s="59" t="s">
        <v>718</v>
      </c>
      <c r="B355" s="59" t="s">
        <v>724</v>
      </c>
      <c r="C355" s="3" t="s">
        <v>726</v>
      </c>
      <c r="D355" s="59"/>
      <c r="E355" s="3" t="s">
        <v>39</v>
      </c>
    </row>
    <row r="356" spans="1:5">
      <c r="A356" s="59" t="s">
        <v>718</v>
      </c>
      <c r="B356" s="59" t="s">
        <v>724</v>
      </c>
      <c r="C356" s="3" t="s">
        <v>727</v>
      </c>
      <c r="D356" s="59"/>
      <c r="E356" s="3" t="s">
        <v>39</v>
      </c>
    </row>
    <row r="357" spans="1:5">
      <c r="A357" s="59" t="s">
        <v>718</v>
      </c>
      <c r="B357" s="59" t="s">
        <v>724</v>
      </c>
      <c r="C357" s="3" t="s">
        <v>728</v>
      </c>
      <c r="D357" s="59"/>
      <c r="E357" s="3" t="s">
        <v>39</v>
      </c>
    </row>
    <row r="358" spans="1:5">
      <c r="A358" s="59" t="s">
        <v>718</v>
      </c>
      <c r="B358" s="59" t="s">
        <v>724</v>
      </c>
      <c r="C358" s="3" t="s">
        <v>729</v>
      </c>
      <c r="D358" s="59"/>
      <c r="E358" s="3" t="s">
        <v>39</v>
      </c>
    </row>
    <row r="359" spans="1:5">
      <c r="A359" s="59" t="s">
        <v>718</v>
      </c>
      <c r="B359" s="59" t="s">
        <v>730</v>
      </c>
      <c r="C359" s="3" t="s">
        <v>107</v>
      </c>
      <c r="D359" s="59"/>
      <c r="E359" s="3" t="s">
        <v>675</v>
      </c>
    </row>
    <row r="360" spans="1:5">
      <c r="A360" s="59" t="s">
        <v>718</v>
      </c>
      <c r="B360" s="59" t="s">
        <v>730</v>
      </c>
      <c r="C360" s="3" t="s">
        <v>731</v>
      </c>
      <c r="D360" s="59"/>
      <c r="E360" s="3" t="s">
        <v>39</v>
      </c>
    </row>
    <row r="361" spans="1:5">
      <c r="A361" s="59" t="s">
        <v>718</v>
      </c>
      <c r="B361" s="59" t="s">
        <v>730</v>
      </c>
      <c r="C361" s="3" t="s">
        <v>732</v>
      </c>
      <c r="D361" s="59"/>
      <c r="E361" s="3" t="s">
        <v>39</v>
      </c>
    </row>
    <row r="362" spans="1:5">
      <c r="A362" s="59" t="s">
        <v>718</v>
      </c>
      <c r="B362" s="59" t="s">
        <v>730</v>
      </c>
      <c r="C362" s="3" t="s">
        <v>733</v>
      </c>
      <c r="D362" s="59"/>
      <c r="E362" s="3" t="s">
        <v>39</v>
      </c>
    </row>
    <row r="363" spans="1:5">
      <c r="A363" s="59" t="s">
        <v>718</v>
      </c>
      <c r="B363" s="59" t="s">
        <v>730</v>
      </c>
      <c r="C363" s="3" t="s">
        <v>734</v>
      </c>
      <c r="D363" s="59"/>
      <c r="E363" s="3" t="s">
        <v>39</v>
      </c>
    </row>
    <row r="364" spans="1:5">
      <c r="A364" s="59" t="s">
        <v>718</v>
      </c>
      <c r="B364" s="59" t="s">
        <v>735</v>
      </c>
      <c r="C364" s="3" t="s">
        <v>107</v>
      </c>
      <c r="D364" s="59"/>
      <c r="E364" s="3" t="s">
        <v>675</v>
      </c>
    </row>
    <row r="365" spans="1:5">
      <c r="A365" s="59" t="s">
        <v>718</v>
      </c>
      <c r="B365" s="59" t="s">
        <v>735</v>
      </c>
      <c r="C365" s="3" t="s">
        <v>736</v>
      </c>
      <c r="D365" s="59"/>
      <c r="E365" s="3" t="s">
        <v>39</v>
      </c>
    </row>
    <row r="366" spans="1:5">
      <c r="A366" s="59" t="s">
        <v>718</v>
      </c>
      <c r="B366" s="59" t="s">
        <v>735</v>
      </c>
      <c r="C366" s="3" t="s">
        <v>737</v>
      </c>
      <c r="D366" s="59"/>
      <c r="E366" s="3" t="s">
        <v>39</v>
      </c>
    </row>
    <row r="367" spans="1:5">
      <c r="A367" s="59" t="s">
        <v>718</v>
      </c>
      <c r="B367" s="59" t="s">
        <v>735</v>
      </c>
      <c r="C367" s="3" t="s">
        <v>738</v>
      </c>
      <c r="D367" s="59"/>
      <c r="E367" s="3" t="s">
        <v>39</v>
      </c>
    </row>
    <row r="368" spans="1:5">
      <c r="A368" s="59" t="s">
        <v>718</v>
      </c>
      <c r="B368" s="59" t="s">
        <v>735</v>
      </c>
      <c r="C368" s="3" t="s">
        <v>739</v>
      </c>
      <c r="D368" s="59"/>
      <c r="E368" s="3" t="s">
        <v>39</v>
      </c>
    </row>
    <row r="369" spans="1:5">
      <c r="A369" s="59" t="s">
        <v>13</v>
      </c>
      <c r="B369" s="3" t="s">
        <v>740</v>
      </c>
      <c r="C369" s="3" t="s">
        <v>741</v>
      </c>
      <c r="D369" s="3" t="s">
        <v>741</v>
      </c>
      <c r="E369" s="3" t="s">
        <v>675</v>
      </c>
    </row>
    <row r="370" spans="1:5">
      <c r="A370" s="59" t="s">
        <v>13</v>
      </c>
      <c r="B370" s="3" t="s">
        <v>740</v>
      </c>
      <c r="C370" s="3" t="s">
        <v>742</v>
      </c>
      <c r="D370" s="3" t="s">
        <v>742</v>
      </c>
      <c r="E370" s="3" t="s">
        <v>675</v>
      </c>
    </row>
    <row r="371" spans="1:5">
      <c r="A371" s="59" t="s">
        <v>13</v>
      </c>
      <c r="B371" s="3" t="s">
        <v>740</v>
      </c>
      <c r="C371" s="3" t="s">
        <v>743</v>
      </c>
      <c r="D371" s="3" t="s">
        <v>743</v>
      </c>
      <c r="E371" s="3" t="s">
        <v>675</v>
      </c>
    </row>
    <row r="372" spans="1:5">
      <c r="A372" s="59" t="s">
        <v>13</v>
      </c>
      <c r="B372" s="3" t="s">
        <v>740</v>
      </c>
      <c r="C372" s="3" t="s">
        <v>744</v>
      </c>
      <c r="D372" s="3" t="s">
        <v>744</v>
      </c>
      <c r="E372" s="3" t="s">
        <v>675</v>
      </c>
    </row>
    <row r="373" spans="1:5">
      <c r="A373" s="59" t="s">
        <v>13</v>
      </c>
      <c r="B373" s="3" t="s">
        <v>740</v>
      </c>
      <c r="C373" s="3" t="s">
        <v>745</v>
      </c>
      <c r="D373" s="3" t="s">
        <v>745</v>
      </c>
      <c r="E373" s="3" t="s">
        <v>675</v>
      </c>
    </row>
    <row r="374" spans="1:5">
      <c r="A374" s="59" t="s">
        <v>13</v>
      </c>
      <c r="B374" s="3" t="s">
        <v>740</v>
      </c>
      <c r="C374" s="3" t="s">
        <v>746</v>
      </c>
      <c r="D374" s="3" t="s">
        <v>746</v>
      </c>
      <c r="E374" s="3" t="s">
        <v>675</v>
      </c>
    </row>
    <row r="375" spans="1:5">
      <c r="A375" s="59" t="s">
        <v>13</v>
      </c>
      <c r="B375" s="3" t="s">
        <v>740</v>
      </c>
      <c r="C375" s="3" t="s">
        <v>632</v>
      </c>
      <c r="D375" s="3" t="s">
        <v>632</v>
      </c>
      <c r="E375" s="3" t="s">
        <v>675</v>
      </c>
    </row>
    <row r="376" spans="1:5">
      <c r="A376" s="59" t="s">
        <v>13</v>
      </c>
      <c r="B376" s="3" t="s">
        <v>740</v>
      </c>
      <c r="C376" s="3" t="s">
        <v>622</v>
      </c>
      <c r="D376" s="3" t="s">
        <v>622</v>
      </c>
      <c r="E376" s="3" t="s">
        <v>675</v>
      </c>
    </row>
    <row r="377" spans="1:5">
      <c r="A377" s="59" t="s">
        <v>13</v>
      </c>
      <c r="B377" s="3" t="s">
        <v>740</v>
      </c>
      <c r="C377" s="3" t="s">
        <v>747</v>
      </c>
      <c r="D377" s="3" t="s">
        <v>747</v>
      </c>
      <c r="E377" s="3" t="s">
        <v>675</v>
      </c>
    </row>
    <row r="378" spans="1:5">
      <c r="A378" s="59" t="s">
        <v>13</v>
      </c>
      <c r="B378" s="3" t="s">
        <v>740</v>
      </c>
      <c r="C378" s="3" t="s">
        <v>748</v>
      </c>
      <c r="D378" s="3" t="s">
        <v>748</v>
      </c>
      <c r="E378" s="3" t="s">
        <v>675</v>
      </c>
    </row>
    <row r="379" spans="1:5">
      <c r="A379" s="59" t="s">
        <v>13</v>
      </c>
      <c r="B379" s="3" t="s">
        <v>740</v>
      </c>
      <c r="C379" s="3" t="s">
        <v>749</v>
      </c>
      <c r="D379" s="3" t="s">
        <v>749</v>
      </c>
      <c r="E379" s="3" t="s">
        <v>675</v>
      </c>
    </row>
    <row r="380" spans="1:5">
      <c r="A380" s="59" t="s">
        <v>13</v>
      </c>
      <c r="B380" s="3" t="s">
        <v>740</v>
      </c>
      <c r="C380" s="3" t="s">
        <v>750</v>
      </c>
      <c r="D380" s="3" t="s">
        <v>750</v>
      </c>
      <c r="E380" s="3" t="s">
        <v>675</v>
      </c>
    </row>
    <row r="381" spans="1:5">
      <c r="A381" s="59" t="s">
        <v>13</v>
      </c>
      <c r="B381" s="3" t="s">
        <v>740</v>
      </c>
      <c r="C381" s="3" t="s">
        <v>751</v>
      </c>
      <c r="D381" s="3" t="s">
        <v>751</v>
      </c>
      <c r="E381" s="3" t="s">
        <v>675</v>
      </c>
    </row>
    <row r="382" spans="1:5">
      <c r="A382" s="59" t="s">
        <v>13</v>
      </c>
      <c r="B382" s="3" t="s">
        <v>740</v>
      </c>
      <c r="C382" s="3" t="s">
        <v>752</v>
      </c>
      <c r="D382" s="3" t="s">
        <v>752</v>
      </c>
      <c r="E382" s="3" t="s">
        <v>675</v>
      </c>
    </row>
    <row r="383" spans="1:5">
      <c r="A383" s="59" t="s">
        <v>13</v>
      </c>
      <c r="B383" s="3" t="s">
        <v>740</v>
      </c>
      <c r="C383" s="3" t="s">
        <v>753</v>
      </c>
      <c r="D383" s="3" t="s">
        <v>753</v>
      </c>
      <c r="E383" s="3" t="s">
        <v>675</v>
      </c>
    </row>
    <row r="384" spans="1:5">
      <c r="A384" s="59" t="s">
        <v>13</v>
      </c>
      <c r="B384" s="3" t="s">
        <v>740</v>
      </c>
      <c r="C384" s="3" t="s">
        <v>754</v>
      </c>
      <c r="D384" s="3" t="s">
        <v>754</v>
      </c>
      <c r="E384" s="3" t="s">
        <v>675</v>
      </c>
    </row>
    <row r="385" spans="1:5">
      <c r="A385" s="59" t="s">
        <v>13</v>
      </c>
      <c r="B385" s="3" t="s">
        <v>740</v>
      </c>
      <c r="C385" s="3" t="s">
        <v>755</v>
      </c>
      <c r="D385" s="3" t="s">
        <v>755</v>
      </c>
      <c r="E385" s="3" t="s">
        <v>675</v>
      </c>
    </row>
    <row r="386" spans="1:5">
      <c r="A386" s="59" t="s">
        <v>13</v>
      </c>
      <c r="B386" s="3" t="s">
        <v>740</v>
      </c>
      <c r="C386" s="3" t="s">
        <v>756</v>
      </c>
      <c r="D386" s="3" t="s">
        <v>756</v>
      </c>
      <c r="E386" s="3" t="s">
        <v>675</v>
      </c>
    </row>
    <row r="387" spans="1:5">
      <c r="A387" s="59" t="s">
        <v>13</v>
      </c>
      <c r="B387" s="3" t="s">
        <v>740</v>
      </c>
      <c r="C387" s="3" t="s">
        <v>757</v>
      </c>
      <c r="D387" s="3" t="s">
        <v>757</v>
      </c>
      <c r="E387" s="3" t="s">
        <v>675</v>
      </c>
    </row>
    <row r="388" spans="1:5">
      <c r="A388" s="59" t="s">
        <v>13</v>
      </c>
      <c r="B388" s="3" t="s">
        <v>740</v>
      </c>
      <c r="C388" s="3" t="s">
        <v>758</v>
      </c>
      <c r="D388" s="3" t="s">
        <v>758</v>
      </c>
      <c r="E388" s="3" t="s">
        <v>675</v>
      </c>
    </row>
    <row r="389" spans="1:5">
      <c r="A389" s="59" t="s">
        <v>13</v>
      </c>
      <c r="B389" s="3" t="s">
        <v>740</v>
      </c>
      <c r="C389" s="3" t="s">
        <v>759</v>
      </c>
      <c r="D389" s="3" t="s">
        <v>759</v>
      </c>
      <c r="E389" s="3" t="s">
        <v>675</v>
      </c>
    </row>
    <row r="390" spans="1:5">
      <c r="A390" s="59" t="s">
        <v>13</v>
      </c>
      <c r="B390" s="3" t="s">
        <v>740</v>
      </c>
      <c r="C390" s="3" t="s">
        <v>760</v>
      </c>
      <c r="D390" s="3" t="s">
        <v>760</v>
      </c>
      <c r="E390" s="3" t="s">
        <v>675</v>
      </c>
    </row>
    <row r="391" spans="1:5">
      <c r="A391" s="59" t="s">
        <v>13</v>
      </c>
      <c r="B391" s="3" t="s">
        <v>740</v>
      </c>
      <c r="C391" s="3" t="s">
        <v>761</v>
      </c>
      <c r="D391" s="3" t="s">
        <v>761</v>
      </c>
      <c r="E391" s="3" t="s">
        <v>675</v>
      </c>
    </row>
    <row r="392" spans="1:5">
      <c r="A392" s="59" t="s">
        <v>13</v>
      </c>
      <c r="B392" s="3" t="s">
        <v>740</v>
      </c>
      <c r="C392" s="3" t="s">
        <v>762</v>
      </c>
      <c r="D392" s="3" t="s">
        <v>762</v>
      </c>
      <c r="E392" s="3" t="s">
        <v>675</v>
      </c>
    </row>
    <row r="393" spans="1:5">
      <c r="A393" s="59" t="s">
        <v>13</v>
      </c>
      <c r="B393" s="3" t="s">
        <v>740</v>
      </c>
      <c r="C393" s="3" t="s">
        <v>763</v>
      </c>
      <c r="D393" s="3" t="s">
        <v>763</v>
      </c>
      <c r="E393" s="3" t="s">
        <v>675</v>
      </c>
    </row>
    <row r="394" spans="1:5">
      <c r="A394" s="59" t="s">
        <v>13</v>
      </c>
      <c r="B394" s="3" t="s">
        <v>740</v>
      </c>
      <c r="C394" s="3" t="s">
        <v>764</v>
      </c>
      <c r="D394" s="3" t="s">
        <v>764</v>
      </c>
      <c r="E394" s="3" t="s">
        <v>675</v>
      </c>
    </row>
    <row r="395" spans="1:5">
      <c r="A395" s="59" t="s">
        <v>13</v>
      </c>
      <c r="B395" s="3" t="s">
        <v>740</v>
      </c>
      <c r="C395" s="3" t="s">
        <v>765</v>
      </c>
      <c r="D395" s="3" t="s">
        <v>765</v>
      </c>
      <c r="E395" s="3" t="s">
        <v>675</v>
      </c>
    </row>
    <row r="396" spans="1:5">
      <c r="A396" s="59" t="s">
        <v>13</v>
      </c>
      <c r="B396" s="3" t="s">
        <v>740</v>
      </c>
      <c r="C396" s="3" t="s">
        <v>766</v>
      </c>
      <c r="D396" s="3" t="s">
        <v>766</v>
      </c>
      <c r="E396" s="3" t="s">
        <v>675</v>
      </c>
    </row>
    <row r="397" spans="1:5">
      <c r="A397" s="59" t="s">
        <v>13</v>
      </c>
      <c r="B397" s="3" t="s">
        <v>740</v>
      </c>
      <c r="C397" s="3" t="s">
        <v>572</v>
      </c>
      <c r="D397" s="3" t="s">
        <v>572</v>
      </c>
      <c r="E397" s="3" t="s">
        <v>675</v>
      </c>
    </row>
    <row r="398" spans="1:5">
      <c r="A398" s="59" t="s">
        <v>13</v>
      </c>
      <c r="B398" s="3" t="s">
        <v>740</v>
      </c>
      <c r="C398" s="3" t="s">
        <v>767</v>
      </c>
      <c r="D398" s="3" t="s">
        <v>767</v>
      </c>
      <c r="E398" s="3" t="s">
        <v>675</v>
      </c>
    </row>
    <row r="399" spans="1:5">
      <c r="A399" s="59" t="s">
        <v>13</v>
      </c>
      <c r="B399" s="3" t="s">
        <v>740</v>
      </c>
      <c r="C399" s="3" t="s">
        <v>768</v>
      </c>
      <c r="D399" s="3" t="s">
        <v>768</v>
      </c>
      <c r="E399" s="3" t="s">
        <v>675</v>
      </c>
    </row>
    <row r="400" spans="1:5">
      <c r="A400" s="59" t="s">
        <v>13</v>
      </c>
      <c r="B400" s="3" t="s">
        <v>740</v>
      </c>
      <c r="C400" s="3" t="s">
        <v>769</v>
      </c>
      <c r="D400" s="3" t="s">
        <v>769</v>
      </c>
      <c r="E400" s="3" t="s">
        <v>675</v>
      </c>
    </row>
    <row r="401" spans="1:5">
      <c r="A401" s="59" t="s">
        <v>13</v>
      </c>
      <c r="B401" s="3" t="s">
        <v>740</v>
      </c>
      <c r="C401" s="3" t="s">
        <v>770</v>
      </c>
      <c r="D401" s="3" t="s">
        <v>770</v>
      </c>
      <c r="E401" s="3" t="s">
        <v>675</v>
      </c>
    </row>
    <row r="402" spans="1:5">
      <c r="A402" s="59" t="s">
        <v>13</v>
      </c>
      <c r="B402" s="3" t="s">
        <v>740</v>
      </c>
      <c r="C402" s="3" t="s">
        <v>771</v>
      </c>
      <c r="D402" s="3" t="s">
        <v>771</v>
      </c>
      <c r="E402" s="3" t="s">
        <v>675</v>
      </c>
    </row>
    <row r="403" spans="1:5">
      <c r="A403" s="59" t="s">
        <v>13</v>
      </c>
      <c r="B403" s="3" t="s">
        <v>740</v>
      </c>
      <c r="C403" s="3" t="s">
        <v>772</v>
      </c>
      <c r="D403" s="3" t="s">
        <v>772</v>
      </c>
      <c r="E403" s="3" t="s">
        <v>675</v>
      </c>
    </row>
    <row r="404" spans="1:5">
      <c r="A404" s="59" t="s">
        <v>13</v>
      </c>
      <c r="B404" s="3" t="s">
        <v>740</v>
      </c>
      <c r="C404" s="3" t="s">
        <v>592</v>
      </c>
      <c r="D404" s="3" t="s">
        <v>592</v>
      </c>
      <c r="E404" s="3" t="s">
        <v>675</v>
      </c>
    </row>
    <row r="405" spans="1:5">
      <c r="A405" s="59" t="s">
        <v>13</v>
      </c>
      <c r="B405" s="3" t="s">
        <v>740</v>
      </c>
      <c r="C405" s="3" t="s">
        <v>773</v>
      </c>
      <c r="D405" s="3" t="s">
        <v>773</v>
      </c>
      <c r="E405" s="3" t="s">
        <v>675</v>
      </c>
    </row>
    <row r="406" spans="1:5">
      <c r="A406" s="59" t="s">
        <v>13</v>
      </c>
      <c r="B406" s="3" t="s">
        <v>740</v>
      </c>
      <c r="C406" s="3" t="s">
        <v>774</v>
      </c>
      <c r="D406" s="3" t="s">
        <v>774</v>
      </c>
      <c r="E406" s="3" t="s">
        <v>675</v>
      </c>
    </row>
    <row r="407" spans="1:5">
      <c r="A407" s="59" t="s">
        <v>13</v>
      </c>
      <c r="B407" s="3" t="s">
        <v>740</v>
      </c>
      <c r="C407" s="3" t="s">
        <v>775</v>
      </c>
      <c r="D407" s="3" t="s">
        <v>775</v>
      </c>
      <c r="E407" s="3" t="s">
        <v>675</v>
      </c>
    </row>
    <row r="408" spans="1:5">
      <c r="A408" s="59" t="s">
        <v>13</v>
      </c>
      <c r="B408" s="3" t="s">
        <v>740</v>
      </c>
      <c r="C408" s="3" t="s">
        <v>776</v>
      </c>
      <c r="D408" s="3" t="s">
        <v>776</v>
      </c>
      <c r="E408" s="3" t="s">
        <v>675</v>
      </c>
    </row>
    <row r="409" spans="1:5">
      <c r="A409" s="59" t="s">
        <v>13</v>
      </c>
      <c r="B409" s="3" t="s">
        <v>740</v>
      </c>
      <c r="C409" s="3" t="s">
        <v>777</v>
      </c>
      <c r="D409" s="3" t="s">
        <v>777</v>
      </c>
      <c r="E409" s="3" t="s">
        <v>675</v>
      </c>
    </row>
    <row r="410" spans="1:5">
      <c r="A410" s="59" t="s">
        <v>13</v>
      </c>
      <c r="B410" s="3" t="s">
        <v>740</v>
      </c>
      <c r="C410" s="3" t="s">
        <v>778</v>
      </c>
      <c r="D410" s="3" t="s">
        <v>778</v>
      </c>
      <c r="E410" s="3" t="s">
        <v>675</v>
      </c>
    </row>
    <row r="411" spans="1:5">
      <c r="A411" s="59" t="s">
        <v>13</v>
      </c>
      <c r="B411" s="3" t="s">
        <v>740</v>
      </c>
      <c r="C411" s="3" t="s">
        <v>779</v>
      </c>
      <c r="D411" s="3" t="s">
        <v>779</v>
      </c>
      <c r="E411" s="3" t="s">
        <v>675</v>
      </c>
    </row>
    <row r="412" spans="1:5">
      <c r="A412" s="59" t="s">
        <v>13</v>
      </c>
      <c r="B412" s="3" t="s">
        <v>740</v>
      </c>
      <c r="C412" s="3" t="s">
        <v>780</v>
      </c>
      <c r="D412" s="3" t="s">
        <v>780</v>
      </c>
      <c r="E412" s="3" t="s">
        <v>675</v>
      </c>
    </row>
    <row r="413" spans="1:5">
      <c r="A413" s="59" t="s">
        <v>13</v>
      </c>
      <c r="B413" s="3" t="s">
        <v>740</v>
      </c>
      <c r="C413" s="3" t="s">
        <v>781</v>
      </c>
      <c r="D413" s="3" t="s">
        <v>781</v>
      </c>
      <c r="E413" s="3" t="s">
        <v>675</v>
      </c>
    </row>
    <row r="414" spans="1:5">
      <c r="A414" s="59" t="s">
        <v>13</v>
      </c>
      <c r="B414" s="3" t="s">
        <v>740</v>
      </c>
      <c r="C414" s="3" t="s">
        <v>782</v>
      </c>
      <c r="D414" s="3" t="s">
        <v>782</v>
      </c>
      <c r="E414" s="3" t="s">
        <v>675</v>
      </c>
    </row>
    <row r="415" spans="1:5">
      <c r="A415" s="59" t="s">
        <v>13</v>
      </c>
      <c r="B415" s="3" t="s">
        <v>740</v>
      </c>
      <c r="C415" s="3" t="s">
        <v>783</v>
      </c>
      <c r="D415" s="3" t="s">
        <v>783</v>
      </c>
      <c r="E415" s="3" t="s">
        <v>675</v>
      </c>
    </row>
    <row r="416" spans="1:5">
      <c r="A416" s="59" t="s">
        <v>13</v>
      </c>
      <c r="B416" s="3" t="s">
        <v>740</v>
      </c>
      <c r="C416" s="3" t="s">
        <v>550</v>
      </c>
      <c r="D416" s="3" t="s">
        <v>550</v>
      </c>
      <c r="E416" s="3" t="s">
        <v>675</v>
      </c>
    </row>
    <row r="417" spans="1:5">
      <c r="A417" s="59" t="s">
        <v>13</v>
      </c>
      <c r="B417" s="3" t="s">
        <v>740</v>
      </c>
      <c r="C417" s="3" t="s">
        <v>784</v>
      </c>
      <c r="D417" s="3" t="s">
        <v>784</v>
      </c>
      <c r="E417" s="3" t="s">
        <v>675</v>
      </c>
    </row>
    <row r="418" spans="1:5">
      <c r="A418" s="59" t="s">
        <v>13</v>
      </c>
      <c r="B418" s="3" t="s">
        <v>740</v>
      </c>
      <c r="C418" s="3" t="s">
        <v>785</v>
      </c>
      <c r="D418" s="3" t="s">
        <v>785</v>
      </c>
      <c r="E418" s="3" t="s">
        <v>675</v>
      </c>
    </row>
    <row r="419" spans="1:5">
      <c r="A419" s="59" t="s">
        <v>13</v>
      </c>
      <c r="B419" s="3" t="s">
        <v>740</v>
      </c>
      <c r="C419" s="3" t="s">
        <v>786</v>
      </c>
      <c r="D419" s="3" t="s">
        <v>786</v>
      </c>
      <c r="E419" s="3" t="s">
        <v>675</v>
      </c>
    </row>
    <row r="420" spans="1:5">
      <c r="A420" s="59" t="s">
        <v>13</v>
      </c>
      <c r="B420" s="3" t="s">
        <v>740</v>
      </c>
      <c r="C420" s="3" t="s">
        <v>532</v>
      </c>
      <c r="D420" s="3" t="s">
        <v>532</v>
      </c>
      <c r="E420" s="3" t="s">
        <v>675</v>
      </c>
    </row>
    <row r="421" spans="1:5">
      <c r="A421" s="59" t="s">
        <v>13</v>
      </c>
      <c r="B421" s="3" t="s">
        <v>740</v>
      </c>
      <c r="C421" s="3" t="s">
        <v>787</v>
      </c>
      <c r="D421" s="3" t="s">
        <v>787</v>
      </c>
      <c r="E421" s="3" t="s">
        <v>675</v>
      </c>
    </row>
    <row r="422" spans="1:5">
      <c r="A422" s="59" t="s">
        <v>13</v>
      </c>
      <c r="B422" s="3" t="s">
        <v>740</v>
      </c>
      <c r="C422" s="3" t="s">
        <v>788</v>
      </c>
      <c r="D422" s="3" t="s">
        <v>788</v>
      </c>
      <c r="E422" s="3" t="s">
        <v>675</v>
      </c>
    </row>
    <row r="423" spans="1:5">
      <c r="A423" s="59" t="s">
        <v>13</v>
      </c>
      <c r="B423" s="3" t="s">
        <v>740</v>
      </c>
      <c r="C423" s="3" t="s">
        <v>789</v>
      </c>
      <c r="D423" s="3" t="s">
        <v>789</v>
      </c>
      <c r="E423" s="3" t="s">
        <v>675</v>
      </c>
    </row>
    <row r="424" spans="1:5">
      <c r="A424" s="59" t="s">
        <v>13</v>
      </c>
      <c r="B424" s="3" t="s">
        <v>740</v>
      </c>
      <c r="C424" s="3" t="s">
        <v>790</v>
      </c>
      <c r="D424" s="3" t="s">
        <v>790</v>
      </c>
      <c r="E424" s="3" t="s">
        <v>675</v>
      </c>
    </row>
    <row r="425" spans="1:5">
      <c r="A425" s="59" t="s">
        <v>13</v>
      </c>
      <c r="B425" s="3" t="s">
        <v>740</v>
      </c>
      <c r="C425" s="3" t="s">
        <v>791</v>
      </c>
      <c r="D425" s="3" t="s">
        <v>791</v>
      </c>
      <c r="E425" s="3" t="s">
        <v>675</v>
      </c>
    </row>
    <row r="426" spans="1:5">
      <c r="A426" s="59" t="s">
        <v>13</v>
      </c>
      <c r="B426" s="3" t="s">
        <v>740</v>
      </c>
      <c r="C426" s="3" t="s">
        <v>792</v>
      </c>
      <c r="D426" s="3" t="s">
        <v>792</v>
      </c>
      <c r="E426" s="3" t="s">
        <v>675</v>
      </c>
    </row>
    <row r="427" spans="1:5">
      <c r="A427" s="59" t="s">
        <v>13</v>
      </c>
      <c r="B427" s="3" t="s">
        <v>740</v>
      </c>
      <c r="C427" s="3" t="s">
        <v>793</v>
      </c>
      <c r="D427" s="3" t="s">
        <v>793</v>
      </c>
      <c r="E427" s="3" t="s">
        <v>675</v>
      </c>
    </row>
    <row r="428" spans="1:5">
      <c r="A428" s="59" t="s">
        <v>13</v>
      </c>
      <c r="B428" s="3" t="s">
        <v>740</v>
      </c>
      <c r="C428" s="3" t="s">
        <v>794</v>
      </c>
      <c r="D428" s="3" t="s">
        <v>794</v>
      </c>
      <c r="E428" s="3" t="s">
        <v>675</v>
      </c>
    </row>
    <row r="429" spans="1:5">
      <c r="A429" s="59" t="s">
        <v>13</v>
      </c>
      <c r="B429" s="3" t="s">
        <v>740</v>
      </c>
      <c r="C429" s="3" t="s">
        <v>795</v>
      </c>
      <c r="D429" s="3" t="s">
        <v>795</v>
      </c>
      <c r="E429" s="3" t="s">
        <v>675</v>
      </c>
    </row>
    <row r="430" spans="1:5">
      <c r="A430" s="59" t="s">
        <v>13</v>
      </c>
      <c r="B430" s="3" t="s">
        <v>740</v>
      </c>
      <c r="C430" s="3" t="s">
        <v>796</v>
      </c>
      <c r="D430" s="3" t="s">
        <v>796</v>
      </c>
      <c r="E430" s="3" t="s">
        <v>675</v>
      </c>
    </row>
    <row r="431" spans="1:5">
      <c r="A431" s="59" t="s">
        <v>13</v>
      </c>
      <c r="B431" s="3" t="s">
        <v>740</v>
      </c>
      <c r="C431" s="3" t="s">
        <v>797</v>
      </c>
      <c r="D431" s="3" t="s">
        <v>797</v>
      </c>
      <c r="E431" s="3" t="s">
        <v>675</v>
      </c>
    </row>
    <row r="432" spans="1:5">
      <c r="A432" s="59" t="s">
        <v>13</v>
      </c>
      <c r="B432" s="3" t="s">
        <v>740</v>
      </c>
      <c r="C432" s="3" t="s">
        <v>798</v>
      </c>
      <c r="D432" s="3" t="s">
        <v>798</v>
      </c>
      <c r="E432" s="3" t="s">
        <v>675</v>
      </c>
    </row>
    <row r="433" spans="1:5">
      <c r="A433" s="59" t="s">
        <v>13</v>
      </c>
      <c r="B433" s="3" t="s">
        <v>740</v>
      </c>
      <c r="C433" s="3" t="s">
        <v>799</v>
      </c>
      <c r="D433" s="3" t="s">
        <v>799</v>
      </c>
      <c r="E433" s="3" t="s">
        <v>675</v>
      </c>
    </row>
    <row r="434" spans="1:5">
      <c r="A434" s="59" t="s">
        <v>13</v>
      </c>
      <c r="B434" s="3" t="s">
        <v>740</v>
      </c>
      <c r="C434" s="3" t="s">
        <v>800</v>
      </c>
      <c r="D434" s="3" t="s">
        <v>800</v>
      </c>
      <c r="E434" s="3" t="s">
        <v>675</v>
      </c>
    </row>
    <row r="435" spans="1:5">
      <c r="A435" s="59" t="s">
        <v>13</v>
      </c>
      <c r="B435" s="3" t="s">
        <v>740</v>
      </c>
      <c r="C435" s="3" t="s">
        <v>801</v>
      </c>
      <c r="D435" s="3" t="s">
        <v>801</v>
      </c>
      <c r="E435" s="3" t="s">
        <v>675</v>
      </c>
    </row>
    <row r="436" spans="1:5">
      <c r="A436" s="59" t="s">
        <v>13</v>
      </c>
      <c r="B436" s="3" t="s">
        <v>740</v>
      </c>
      <c r="C436" s="3" t="s">
        <v>802</v>
      </c>
      <c r="D436" s="3" t="s">
        <v>802</v>
      </c>
      <c r="E436" s="3" t="s">
        <v>675</v>
      </c>
    </row>
    <row r="437" spans="1:5">
      <c r="A437" s="59" t="s">
        <v>13</v>
      </c>
      <c r="B437" s="3" t="s">
        <v>740</v>
      </c>
      <c r="C437" s="3" t="s">
        <v>803</v>
      </c>
      <c r="D437" s="3" t="s">
        <v>803</v>
      </c>
      <c r="E437" s="3" t="s">
        <v>675</v>
      </c>
    </row>
    <row r="438" spans="1:5">
      <c r="A438" s="59" t="s">
        <v>13</v>
      </c>
      <c r="B438" s="3" t="s">
        <v>740</v>
      </c>
      <c r="C438" s="3" t="s">
        <v>804</v>
      </c>
      <c r="D438" s="3" t="s">
        <v>804</v>
      </c>
      <c r="E438" s="3" t="s">
        <v>675</v>
      </c>
    </row>
    <row r="439" spans="1:5">
      <c r="A439" s="59" t="s">
        <v>13</v>
      </c>
      <c r="B439" s="3" t="s">
        <v>740</v>
      </c>
      <c r="C439" s="3" t="s">
        <v>805</v>
      </c>
      <c r="D439" s="3" t="s">
        <v>805</v>
      </c>
      <c r="E439" s="3" t="s">
        <v>675</v>
      </c>
    </row>
    <row r="440" spans="1:5">
      <c r="A440" s="59" t="s">
        <v>13</v>
      </c>
      <c r="B440" s="3" t="s">
        <v>740</v>
      </c>
      <c r="C440" s="3" t="s">
        <v>806</v>
      </c>
      <c r="D440" s="3" t="s">
        <v>806</v>
      </c>
      <c r="E440" s="3" t="s">
        <v>675</v>
      </c>
    </row>
    <row r="441" spans="1:5">
      <c r="A441" s="59" t="s">
        <v>13</v>
      </c>
      <c r="B441" s="3" t="s">
        <v>740</v>
      </c>
      <c r="C441" s="3" t="s">
        <v>807</v>
      </c>
      <c r="D441" s="3" t="s">
        <v>807</v>
      </c>
      <c r="E441" s="3" t="s">
        <v>675</v>
      </c>
    </row>
    <row r="442" spans="1:5">
      <c r="A442" s="59" t="s">
        <v>13</v>
      </c>
      <c r="B442" s="3" t="s">
        <v>740</v>
      </c>
      <c r="C442" s="3" t="s">
        <v>808</v>
      </c>
      <c r="D442" s="3" t="s">
        <v>808</v>
      </c>
      <c r="E442" s="3" t="s">
        <v>675</v>
      </c>
    </row>
    <row r="443" spans="1:5">
      <c r="A443" s="59" t="s">
        <v>13</v>
      </c>
      <c r="B443" s="3" t="s">
        <v>740</v>
      </c>
      <c r="C443" s="3" t="s">
        <v>472</v>
      </c>
      <c r="D443" s="3" t="s">
        <v>472</v>
      </c>
      <c r="E443" s="3" t="s">
        <v>675</v>
      </c>
    </row>
    <row r="444" spans="1:5">
      <c r="A444" s="59" t="s">
        <v>13</v>
      </c>
      <c r="B444" s="3" t="s">
        <v>740</v>
      </c>
      <c r="C444" s="3" t="s">
        <v>809</v>
      </c>
      <c r="D444" s="3" t="s">
        <v>809</v>
      </c>
      <c r="E444" s="3" t="s">
        <v>675</v>
      </c>
    </row>
    <row r="445" spans="1:5">
      <c r="A445" s="59" t="s">
        <v>13</v>
      </c>
      <c r="B445" s="3" t="s">
        <v>740</v>
      </c>
      <c r="C445" s="3" t="s">
        <v>810</v>
      </c>
      <c r="D445" s="3" t="s">
        <v>810</v>
      </c>
      <c r="E445" s="3" t="s">
        <v>675</v>
      </c>
    </row>
    <row r="446" spans="1:5">
      <c r="A446" s="59" t="s">
        <v>13</v>
      </c>
      <c r="B446" s="3" t="s">
        <v>740</v>
      </c>
      <c r="C446" s="3" t="s">
        <v>811</v>
      </c>
      <c r="D446" s="3" t="s">
        <v>811</v>
      </c>
      <c r="E446" s="3" t="s">
        <v>675</v>
      </c>
    </row>
    <row r="447" spans="1:5">
      <c r="A447" s="59" t="s">
        <v>13</v>
      </c>
      <c r="B447" s="3" t="s">
        <v>740</v>
      </c>
      <c r="C447" s="3" t="s">
        <v>812</v>
      </c>
      <c r="D447" s="3" t="s">
        <v>812</v>
      </c>
      <c r="E447" s="3" t="s">
        <v>675</v>
      </c>
    </row>
    <row r="448" spans="1:5">
      <c r="A448" s="59" t="s">
        <v>13</v>
      </c>
      <c r="B448" s="3" t="s">
        <v>740</v>
      </c>
      <c r="C448" s="3" t="s">
        <v>813</v>
      </c>
      <c r="D448" s="3" t="s">
        <v>813</v>
      </c>
      <c r="E448" s="3" t="s">
        <v>675</v>
      </c>
    </row>
    <row r="449" spans="1:5">
      <c r="A449" s="59" t="s">
        <v>13</v>
      </c>
      <c r="B449" s="3" t="s">
        <v>740</v>
      </c>
      <c r="C449" s="3" t="s">
        <v>814</v>
      </c>
      <c r="D449" s="3" t="s">
        <v>814</v>
      </c>
      <c r="E449" s="3" t="s">
        <v>675</v>
      </c>
    </row>
    <row r="450" spans="1:5">
      <c r="A450" s="59" t="s">
        <v>13</v>
      </c>
      <c r="B450" s="3" t="s">
        <v>740</v>
      </c>
      <c r="C450" s="3" t="s">
        <v>815</v>
      </c>
      <c r="D450" s="3" t="s">
        <v>815</v>
      </c>
      <c r="E450" s="3" t="s">
        <v>675</v>
      </c>
    </row>
    <row r="451" spans="1:5">
      <c r="A451" s="59" t="s">
        <v>13</v>
      </c>
      <c r="B451" s="3" t="s">
        <v>740</v>
      </c>
      <c r="C451" s="3" t="s">
        <v>816</v>
      </c>
      <c r="D451" s="3" t="s">
        <v>816</v>
      </c>
      <c r="E451" s="3" t="s">
        <v>675</v>
      </c>
    </row>
    <row r="452" spans="1:5">
      <c r="A452" s="59" t="s">
        <v>13</v>
      </c>
      <c r="B452" s="3" t="s">
        <v>740</v>
      </c>
      <c r="C452" s="3" t="s">
        <v>817</v>
      </c>
      <c r="D452" s="3" t="s">
        <v>817</v>
      </c>
      <c r="E452" s="3" t="s">
        <v>675</v>
      </c>
    </row>
    <row r="453" spans="1:5">
      <c r="A453" s="59" t="s">
        <v>13</v>
      </c>
      <c r="B453" s="3" t="s">
        <v>740</v>
      </c>
      <c r="C453" s="3" t="s">
        <v>818</v>
      </c>
      <c r="D453" s="3" t="s">
        <v>818</v>
      </c>
      <c r="E453" s="3" t="s">
        <v>675</v>
      </c>
    </row>
    <row r="454" spans="1:5">
      <c r="A454" s="59" t="s">
        <v>13</v>
      </c>
      <c r="B454" s="3" t="s">
        <v>740</v>
      </c>
      <c r="C454" s="3" t="s">
        <v>819</v>
      </c>
      <c r="D454" s="3" t="s">
        <v>819</v>
      </c>
      <c r="E454" s="3" t="s">
        <v>675</v>
      </c>
    </row>
    <row r="455" spans="1:5">
      <c r="A455" s="59" t="s">
        <v>13</v>
      </c>
      <c r="B455" s="3" t="s">
        <v>740</v>
      </c>
      <c r="C455" s="3" t="s">
        <v>820</v>
      </c>
      <c r="D455" s="3" t="s">
        <v>820</v>
      </c>
      <c r="E455" s="3" t="s">
        <v>675</v>
      </c>
    </row>
    <row r="456" spans="1:5">
      <c r="A456" s="59" t="s">
        <v>13</v>
      </c>
      <c r="B456" s="3" t="s">
        <v>740</v>
      </c>
      <c r="C456" s="3" t="s">
        <v>821</v>
      </c>
      <c r="D456" s="3" t="s">
        <v>821</v>
      </c>
      <c r="E456" s="3" t="s">
        <v>675</v>
      </c>
    </row>
    <row r="457" spans="1:5">
      <c r="A457" s="59" t="s">
        <v>13</v>
      </c>
      <c r="B457" s="3" t="s">
        <v>740</v>
      </c>
      <c r="C457" s="3" t="s">
        <v>822</v>
      </c>
      <c r="D457" s="3" t="s">
        <v>822</v>
      </c>
      <c r="E457" s="3" t="s">
        <v>675</v>
      </c>
    </row>
    <row r="458" spans="1:5">
      <c r="A458" s="59" t="s">
        <v>13</v>
      </c>
      <c r="B458" s="3" t="s">
        <v>740</v>
      </c>
      <c r="C458" s="3" t="s">
        <v>823</v>
      </c>
      <c r="D458" s="3" t="s">
        <v>823</v>
      </c>
      <c r="E458" s="3" t="s">
        <v>675</v>
      </c>
    </row>
    <row r="459" spans="1:5">
      <c r="A459" s="59" t="s">
        <v>13</v>
      </c>
      <c r="B459" s="3" t="s">
        <v>740</v>
      </c>
      <c r="C459" s="3" t="s">
        <v>824</v>
      </c>
      <c r="D459" s="3" t="s">
        <v>824</v>
      </c>
      <c r="E459" s="3" t="s">
        <v>675</v>
      </c>
    </row>
    <row r="460" spans="1:5">
      <c r="A460" s="59" t="s">
        <v>13</v>
      </c>
      <c r="B460" s="3" t="s">
        <v>740</v>
      </c>
      <c r="C460" s="3" t="s">
        <v>825</v>
      </c>
      <c r="D460" s="3" t="s">
        <v>825</v>
      </c>
      <c r="E460" s="3" t="s">
        <v>675</v>
      </c>
    </row>
    <row r="461" spans="1:5">
      <c r="A461" s="59" t="s">
        <v>13</v>
      </c>
      <c r="B461" s="3" t="s">
        <v>740</v>
      </c>
      <c r="C461" s="3" t="s">
        <v>826</v>
      </c>
      <c r="D461" s="3" t="s">
        <v>826</v>
      </c>
      <c r="E461" s="3" t="s">
        <v>675</v>
      </c>
    </row>
    <row r="462" spans="1:5">
      <c r="A462" s="59" t="s">
        <v>13</v>
      </c>
      <c r="B462" s="3" t="s">
        <v>740</v>
      </c>
      <c r="C462" s="3" t="s">
        <v>827</v>
      </c>
      <c r="D462" s="3" t="s">
        <v>827</v>
      </c>
      <c r="E462" s="3" t="s">
        <v>675</v>
      </c>
    </row>
    <row r="463" spans="1:5">
      <c r="A463" s="59" t="s">
        <v>13</v>
      </c>
      <c r="B463" s="3" t="s">
        <v>740</v>
      </c>
      <c r="C463" s="3" t="s">
        <v>828</v>
      </c>
      <c r="D463" s="3" t="s">
        <v>828</v>
      </c>
      <c r="E463" s="3" t="s">
        <v>675</v>
      </c>
    </row>
    <row r="464" spans="1:5">
      <c r="A464" s="59" t="s">
        <v>13</v>
      </c>
      <c r="B464" s="3" t="s">
        <v>740</v>
      </c>
      <c r="C464" s="3" t="s">
        <v>829</v>
      </c>
      <c r="D464" s="3" t="s">
        <v>829</v>
      </c>
      <c r="E464" s="3" t="s">
        <v>675</v>
      </c>
    </row>
    <row r="465" spans="1:5">
      <c r="A465" s="59" t="s">
        <v>13</v>
      </c>
      <c r="B465" s="3" t="s">
        <v>740</v>
      </c>
      <c r="C465" s="3" t="s">
        <v>830</v>
      </c>
      <c r="D465" s="3" t="s">
        <v>830</v>
      </c>
      <c r="E465" s="3" t="s">
        <v>675</v>
      </c>
    </row>
    <row r="466" spans="1:5">
      <c r="A466" s="59" t="s">
        <v>13</v>
      </c>
      <c r="B466" s="3" t="s">
        <v>740</v>
      </c>
      <c r="C466" s="3" t="s">
        <v>831</v>
      </c>
      <c r="D466" s="3" t="s">
        <v>831</v>
      </c>
      <c r="E466" s="3" t="s">
        <v>675</v>
      </c>
    </row>
    <row r="467" spans="1:5">
      <c r="A467" s="59" t="s">
        <v>13</v>
      </c>
      <c r="B467" s="3" t="s">
        <v>740</v>
      </c>
      <c r="C467" s="3" t="s">
        <v>402</v>
      </c>
      <c r="D467" s="3" t="s">
        <v>402</v>
      </c>
      <c r="E467" s="3" t="s">
        <v>675</v>
      </c>
    </row>
    <row r="468" spans="1:5">
      <c r="A468" s="59" t="s">
        <v>13</v>
      </c>
      <c r="B468" s="3" t="s">
        <v>740</v>
      </c>
      <c r="C468" s="3" t="s">
        <v>832</v>
      </c>
      <c r="D468" s="3" t="s">
        <v>832</v>
      </c>
      <c r="E468" s="3" t="s">
        <v>675</v>
      </c>
    </row>
    <row r="469" spans="1:5">
      <c r="A469" s="59" t="s">
        <v>13</v>
      </c>
      <c r="B469" s="3" t="s">
        <v>740</v>
      </c>
      <c r="C469" s="3" t="s">
        <v>833</v>
      </c>
      <c r="D469" s="3" t="s">
        <v>833</v>
      </c>
      <c r="E469" s="3" t="s">
        <v>675</v>
      </c>
    </row>
    <row r="470" spans="1:5">
      <c r="A470" s="59" t="s">
        <v>13</v>
      </c>
      <c r="B470" s="3" t="s">
        <v>740</v>
      </c>
      <c r="C470" s="3" t="s">
        <v>834</v>
      </c>
      <c r="D470" s="3" t="s">
        <v>834</v>
      </c>
      <c r="E470" s="3" t="s">
        <v>675</v>
      </c>
    </row>
    <row r="471" spans="1:5">
      <c r="A471" s="59" t="s">
        <v>13</v>
      </c>
      <c r="B471" s="3" t="s">
        <v>740</v>
      </c>
      <c r="C471" s="3" t="s">
        <v>835</v>
      </c>
      <c r="D471" s="3" t="s">
        <v>835</v>
      </c>
      <c r="E471" s="3" t="s">
        <v>675</v>
      </c>
    </row>
    <row r="472" spans="1:5">
      <c r="A472" s="59" t="s">
        <v>13</v>
      </c>
      <c r="B472" s="3" t="s">
        <v>740</v>
      </c>
      <c r="C472" s="3" t="s">
        <v>836</v>
      </c>
      <c r="D472" s="3" t="s">
        <v>836</v>
      </c>
      <c r="E472" s="3" t="s">
        <v>675</v>
      </c>
    </row>
    <row r="473" spans="1:5">
      <c r="A473" s="59" t="s">
        <v>13</v>
      </c>
      <c r="B473" s="3" t="s">
        <v>740</v>
      </c>
      <c r="C473" s="3" t="s">
        <v>837</v>
      </c>
      <c r="D473" s="3" t="s">
        <v>837</v>
      </c>
      <c r="E473" s="3" t="s">
        <v>675</v>
      </c>
    </row>
    <row r="474" spans="1:5">
      <c r="A474" s="59" t="s">
        <v>13</v>
      </c>
      <c r="B474" s="3" t="s">
        <v>740</v>
      </c>
      <c r="C474" s="3" t="s">
        <v>838</v>
      </c>
      <c r="D474" s="3" t="s">
        <v>838</v>
      </c>
      <c r="E474" s="3" t="s">
        <v>675</v>
      </c>
    </row>
    <row r="475" spans="1:5">
      <c r="A475" s="59" t="s">
        <v>13</v>
      </c>
      <c r="B475" s="3" t="s">
        <v>740</v>
      </c>
      <c r="C475" s="3" t="s">
        <v>839</v>
      </c>
      <c r="D475" s="3" t="s">
        <v>839</v>
      </c>
      <c r="E475" s="3" t="s">
        <v>675</v>
      </c>
    </row>
    <row r="476" spans="1:5">
      <c r="A476" s="59" t="s">
        <v>13</v>
      </c>
      <c r="B476" s="3" t="s">
        <v>740</v>
      </c>
      <c r="C476" s="3" t="s">
        <v>840</v>
      </c>
      <c r="D476" s="3" t="s">
        <v>840</v>
      </c>
      <c r="E476" s="3" t="s">
        <v>675</v>
      </c>
    </row>
    <row r="477" spans="1:5">
      <c r="A477" s="59" t="s">
        <v>13</v>
      </c>
      <c r="B477" s="3" t="s">
        <v>740</v>
      </c>
      <c r="C477" s="3" t="s">
        <v>841</v>
      </c>
      <c r="D477" s="3" t="s">
        <v>841</v>
      </c>
      <c r="E477" s="3" t="s">
        <v>675</v>
      </c>
    </row>
    <row r="478" spans="1:5">
      <c r="A478" s="59" t="s">
        <v>13</v>
      </c>
      <c r="B478" s="3" t="s">
        <v>740</v>
      </c>
      <c r="C478" s="3" t="s">
        <v>380</v>
      </c>
      <c r="D478" s="3" t="s">
        <v>380</v>
      </c>
      <c r="E478" s="3" t="s">
        <v>675</v>
      </c>
    </row>
    <row r="479" spans="1:5">
      <c r="A479" s="59" t="s">
        <v>13</v>
      </c>
      <c r="B479" s="3" t="s">
        <v>740</v>
      </c>
      <c r="C479" s="3" t="s">
        <v>842</v>
      </c>
      <c r="D479" s="3" t="s">
        <v>842</v>
      </c>
      <c r="E479" s="3" t="s">
        <v>675</v>
      </c>
    </row>
    <row r="480" spans="1:5">
      <c r="A480" s="59" t="s">
        <v>13</v>
      </c>
      <c r="B480" s="3" t="s">
        <v>740</v>
      </c>
      <c r="C480" s="3" t="s">
        <v>843</v>
      </c>
      <c r="D480" s="3" t="s">
        <v>843</v>
      </c>
      <c r="E480" s="3" t="s">
        <v>675</v>
      </c>
    </row>
    <row r="481" spans="1:5">
      <c r="A481" s="59" t="s">
        <v>13</v>
      </c>
      <c r="B481" s="3" t="s">
        <v>740</v>
      </c>
      <c r="C481" s="3" t="s">
        <v>844</v>
      </c>
      <c r="D481" s="3" t="s">
        <v>844</v>
      </c>
      <c r="E481" s="3" t="s">
        <v>675</v>
      </c>
    </row>
    <row r="482" spans="1:5">
      <c r="A482" s="59" t="s">
        <v>13</v>
      </c>
      <c r="B482" s="3" t="s">
        <v>740</v>
      </c>
      <c r="C482" s="3" t="s">
        <v>845</v>
      </c>
      <c r="D482" s="3" t="s">
        <v>845</v>
      </c>
      <c r="E482" s="3" t="s">
        <v>675</v>
      </c>
    </row>
    <row r="483" spans="1:5">
      <c r="A483" s="59" t="s">
        <v>13</v>
      </c>
      <c r="B483" s="3" t="s">
        <v>740</v>
      </c>
      <c r="C483" s="3" t="s">
        <v>846</v>
      </c>
      <c r="D483" s="3" t="s">
        <v>846</v>
      </c>
      <c r="E483" s="3" t="s">
        <v>675</v>
      </c>
    </row>
    <row r="484" spans="1:5">
      <c r="A484" s="59" t="s">
        <v>13</v>
      </c>
      <c r="B484" s="3" t="s">
        <v>740</v>
      </c>
      <c r="C484" s="3" t="s">
        <v>847</v>
      </c>
      <c r="D484" s="3" t="s">
        <v>847</v>
      </c>
      <c r="E484" s="3" t="s">
        <v>675</v>
      </c>
    </row>
    <row r="485" spans="1:5">
      <c r="A485" s="59" t="s">
        <v>13</v>
      </c>
      <c r="B485" s="3" t="s">
        <v>740</v>
      </c>
      <c r="C485" s="3" t="s">
        <v>848</v>
      </c>
      <c r="D485" s="3" t="s">
        <v>848</v>
      </c>
      <c r="E485" s="3" t="s">
        <v>675</v>
      </c>
    </row>
    <row r="486" spans="1:5">
      <c r="A486" s="59" t="s">
        <v>13</v>
      </c>
      <c r="B486" s="3" t="s">
        <v>740</v>
      </c>
      <c r="C486" s="3" t="s">
        <v>849</v>
      </c>
      <c r="D486" s="3" t="s">
        <v>849</v>
      </c>
      <c r="E486" s="3" t="s">
        <v>675</v>
      </c>
    </row>
    <row r="487" spans="1:5">
      <c r="A487" s="59" t="s">
        <v>13</v>
      </c>
      <c r="B487" s="3" t="s">
        <v>740</v>
      </c>
      <c r="C487" s="3" t="s">
        <v>850</v>
      </c>
      <c r="D487" s="3" t="s">
        <v>850</v>
      </c>
      <c r="E487" s="3" t="s">
        <v>675</v>
      </c>
    </row>
    <row r="488" spans="1:5">
      <c r="A488" s="59" t="s">
        <v>13</v>
      </c>
      <c r="B488" s="3" t="s">
        <v>740</v>
      </c>
      <c r="C488" s="3" t="s">
        <v>851</v>
      </c>
      <c r="D488" s="3" t="s">
        <v>851</v>
      </c>
      <c r="E488" s="3" t="s">
        <v>675</v>
      </c>
    </row>
    <row r="489" spans="1:5">
      <c r="A489" s="59" t="s">
        <v>13</v>
      </c>
      <c r="B489" s="3" t="s">
        <v>740</v>
      </c>
      <c r="C489" s="3" t="s">
        <v>852</v>
      </c>
      <c r="D489" s="3" t="s">
        <v>852</v>
      </c>
      <c r="E489" s="3" t="s">
        <v>675</v>
      </c>
    </row>
    <row r="490" spans="1:5">
      <c r="A490" s="59" t="s">
        <v>13</v>
      </c>
      <c r="B490" s="3" t="s">
        <v>740</v>
      </c>
      <c r="C490" s="3" t="s">
        <v>853</v>
      </c>
      <c r="D490" s="3" t="s">
        <v>853</v>
      </c>
      <c r="E490" s="3" t="s">
        <v>675</v>
      </c>
    </row>
    <row r="491" spans="1:5">
      <c r="A491" s="59" t="s">
        <v>13</v>
      </c>
      <c r="B491" s="3" t="s">
        <v>740</v>
      </c>
      <c r="C491" s="3" t="s">
        <v>854</v>
      </c>
      <c r="D491" s="3" t="s">
        <v>854</v>
      </c>
      <c r="E491" s="3" t="s">
        <v>675</v>
      </c>
    </row>
    <row r="492" spans="1:5">
      <c r="A492" s="59" t="s">
        <v>13</v>
      </c>
      <c r="B492" s="3" t="s">
        <v>740</v>
      </c>
      <c r="C492" s="3" t="s">
        <v>855</v>
      </c>
      <c r="D492" s="3" t="s">
        <v>855</v>
      </c>
      <c r="E492" s="3" t="s">
        <v>675</v>
      </c>
    </row>
    <row r="493" spans="1:5">
      <c r="A493" s="59" t="s">
        <v>13</v>
      </c>
      <c r="B493" s="3" t="s">
        <v>740</v>
      </c>
      <c r="C493" s="3" t="s">
        <v>856</v>
      </c>
      <c r="D493" s="3" t="s">
        <v>856</v>
      </c>
      <c r="E493" s="3" t="s">
        <v>675</v>
      </c>
    </row>
    <row r="494" spans="1:5">
      <c r="A494" s="59" t="s">
        <v>13</v>
      </c>
      <c r="B494" s="3" t="s">
        <v>740</v>
      </c>
      <c r="C494" s="3" t="s">
        <v>857</v>
      </c>
      <c r="D494" s="3" t="s">
        <v>857</v>
      </c>
      <c r="E494" s="3" t="s">
        <v>675</v>
      </c>
    </row>
    <row r="495" spans="1:5">
      <c r="A495" s="59" t="s">
        <v>13</v>
      </c>
      <c r="B495" s="3" t="s">
        <v>740</v>
      </c>
      <c r="C495" s="3" t="s">
        <v>858</v>
      </c>
      <c r="D495" s="3" t="s">
        <v>858</v>
      </c>
      <c r="E495" s="3" t="s">
        <v>675</v>
      </c>
    </row>
    <row r="496" spans="1:5">
      <c r="A496" s="59" t="s">
        <v>13</v>
      </c>
      <c r="B496" s="3" t="s">
        <v>740</v>
      </c>
      <c r="C496" s="3" t="s">
        <v>859</v>
      </c>
      <c r="D496" s="3" t="s">
        <v>859</v>
      </c>
      <c r="E496" s="3" t="s">
        <v>675</v>
      </c>
    </row>
    <row r="497" spans="1:5">
      <c r="A497" s="59" t="s">
        <v>13</v>
      </c>
      <c r="B497" s="3" t="s">
        <v>740</v>
      </c>
      <c r="C497" s="3" t="s">
        <v>860</v>
      </c>
      <c r="D497" s="3" t="s">
        <v>860</v>
      </c>
      <c r="E497" s="3" t="s">
        <v>675</v>
      </c>
    </row>
    <row r="498" spans="1:5">
      <c r="A498" s="59" t="s">
        <v>13</v>
      </c>
      <c r="B498" s="3" t="s">
        <v>740</v>
      </c>
      <c r="C498" s="3" t="s">
        <v>861</v>
      </c>
      <c r="D498" s="3" t="s">
        <v>861</v>
      </c>
      <c r="E498" s="3" t="s">
        <v>675</v>
      </c>
    </row>
    <row r="499" spans="1:5">
      <c r="A499" s="59" t="s">
        <v>13</v>
      </c>
      <c r="B499" s="3" t="s">
        <v>740</v>
      </c>
      <c r="C499" s="3" t="s">
        <v>334</v>
      </c>
      <c r="D499" s="3" t="s">
        <v>334</v>
      </c>
      <c r="E499" s="3" t="s">
        <v>675</v>
      </c>
    </row>
    <row r="500" spans="1:5">
      <c r="A500" s="59" t="s">
        <v>13</v>
      </c>
      <c r="B500" s="3" t="s">
        <v>740</v>
      </c>
      <c r="C500" s="3" t="s">
        <v>862</v>
      </c>
      <c r="D500" s="3" t="s">
        <v>862</v>
      </c>
      <c r="E500" s="3" t="s">
        <v>675</v>
      </c>
    </row>
    <row r="501" spans="1:5">
      <c r="A501" s="59" t="s">
        <v>13</v>
      </c>
      <c r="B501" s="3" t="s">
        <v>740</v>
      </c>
      <c r="C501" s="3" t="s">
        <v>863</v>
      </c>
      <c r="D501" s="3" t="s">
        <v>863</v>
      </c>
      <c r="E501" s="3" t="s">
        <v>675</v>
      </c>
    </row>
    <row r="502" spans="1:5">
      <c r="A502" s="59" t="s">
        <v>13</v>
      </c>
      <c r="B502" s="3" t="s">
        <v>740</v>
      </c>
      <c r="C502" s="3" t="s">
        <v>346</v>
      </c>
      <c r="D502" s="3" t="s">
        <v>346</v>
      </c>
      <c r="E502" s="3" t="s">
        <v>675</v>
      </c>
    </row>
    <row r="503" spans="1:5">
      <c r="A503" s="59" t="s">
        <v>13</v>
      </c>
      <c r="B503" s="3" t="s">
        <v>740</v>
      </c>
      <c r="C503" s="3" t="s">
        <v>864</v>
      </c>
      <c r="D503" s="3" t="s">
        <v>864</v>
      </c>
      <c r="E503" s="3" t="s">
        <v>675</v>
      </c>
    </row>
    <row r="504" spans="1:5">
      <c r="A504" s="59" t="s">
        <v>13</v>
      </c>
      <c r="B504" s="3" t="s">
        <v>740</v>
      </c>
      <c r="C504" s="3" t="s">
        <v>865</v>
      </c>
      <c r="D504" s="3" t="s">
        <v>865</v>
      </c>
      <c r="E504" s="3" t="s">
        <v>675</v>
      </c>
    </row>
    <row r="505" spans="1:5">
      <c r="A505" s="59" t="s">
        <v>13</v>
      </c>
      <c r="B505" s="3" t="s">
        <v>740</v>
      </c>
      <c r="C505" s="3" t="s">
        <v>866</v>
      </c>
      <c r="D505" s="3" t="s">
        <v>866</v>
      </c>
      <c r="E505" s="3" t="s">
        <v>675</v>
      </c>
    </row>
    <row r="506" spans="1:5">
      <c r="A506" s="59" t="s">
        <v>13</v>
      </c>
      <c r="B506" s="3" t="s">
        <v>740</v>
      </c>
      <c r="C506" s="3" t="s">
        <v>296</v>
      </c>
      <c r="D506" s="3" t="s">
        <v>296</v>
      </c>
      <c r="E506" s="3" t="s">
        <v>675</v>
      </c>
    </row>
    <row r="507" spans="1:5">
      <c r="A507" s="59" t="s">
        <v>13</v>
      </c>
      <c r="B507" s="3" t="s">
        <v>740</v>
      </c>
      <c r="C507" s="3" t="s">
        <v>867</v>
      </c>
      <c r="D507" s="3" t="s">
        <v>867</v>
      </c>
      <c r="E507" s="3" t="s">
        <v>675</v>
      </c>
    </row>
    <row r="508" spans="1:5">
      <c r="A508" s="59" t="s">
        <v>13</v>
      </c>
      <c r="B508" s="3" t="s">
        <v>740</v>
      </c>
      <c r="C508" s="3" t="s">
        <v>868</v>
      </c>
      <c r="D508" s="3" t="s">
        <v>868</v>
      </c>
      <c r="E508" s="3" t="s">
        <v>675</v>
      </c>
    </row>
    <row r="509" spans="1:5">
      <c r="A509" s="59" t="s">
        <v>13</v>
      </c>
      <c r="B509" s="3" t="s">
        <v>740</v>
      </c>
      <c r="C509" s="3" t="s">
        <v>869</v>
      </c>
      <c r="D509" s="3" t="s">
        <v>869</v>
      </c>
      <c r="E509" s="3" t="s">
        <v>675</v>
      </c>
    </row>
    <row r="510" spans="1:5">
      <c r="A510" s="59" t="s">
        <v>13</v>
      </c>
      <c r="B510" s="3" t="s">
        <v>740</v>
      </c>
      <c r="C510" s="3" t="s">
        <v>870</v>
      </c>
      <c r="D510" s="3" t="s">
        <v>870</v>
      </c>
      <c r="E510" s="3" t="s">
        <v>675</v>
      </c>
    </row>
    <row r="511" spans="1:5">
      <c r="A511" s="59" t="s">
        <v>13</v>
      </c>
      <c r="B511" s="3" t="s">
        <v>740</v>
      </c>
      <c r="C511" s="3" t="s">
        <v>871</v>
      </c>
      <c r="D511" s="3" t="s">
        <v>871</v>
      </c>
      <c r="E511" s="3" t="s">
        <v>675</v>
      </c>
    </row>
    <row r="512" spans="1:5">
      <c r="A512" s="59" t="s">
        <v>13</v>
      </c>
      <c r="B512" s="3" t="s">
        <v>740</v>
      </c>
      <c r="C512" s="3" t="s">
        <v>312</v>
      </c>
      <c r="D512" s="3" t="s">
        <v>312</v>
      </c>
      <c r="E512" s="3" t="s">
        <v>675</v>
      </c>
    </row>
    <row r="513" spans="1:5">
      <c r="A513" s="59" t="s">
        <v>13</v>
      </c>
      <c r="B513" s="3" t="s">
        <v>740</v>
      </c>
      <c r="C513" s="3" t="s">
        <v>872</v>
      </c>
      <c r="D513" s="3" t="s">
        <v>872</v>
      </c>
      <c r="E513" s="3" t="s">
        <v>675</v>
      </c>
    </row>
    <row r="514" spans="1:5">
      <c r="A514" s="59" t="s">
        <v>13</v>
      </c>
      <c r="B514" s="3" t="s">
        <v>740</v>
      </c>
      <c r="C514" s="3" t="s">
        <v>873</v>
      </c>
      <c r="D514" s="3" t="s">
        <v>873</v>
      </c>
      <c r="E514" s="3" t="s">
        <v>675</v>
      </c>
    </row>
    <row r="515" spans="1:5">
      <c r="A515" s="59" t="s">
        <v>13</v>
      </c>
      <c r="B515" s="3" t="s">
        <v>740</v>
      </c>
      <c r="C515" s="3" t="s">
        <v>874</v>
      </c>
      <c r="D515" s="3" t="s">
        <v>874</v>
      </c>
      <c r="E515" s="3" t="s">
        <v>675</v>
      </c>
    </row>
    <row r="516" spans="1:5">
      <c r="A516" s="59" t="s">
        <v>13</v>
      </c>
      <c r="B516" s="3" t="s">
        <v>740</v>
      </c>
      <c r="C516" s="3" t="s">
        <v>268</v>
      </c>
      <c r="D516" s="3" t="s">
        <v>268</v>
      </c>
      <c r="E516" s="3" t="s">
        <v>675</v>
      </c>
    </row>
    <row r="517" spans="1:5">
      <c r="A517" s="59" t="s">
        <v>13</v>
      </c>
      <c r="B517" s="3" t="s">
        <v>740</v>
      </c>
      <c r="C517" s="3" t="s">
        <v>875</v>
      </c>
      <c r="D517" s="3" t="s">
        <v>875</v>
      </c>
      <c r="E517" s="3" t="s">
        <v>675</v>
      </c>
    </row>
    <row r="518" spans="1:5">
      <c r="A518" s="59" t="s">
        <v>13</v>
      </c>
      <c r="B518" s="3" t="s">
        <v>740</v>
      </c>
      <c r="C518" s="3" t="s">
        <v>876</v>
      </c>
      <c r="D518" s="3" t="s">
        <v>876</v>
      </c>
      <c r="E518" s="3" t="s">
        <v>675</v>
      </c>
    </row>
    <row r="519" spans="1:5">
      <c r="A519" s="59" t="s">
        <v>13</v>
      </c>
      <c r="B519" s="3" t="s">
        <v>740</v>
      </c>
      <c r="C519" s="3" t="s">
        <v>877</v>
      </c>
      <c r="D519" s="3" t="s">
        <v>877</v>
      </c>
      <c r="E519" s="3" t="s">
        <v>675</v>
      </c>
    </row>
    <row r="520" spans="1:5">
      <c r="A520" s="59" t="s">
        <v>13</v>
      </c>
      <c r="B520" s="3" t="s">
        <v>740</v>
      </c>
      <c r="C520" s="3" t="s">
        <v>878</v>
      </c>
      <c r="D520" s="3" t="s">
        <v>878</v>
      </c>
      <c r="E520" s="3" t="s">
        <v>675</v>
      </c>
    </row>
    <row r="521" spans="1:5">
      <c r="A521" s="59" t="s">
        <v>13</v>
      </c>
      <c r="B521" s="3" t="s">
        <v>740</v>
      </c>
      <c r="C521" s="3" t="s">
        <v>879</v>
      </c>
      <c r="D521" s="3" t="s">
        <v>879</v>
      </c>
      <c r="E521" s="3" t="s">
        <v>675</v>
      </c>
    </row>
    <row r="522" spans="1:5">
      <c r="A522" s="59" t="s">
        <v>13</v>
      </c>
      <c r="B522" s="3" t="s">
        <v>740</v>
      </c>
      <c r="C522" s="3" t="s">
        <v>880</v>
      </c>
      <c r="D522" s="3" t="s">
        <v>880</v>
      </c>
      <c r="E522" s="3" t="s">
        <v>675</v>
      </c>
    </row>
    <row r="523" spans="1:5">
      <c r="A523" s="59" t="s">
        <v>13</v>
      </c>
      <c r="B523" s="3" t="s">
        <v>740</v>
      </c>
      <c r="C523" s="3" t="s">
        <v>881</v>
      </c>
      <c r="D523" s="3" t="s">
        <v>881</v>
      </c>
      <c r="E523" s="3" t="s">
        <v>675</v>
      </c>
    </row>
    <row r="524" spans="1:5">
      <c r="A524" s="59" t="s">
        <v>13</v>
      </c>
      <c r="B524" s="3" t="s">
        <v>740</v>
      </c>
      <c r="C524" s="3" t="s">
        <v>882</v>
      </c>
      <c r="D524" s="3" t="s">
        <v>882</v>
      </c>
      <c r="E524" s="3" t="s">
        <v>675</v>
      </c>
    </row>
    <row r="525" spans="1:5">
      <c r="A525" s="59" t="s">
        <v>13</v>
      </c>
      <c r="B525" s="3" t="s">
        <v>740</v>
      </c>
      <c r="C525" s="3" t="s">
        <v>883</v>
      </c>
      <c r="D525" s="3" t="s">
        <v>883</v>
      </c>
      <c r="E525" s="3" t="s">
        <v>675</v>
      </c>
    </row>
    <row r="526" spans="1:5">
      <c r="A526" s="59" t="s">
        <v>13</v>
      </c>
      <c r="B526" s="3" t="s">
        <v>740</v>
      </c>
      <c r="C526" s="3" t="s">
        <v>884</v>
      </c>
      <c r="D526" s="3" t="s">
        <v>884</v>
      </c>
      <c r="E526" s="3" t="s">
        <v>675</v>
      </c>
    </row>
    <row r="527" spans="1:5">
      <c r="A527" s="59" t="s">
        <v>13</v>
      </c>
      <c r="B527" s="3" t="s">
        <v>740</v>
      </c>
      <c r="C527" s="3" t="s">
        <v>885</v>
      </c>
      <c r="D527" s="3" t="s">
        <v>885</v>
      </c>
      <c r="E527" s="3" t="s">
        <v>675</v>
      </c>
    </row>
    <row r="528" spans="1:5">
      <c r="A528" s="59" t="s">
        <v>13</v>
      </c>
      <c r="B528" s="3" t="s">
        <v>740</v>
      </c>
      <c r="C528" s="3" t="s">
        <v>886</v>
      </c>
      <c r="D528" s="3" t="s">
        <v>886</v>
      </c>
      <c r="E528" s="3" t="s">
        <v>675</v>
      </c>
    </row>
    <row r="529" spans="1:5">
      <c r="A529" s="59" t="s">
        <v>13</v>
      </c>
      <c r="B529" s="3" t="s">
        <v>740</v>
      </c>
      <c r="C529" s="3" t="s">
        <v>887</v>
      </c>
      <c r="D529" s="3" t="s">
        <v>887</v>
      </c>
      <c r="E529" s="3" t="s">
        <v>675</v>
      </c>
    </row>
    <row r="530" spans="1:5">
      <c r="A530" s="59" t="s">
        <v>13</v>
      </c>
      <c r="B530" s="3" t="s">
        <v>740</v>
      </c>
      <c r="C530" s="3" t="s">
        <v>888</v>
      </c>
      <c r="D530" s="3" t="s">
        <v>888</v>
      </c>
      <c r="E530" s="3" t="s">
        <v>675</v>
      </c>
    </row>
    <row r="531" spans="1:5">
      <c r="A531" s="59" t="s">
        <v>13</v>
      </c>
      <c r="B531" s="3" t="s">
        <v>740</v>
      </c>
      <c r="C531" s="3" t="s">
        <v>889</v>
      </c>
      <c r="D531" s="3" t="s">
        <v>889</v>
      </c>
      <c r="E531" s="3" t="s">
        <v>675</v>
      </c>
    </row>
    <row r="532" spans="1:5">
      <c r="A532" s="59" t="s">
        <v>13</v>
      </c>
      <c r="B532" s="3" t="s">
        <v>740</v>
      </c>
      <c r="C532" s="3" t="s">
        <v>890</v>
      </c>
      <c r="D532" s="3" t="s">
        <v>890</v>
      </c>
      <c r="E532" s="3" t="s">
        <v>675</v>
      </c>
    </row>
    <row r="533" spans="1:5">
      <c r="A533" s="59" t="s">
        <v>13</v>
      </c>
      <c r="B533" s="3" t="s">
        <v>740</v>
      </c>
      <c r="C533" s="3" t="s">
        <v>891</v>
      </c>
      <c r="D533" s="3" t="s">
        <v>891</v>
      </c>
      <c r="E533" s="3" t="s">
        <v>675</v>
      </c>
    </row>
    <row r="534" spans="1:5">
      <c r="A534" s="59" t="s">
        <v>13</v>
      </c>
      <c r="B534" s="3" t="s">
        <v>740</v>
      </c>
      <c r="C534" s="3" t="s">
        <v>892</v>
      </c>
      <c r="D534" s="3" t="s">
        <v>892</v>
      </c>
      <c r="E534" s="3" t="s">
        <v>675</v>
      </c>
    </row>
    <row r="535" spans="1:5">
      <c r="A535" s="59" t="s">
        <v>13</v>
      </c>
      <c r="B535" s="3" t="s">
        <v>740</v>
      </c>
      <c r="C535" s="3" t="s">
        <v>893</v>
      </c>
      <c r="D535" s="3" t="s">
        <v>893</v>
      </c>
      <c r="E535" s="3" t="s">
        <v>675</v>
      </c>
    </row>
    <row r="536" spans="1:5">
      <c r="A536" s="59" t="s">
        <v>13</v>
      </c>
      <c r="B536" s="3" t="s">
        <v>740</v>
      </c>
      <c r="C536" s="3" t="s">
        <v>894</v>
      </c>
      <c r="D536" s="3" t="s">
        <v>894</v>
      </c>
      <c r="E536" s="3" t="s">
        <v>675</v>
      </c>
    </row>
    <row r="537" spans="1:5">
      <c r="A537" s="59" t="s">
        <v>13</v>
      </c>
      <c r="B537" s="3" t="s">
        <v>740</v>
      </c>
      <c r="C537" s="3" t="s">
        <v>895</v>
      </c>
      <c r="D537" s="3" t="s">
        <v>895</v>
      </c>
      <c r="E537" s="3" t="s">
        <v>675</v>
      </c>
    </row>
    <row r="538" spans="1:5">
      <c r="A538" s="59" t="s">
        <v>13</v>
      </c>
      <c r="B538" s="3" t="s">
        <v>740</v>
      </c>
      <c r="C538" s="3" t="s">
        <v>896</v>
      </c>
      <c r="D538" s="3" t="s">
        <v>896</v>
      </c>
      <c r="E538" s="3" t="s">
        <v>675</v>
      </c>
    </row>
    <row r="539" spans="1:5">
      <c r="A539" s="59" t="s">
        <v>13</v>
      </c>
      <c r="B539" s="3" t="s">
        <v>740</v>
      </c>
      <c r="C539" s="3" t="s">
        <v>897</v>
      </c>
      <c r="D539" s="3" t="s">
        <v>897</v>
      </c>
      <c r="E539" s="3" t="s">
        <v>675</v>
      </c>
    </row>
    <row r="540" spans="1:5">
      <c r="A540" s="59" t="s">
        <v>13</v>
      </c>
      <c r="B540" s="3" t="s">
        <v>740</v>
      </c>
      <c r="C540" s="3" t="s">
        <v>898</v>
      </c>
      <c r="D540" s="3" t="s">
        <v>898</v>
      </c>
      <c r="E540" s="3" t="s">
        <v>675</v>
      </c>
    </row>
    <row r="541" spans="1:5">
      <c r="A541" s="59" t="s">
        <v>13</v>
      </c>
      <c r="B541" s="3" t="s">
        <v>740</v>
      </c>
      <c r="C541" s="3" t="s">
        <v>899</v>
      </c>
      <c r="D541" s="3" t="s">
        <v>899</v>
      </c>
      <c r="E541" s="3" t="s">
        <v>675</v>
      </c>
    </row>
    <row r="542" spans="1:5">
      <c r="A542" s="59" t="s">
        <v>13</v>
      </c>
      <c r="B542" s="3" t="s">
        <v>740</v>
      </c>
      <c r="C542" s="3" t="s">
        <v>900</v>
      </c>
      <c r="D542" s="3" t="s">
        <v>900</v>
      </c>
      <c r="E542" s="3" t="s">
        <v>675</v>
      </c>
    </row>
    <row r="543" spans="1:5">
      <c r="A543" s="59" t="s">
        <v>13</v>
      </c>
      <c r="B543" s="3" t="s">
        <v>740</v>
      </c>
      <c r="C543" s="3" t="s">
        <v>901</v>
      </c>
      <c r="D543" s="3" t="s">
        <v>901</v>
      </c>
      <c r="E543" s="3" t="s">
        <v>675</v>
      </c>
    </row>
    <row r="544" spans="1:5">
      <c r="A544" s="59" t="s">
        <v>13</v>
      </c>
      <c r="B544" s="3" t="s">
        <v>740</v>
      </c>
      <c r="C544" s="3" t="s">
        <v>902</v>
      </c>
      <c r="D544" s="3" t="s">
        <v>902</v>
      </c>
      <c r="E544" s="3" t="s">
        <v>675</v>
      </c>
    </row>
    <row r="545" spans="1:5">
      <c r="A545" s="59" t="s">
        <v>13</v>
      </c>
      <c r="B545" s="3" t="s">
        <v>740</v>
      </c>
      <c r="C545" s="3" t="s">
        <v>903</v>
      </c>
      <c r="D545" s="3" t="s">
        <v>903</v>
      </c>
      <c r="E545" s="3" t="s">
        <v>675</v>
      </c>
    </row>
    <row r="546" spans="1:5">
      <c r="A546" s="59" t="s">
        <v>13</v>
      </c>
      <c r="B546" s="3" t="s">
        <v>740</v>
      </c>
      <c r="C546" s="3" t="s">
        <v>904</v>
      </c>
      <c r="D546" s="3" t="s">
        <v>904</v>
      </c>
      <c r="E546" s="3" t="s">
        <v>675</v>
      </c>
    </row>
    <row r="547" spans="1:5">
      <c r="A547" s="59" t="s">
        <v>13</v>
      </c>
      <c r="B547" s="3" t="s">
        <v>740</v>
      </c>
      <c r="C547" s="3" t="s">
        <v>905</v>
      </c>
      <c r="D547" s="3" t="s">
        <v>905</v>
      </c>
      <c r="E547" s="3" t="s">
        <v>675</v>
      </c>
    </row>
    <row r="548" spans="1:5">
      <c r="A548" s="59" t="s">
        <v>13</v>
      </c>
      <c r="B548" s="3" t="s">
        <v>740</v>
      </c>
      <c r="C548" s="3" t="s">
        <v>906</v>
      </c>
      <c r="D548" s="3" t="s">
        <v>906</v>
      </c>
      <c r="E548" s="3" t="s">
        <v>675</v>
      </c>
    </row>
    <row r="549" spans="1:5">
      <c r="A549" s="59" t="s">
        <v>13</v>
      </c>
      <c r="B549" s="3" t="s">
        <v>740</v>
      </c>
      <c r="C549" s="3" t="s">
        <v>907</v>
      </c>
      <c r="D549" s="3" t="s">
        <v>907</v>
      </c>
      <c r="E549" s="3" t="s">
        <v>675</v>
      </c>
    </row>
    <row r="550" spans="1:5">
      <c r="A550" s="59" t="s">
        <v>13</v>
      </c>
      <c r="B550" s="3" t="s">
        <v>740</v>
      </c>
      <c r="C550" s="3" t="s">
        <v>908</v>
      </c>
      <c r="D550" s="3" t="s">
        <v>908</v>
      </c>
      <c r="E550" s="3" t="s">
        <v>675</v>
      </c>
    </row>
    <row r="551" spans="1:5">
      <c r="A551" s="59" t="s">
        <v>13</v>
      </c>
      <c r="B551" s="3" t="s">
        <v>740</v>
      </c>
      <c r="C551" s="3" t="s">
        <v>909</v>
      </c>
      <c r="D551" s="3" t="s">
        <v>909</v>
      </c>
      <c r="E551" s="3" t="s">
        <v>675</v>
      </c>
    </row>
    <row r="552" spans="1:5">
      <c r="A552" s="59" t="s">
        <v>13</v>
      </c>
      <c r="B552" s="3" t="s">
        <v>740</v>
      </c>
      <c r="C552" s="3" t="s">
        <v>910</v>
      </c>
      <c r="D552" s="3" t="s">
        <v>910</v>
      </c>
      <c r="E552" s="3" t="s">
        <v>675</v>
      </c>
    </row>
    <row r="553" spans="1:5">
      <c r="A553" s="59" t="s">
        <v>13</v>
      </c>
      <c r="B553" s="3" t="s">
        <v>740</v>
      </c>
      <c r="C553" s="3" t="s">
        <v>911</v>
      </c>
      <c r="D553" s="3" t="s">
        <v>911</v>
      </c>
      <c r="E553" s="3" t="s">
        <v>675</v>
      </c>
    </row>
    <row r="554" spans="1:5">
      <c r="A554" s="59" t="s">
        <v>13</v>
      </c>
      <c r="B554" s="3" t="s">
        <v>740</v>
      </c>
      <c r="C554" s="3" t="s">
        <v>912</v>
      </c>
      <c r="D554" s="3" t="s">
        <v>912</v>
      </c>
      <c r="E554" s="3" t="s">
        <v>675</v>
      </c>
    </row>
    <row r="555" spans="1:5">
      <c r="A555" s="59" t="s">
        <v>13</v>
      </c>
      <c r="B555" s="3" t="s">
        <v>740</v>
      </c>
      <c r="C555" s="3" t="s">
        <v>913</v>
      </c>
      <c r="D555" s="3" t="s">
        <v>913</v>
      </c>
      <c r="E555" s="3" t="s">
        <v>675</v>
      </c>
    </row>
    <row r="556" spans="1:5">
      <c r="A556" s="59" t="s">
        <v>13</v>
      </c>
      <c r="B556" s="3" t="s">
        <v>740</v>
      </c>
      <c r="C556" s="3" t="s">
        <v>914</v>
      </c>
      <c r="D556" s="3" t="s">
        <v>914</v>
      </c>
      <c r="E556" s="3" t="s">
        <v>675</v>
      </c>
    </row>
    <row r="557" spans="1:5">
      <c r="A557" s="59" t="s">
        <v>13</v>
      </c>
      <c r="B557" s="3" t="s">
        <v>740</v>
      </c>
      <c r="C557" s="3" t="s">
        <v>915</v>
      </c>
      <c r="D557" s="3" t="s">
        <v>915</v>
      </c>
      <c r="E557" s="3" t="s">
        <v>675</v>
      </c>
    </row>
    <row r="558" spans="1:5">
      <c r="A558" s="59" t="s">
        <v>13</v>
      </c>
      <c r="B558" s="3" t="s">
        <v>740</v>
      </c>
      <c r="C558" s="3" t="s">
        <v>916</v>
      </c>
      <c r="D558" s="3" t="s">
        <v>916</v>
      </c>
      <c r="E558" s="3" t="s">
        <v>675</v>
      </c>
    </row>
    <row r="559" spans="1:5">
      <c r="A559" s="59" t="s">
        <v>13</v>
      </c>
      <c r="B559" s="3" t="s">
        <v>740</v>
      </c>
      <c r="C559" s="3" t="s">
        <v>917</v>
      </c>
      <c r="D559" s="3" t="s">
        <v>917</v>
      </c>
      <c r="E559" s="3" t="s">
        <v>675</v>
      </c>
    </row>
    <row r="560" spans="1:5">
      <c r="A560" s="59" t="s">
        <v>13</v>
      </c>
      <c r="B560" s="3" t="s">
        <v>740</v>
      </c>
      <c r="C560" s="3" t="s">
        <v>918</v>
      </c>
      <c r="D560" s="3" t="s">
        <v>918</v>
      </c>
      <c r="E560" s="3" t="s">
        <v>675</v>
      </c>
    </row>
    <row r="561" spans="1:5">
      <c r="A561" s="59" t="s">
        <v>13</v>
      </c>
      <c r="B561" s="3" t="s">
        <v>740</v>
      </c>
      <c r="C561" s="3" t="s">
        <v>919</v>
      </c>
      <c r="D561" s="3" t="s">
        <v>919</v>
      </c>
      <c r="E561" s="3" t="s">
        <v>675</v>
      </c>
    </row>
    <row r="562" spans="1:5">
      <c r="A562" s="59" t="s">
        <v>13</v>
      </c>
      <c r="B562" s="3" t="s">
        <v>740</v>
      </c>
      <c r="C562" s="3" t="s">
        <v>920</v>
      </c>
      <c r="D562" s="3" t="s">
        <v>920</v>
      </c>
      <c r="E562" s="3" t="s">
        <v>675</v>
      </c>
    </row>
    <row r="563" spans="1:5">
      <c r="A563" s="59" t="s">
        <v>13</v>
      </c>
      <c r="B563" s="3" t="s">
        <v>740</v>
      </c>
      <c r="C563" s="3" t="s">
        <v>921</v>
      </c>
      <c r="D563" s="3" t="s">
        <v>921</v>
      </c>
      <c r="E563" s="3" t="s">
        <v>675</v>
      </c>
    </row>
    <row r="564" spans="1:5">
      <c r="A564" s="59" t="s">
        <v>13</v>
      </c>
      <c r="B564" s="3" t="s">
        <v>740</v>
      </c>
      <c r="C564" s="3" t="s">
        <v>198</v>
      </c>
      <c r="D564" s="3" t="s">
        <v>198</v>
      </c>
      <c r="E564" s="3" t="s">
        <v>675</v>
      </c>
    </row>
    <row r="565" spans="1:5">
      <c r="A565" s="59" t="s">
        <v>13</v>
      </c>
      <c r="B565" s="3" t="s">
        <v>740</v>
      </c>
      <c r="C565" s="3" t="s">
        <v>922</v>
      </c>
      <c r="D565" s="3" t="s">
        <v>922</v>
      </c>
      <c r="E565" s="3" t="s">
        <v>675</v>
      </c>
    </row>
    <row r="566" spans="1:5">
      <c r="A566" s="59" t="s">
        <v>13</v>
      </c>
      <c r="B566" s="3" t="s">
        <v>740</v>
      </c>
      <c r="C566" s="3" t="s">
        <v>923</v>
      </c>
      <c r="D566" s="3" t="s">
        <v>923</v>
      </c>
      <c r="E566" s="3" t="s">
        <v>675</v>
      </c>
    </row>
    <row r="567" spans="1:5">
      <c r="A567" s="59" t="s">
        <v>13</v>
      </c>
      <c r="B567" s="3" t="s">
        <v>740</v>
      </c>
      <c r="C567" s="3" t="s">
        <v>924</v>
      </c>
      <c r="D567" s="3" t="s">
        <v>924</v>
      </c>
      <c r="E567" s="3" t="s">
        <v>675</v>
      </c>
    </row>
    <row r="568" spans="1:5">
      <c r="A568" s="59" t="s">
        <v>13</v>
      </c>
      <c r="B568" s="3" t="s">
        <v>740</v>
      </c>
      <c r="C568" s="3" t="s">
        <v>925</v>
      </c>
      <c r="D568" s="3" t="s">
        <v>925</v>
      </c>
      <c r="E568" s="3" t="s">
        <v>675</v>
      </c>
    </row>
    <row r="569" spans="1:5">
      <c r="A569" s="59" t="s">
        <v>13</v>
      </c>
      <c r="B569" s="3" t="s">
        <v>740</v>
      </c>
      <c r="C569" s="3" t="s">
        <v>926</v>
      </c>
      <c r="D569" s="3" t="s">
        <v>926</v>
      </c>
      <c r="E569" s="3" t="s">
        <v>675</v>
      </c>
    </row>
    <row r="570" spans="1:5">
      <c r="A570" s="59" t="s">
        <v>13</v>
      </c>
      <c r="B570" s="3" t="s">
        <v>740</v>
      </c>
      <c r="C570" s="3" t="s">
        <v>927</v>
      </c>
      <c r="D570" s="3" t="s">
        <v>927</v>
      </c>
      <c r="E570" s="3" t="s">
        <v>675</v>
      </c>
    </row>
    <row r="571" spans="1:5">
      <c r="A571" s="59" t="s">
        <v>13</v>
      </c>
      <c r="B571" s="3" t="s">
        <v>740</v>
      </c>
      <c r="C571" s="3" t="s">
        <v>928</v>
      </c>
      <c r="D571" s="3" t="s">
        <v>928</v>
      </c>
      <c r="E571" s="3" t="s">
        <v>675</v>
      </c>
    </row>
    <row r="572" spans="1:5">
      <c r="A572" s="59" t="s">
        <v>13</v>
      </c>
      <c r="B572" s="3" t="s">
        <v>740</v>
      </c>
      <c r="C572" s="3" t="s">
        <v>929</v>
      </c>
      <c r="D572" s="3" t="s">
        <v>929</v>
      </c>
      <c r="E572" s="3" t="s">
        <v>675</v>
      </c>
    </row>
    <row r="573" spans="1:5">
      <c r="A573" s="59" t="s">
        <v>13</v>
      </c>
      <c r="B573" s="3" t="s">
        <v>740</v>
      </c>
      <c r="C573" s="3" t="s">
        <v>930</v>
      </c>
      <c r="D573" s="3" t="s">
        <v>930</v>
      </c>
      <c r="E573" s="3" t="s">
        <v>675</v>
      </c>
    </row>
    <row r="574" spans="1:5">
      <c r="A574" s="59" t="s">
        <v>13</v>
      </c>
      <c r="B574" s="3" t="s">
        <v>740</v>
      </c>
      <c r="C574" s="3" t="s">
        <v>931</v>
      </c>
      <c r="D574" s="3" t="s">
        <v>931</v>
      </c>
      <c r="E574" s="3" t="s">
        <v>675</v>
      </c>
    </row>
    <row r="575" spans="1:5">
      <c r="A575" s="59" t="s">
        <v>13</v>
      </c>
      <c r="B575" s="3" t="s">
        <v>740</v>
      </c>
      <c r="C575" s="3" t="s">
        <v>932</v>
      </c>
      <c r="D575" s="3" t="s">
        <v>932</v>
      </c>
      <c r="E575" s="3" t="s">
        <v>675</v>
      </c>
    </row>
    <row r="576" spans="1:5">
      <c r="A576" s="59" t="s">
        <v>13</v>
      </c>
      <c r="B576" s="3" t="s">
        <v>740</v>
      </c>
      <c r="C576" s="3" t="s">
        <v>164</v>
      </c>
      <c r="D576" s="3" t="s">
        <v>164</v>
      </c>
      <c r="E576" s="3" t="s">
        <v>675</v>
      </c>
    </row>
    <row r="577" spans="1:5">
      <c r="A577" s="59" t="s">
        <v>13</v>
      </c>
      <c r="B577" s="3" t="s">
        <v>740</v>
      </c>
      <c r="C577" s="3" t="s">
        <v>933</v>
      </c>
      <c r="D577" s="3" t="s">
        <v>933</v>
      </c>
      <c r="E577" s="3" t="s">
        <v>675</v>
      </c>
    </row>
    <row r="578" spans="1:5">
      <c r="A578" s="59" t="s">
        <v>13</v>
      </c>
      <c r="B578" s="3" t="s">
        <v>740</v>
      </c>
      <c r="C578" s="3" t="s">
        <v>934</v>
      </c>
      <c r="D578" s="3" t="s">
        <v>934</v>
      </c>
      <c r="E578" s="3" t="s">
        <v>675</v>
      </c>
    </row>
    <row r="579" spans="1:5">
      <c r="A579" s="59" t="s">
        <v>13</v>
      </c>
      <c r="B579" s="3" t="s">
        <v>740</v>
      </c>
      <c r="C579" s="3" t="s">
        <v>935</v>
      </c>
      <c r="D579" s="3" t="s">
        <v>935</v>
      </c>
      <c r="E579" s="3" t="s">
        <v>675</v>
      </c>
    </row>
    <row r="580" spans="1:5">
      <c r="A580" s="59" t="s">
        <v>13</v>
      </c>
      <c r="B580" s="3" t="s">
        <v>740</v>
      </c>
      <c r="C580" s="3" t="s">
        <v>936</v>
      </c>
      <c r="D580" s="3" t="s">
        <v>936</v>
      </c>
      <c r="E580" s="3" t="s">
        <v>675</v>
      </c>
    </row>
    <row r="581" spans="1:5">
      <c r="A581" s="59" t="s">
        <v>13</v>
      </c>
      <c r="B581" s="3" t="s">
        <v>740</v>
      </c>
      <c r="C581" s="3" t="s">
        <v>937</v>
      </c>
      <c r="D581" s="3" t="s">
        <v>937</v>
      </c>
      <c r="E581" s="3" t="s">
        <v>675</v>
      </c>
    </row>
    <row r="582" spans="1:5">
      <c r="A582" s="59" t="s">
        <v>13</v>
      </c>
      <c r="B582" s="3" t="s">
        <v>740</v>
      </c>
      <c r="C582" s="3" t="s">
        <v>938</v>
      </c>
      <c r="D582" s="3" t="s">
        <v>938</v>
      </c>
      <c r="E582" s="3" t="s">
        <v>675</v>
      </c>
    </row>
    <row r="583" spans="1:5">
      <c r="A583" s="140" t="s">
        <v>13</v>
      </c>
      <c r="B583" s="3" t="s">
        <v>740</v>
      </c>
      <c r="C583" s="3" t="s">
        <v>939</v>
      </c>
      <c r="D583" s="3" t="s">
        <v>939</v>
      </c>
      <c r="E583" s="3" t="s">
        <v>675</v>
      </c>
    </row>
    <row r="584" spans="1:5" ht="15.75">
      <c r="A584" s="138" t="s">
        <v>21</v>
      </c>
      <c r="B584" s="139" t="s">
        <v>940</v>
      </c>
      <c r="C584" s="59" t="s">
        <v>655</v>
      </c>
      <c r="D584" s="59"/>
      <c r="E584" s="3" t="s">
        <v>39</v>
      </c>
    </row>
    <row r="585" spans="1:5" ht="15.75">
      <c r="A585" s="138" t="s">
        <v>21</v>
      </c>
      <c r="B585" s="139" t="s">
        <v>940</v>
      </c>
      <c r="C585" s="59" t="s">
        <v>941</v>
      </c>
      <c r="D585" s="59"/>
      <c r="E585" s="3" t="s">
        <v>39</v>
      </c>
    </row>
    <row r="586" spans="1:5" ht="15.75"/>
    <row r="587" spans="1:5" ht="15.75"/>
  </sheetData>
  <autoFilter ref="A1:E583" xr:uid="{501C2184-52ED-D244-A143-81EF1A88FD1E}"/>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D80C4-B783-E94B-8FF2-ADEA21EB6745}">
  <dimension ref="A1:F224"/>
  <sheetViews>
    <sheetView workbookViewId="0"/>
  </sheetViews>
  <sheetFormatPr defaultColWidth="11" defaultRowHeight="15.95"/>
  <cols>
    <col min="1" max="1" width="13.375" style="2" bestFit="1" customWidth="1"/>
    <col min="2" max="2" width="27.375" bestFit="1" customWidth="1"/>
    <col min="3" max="3" width="31" bestFit="1" customWidth="1"/>
    <col min="5" max="5" width="24.375" bestFit="1" customWidth="1"/>
  </cols>
  <sheetData>
    <row r="1" spans="1:6" s="4" customFormat="1">
      <c r="A1" s="90" t="s">
        <v>100</v>
      </c>
      <c r="B1" s="107" t="s">
        <v>942</v>
      </c>
      <c r="C1" s="108" t="s">
        <v>943</v>
      </c>
      <c r="E1" s="50"/>
    </row>
    <row r="2" spans="1:6">
      <c r="A2" s="83" t="s">
        <v>39</v>
      </c>
      <c r="B2" s="109" t="s">
        <v>944</v>
      </c>
      <c r="C2" s="110" t="s">
        <v>945</v>
      </c>
      <c r="F2" t="s">
        <v>946</v>
      </c>
    </row>
    <row r="3" spans="1:6">
      <c r="A3" s="83" t="s">
        <v>39</v>
      </c>
      <c r="B3" s="109" t="s">
        <v>944</v>
      </c>
      <c r="C3" s="110" t="s">
        <v>947</v>
      </c>
      <c r="F3" t="s">
        <v>946</v>
      </c>
    </row>
    <row r="4" spans="1:6">
      <c r="A4" s="83" t="s">
        <v>39</v>
      </c>
      <c r="B4" s="109" t="s">
        <v>944</v>
      </c>
      <c r="C4" s="110" t="s">
        <v>948</v>
      </c>
      <c r="F4" t="s">
        <v>946</v>
      </c>
    </row>
    <row r="5" spans="1:6">
      <c r="A5" s="83" t="s">
        <v>39</v>
      </c>
      <c r="B5" s="109" t="s">
        <v>944</v>
      </c>
      <c r="C5" s="110" t="s">
        <v>949</v>
      </c>
    </row>
    <row r="6" spans="1:6">
      <c r="A6" s="83" t="s">
        <v>39</v>
      </c>
      <c r="B6" s="109" t="s">
        <v>944</v>
      </c>
      <c r="C6" s="110" t="s">
        <v>950</v>
      </c>
    </row>
    <row r="7" spans="1:6">
      <c r="A7" s="83" t="s">
        <v>39</v>
      </c>
      <c r="B7" s="109" t="s">
        <v>944</v>
      </c>
      <c r="C7" s="110" t="s">
        <v>951</v>
      </c>
    </row>
    <row r="8" spans="1:6">
      <c r="A8" s="83" t="s">
        <v>39</v>
      </c>
      <c r="B8" s="109" t="s">
        <v>944</v>
      </c>
      <c r="C8" s="110" t="s">
        <v>952</v>
      </c>
      <c r="F8" t="s">
        <v>946</v>
      </c>
    </row>
    <row r="9" spans="1:6">
      <c r="A9" s="83" t="s">
        <v>39</v>
      </c>
      <c r="B9" s="109" t="s">
        <v>953</v>
      </c>
      <c r="C9" s="110" t="s">
        <v>954</v>
      </c>
      <c r="F9" t="s">
        <v>946</v>
      </c>
    </row>
    <row r="10" spans="1:6">
      <c r="A10" s="83" t="s">
        <v>39</v>
      </c>
      <c r="B10" s="109" t="s">
        <v>955</v>
      </c>
      <c r="C10" s="110" t="s">
        <v>74</v>
      </c>
      <c r="E10" s="50"/>
      <c r="F10" t="s">
        <v>946</v>
      </c>
    </row>
    <row r="11" spans="1:6">
      <c r="A11" s="83" t="s">
        <v>39</v>
      </c>
      <c r="B11" s="109" t="s">
        <v>955</v>
      </c>
      <c r="C11" s="110" t="s">
        <v>956</v>
      </c>
    </row>
    <row r="12" spans="1:6">
      <c r="A12" s="83" t="s">
        <v>39</v>
      </c>
      <c r="B12" s="109" t="s">
        <v>955</v>
      </c>
      <c r="C12" s="110" t="s">
        <v>957</v>
      </c>
    </row>
    <row r="13" spans="1:6">
      <c r="A13" s="83" t="s">
        <v>39</v>
      </c>
      <c r="B13" s="109" t="s">
        <v>958</v>
      </c>
      <c r="C13" s="110" t="s">
        <v>959</v>
      </c>
    </row>
    <row r="14" spans="1:6">
      <c r="A14" s="83" t="s">
        <v>39</v>
      </c>
      <c r="B14" s="109" t="s">
        <v>958</v>
      </c>
      <c r="C14" s="110" t="s">
        <v>960</v>
      </c>
    </row>
    <row r="15" spans="1:6">
      <c r="A15" s="83" t="s">
        <v>39</v>
      </c>
      <c r="B15" s="109" t="s">
        <v>958</v>
      </c>
      <c r="C15" s="110" t="s">
        <v>961</v>
      </c>
    </row>
    <row r="16" spans="1:6">
      <c r="A16" s="83" t="s">
        <v>39</v>
      </c>
      <c r="B16" s="109" t="s">
        <v>958</v>
      </c>
      <c r="C16" s="110" t="s">
        <v>962</v>
      </c>
    </row>
    <row r="17" spans="1:5">
      <c r="A17" s="83" t="s">
        <v>39</v>
      </c>
      <c r="B17" s="109" t="s">
        <v>958</v>
      </c>
      <c r="C17" s="110" t="s">
        <v>963</v>
      </c>
    </row>
    <row r="18" spans="1:5">
      <c r="A18" s="83" t="s">
        <v>39</v>
      </c>
      <c r="B18" s="109" t="s">
        <v>964</v>
      </c>
      <c r="C18" s="110" t="s">
        <v>965</v>
      </c>
      <c r="E18" s="50"/>
    </row>
    <row r="19" spans="1:5">
      <c r="A19" s="83" t="s">
        <v>39</v>
      </c>
      <c r="B19" s="109" t="s">
        <v>964</v>
      </c>
      <c r="C19" s="110" t="s">
        <v>966</v>
      </c>
    </row>
    <row r="20" spans="1:5">
      <c r="A20" s="83" t="s">
        <v>39</v>
      </c>
      <c r="B20" s="109" t="s">
        <v>964</v>
      </c>
      <c r="C20" s="110" t="s">
        <v>967</v>
      </c>
    </row>
    <row r="21" spans="1:5">
      <c r="A21" s="83" t="s">
        <v>39</v>
      </c>
      <c r="B21" s="109" t="s">
        <v>968</v>
      </c>
      <c r="C21" s="110" t="s">
        <v>969</v>
      </c>
    </row>
    <row r="22" spans="1:5">
      <c r="A22" s="83" t="s">
        <v>39</v>
      </c>
      <c r="B22" s="109" t="s">
        <v>968</v>
      </c>
      <c r="C22" s="110" t="s">
        <v>970</v>
      </c>
    </row>
    <row r="23" spans="1:5">
      <c r="A23" s="83" t="s">
        <v>39</v>
      </c>
      <c r="B23" s="109" t="s">
        <v>968</v>
      </c>
      <c r="C23" s="110" t="s">
        <v>971</v>
      </c>
    </row>
    <row r="24" spans="1:5">
      <c r="A24" s="83" t="s">
        <v>39</v>
      </c>
      <c r="B24" s="109" t="s">
        <v>972</v>
      </c>
      <c r="C24" s="110" t="s">
        <v>973</v>
      </c>
    </row>
    <row r="25" spans="1:5">
      <c r="A25" s="83" t="s">
        <v>39</v>
      </c>
      <c r="B25" s="109" t="s">
        <v>974</v>
      </c>
      <c r="C25" s="110" t="s">
        <v>975</v>
      </c>
      <c r="E25" s="50"/>
    </row>
    <row r="26" spans="1:5">
      <c r="A26" s="83" t="s">
        <v>39</v>
      </c>
      <c r="B26" s="109" t="s">
        <v>976</v>
      </c>
      <c r="C26" s="110" t="s">
        <v>977</v>
      </c>
    </row>
    <row r="27" spans="1:5">
      <c r="A27" s="83" t="s">
        <v>39</v>
      </c>
      <c r="B27" s="109" t="s">
        <v>976</v>
      </c>
      <c r="C27" s="110" t="s">
        <v>417</v>
      </c>
    </row>
    <row r="28" spans="1:5">
      <c r="A28" s="83" t="s">
        <v>39</v>
      </c>
      <c r="B28" s="109" t="s">
        <v>976</v>
      </c>
      <c r="C28" s="110" t="s">
        <v>978</v>
      </c>
    </row>
    <row r="29" spans="1:5">
      <c r="A29" s="83" t="s">
        <v>39</v>
      </c>
      <c r="B29" s="109" t="s">
        <v>979</v>
      </c>
      <c r="C29" s="110" t="s">
        <v>980</v>
      </c>
    </row>
    <row r="30" spans="1:5">
      <c r="A30" s="83" t="s">
        <v>39</v>
      </c>
      <c r="B30" s="109" t="s">
        <v>981</v>
      </c>
      <c r="C30" s="110" t="s">
        <v>982</v>
      </c>
    </row>
    <row r="31" spans="1:5">
      <c r="A31" s="83" t="s">
        <v>39</v>
      </c>
      <c r="B31" s="109" t="s">
        <v>981</v>
      </c>
      <c r="C31" s="110" t="s">
        <v>983</v>
      </c>
    </row>
    <row r="32" spans="1:5">
      <c r="A32" s="83" t="s">
        <v>39</v>
      </c>
      <c r="B32" s="109" t="s">
        <v>981</v>
      </c>
      <c r="C32" s="110" t="s">
        <v>984</v>
      </c>
    </row>
    <row r="33" spans="1:3">
      <c r="A33" s="83" t="s">
        <v>39</v>
      </c>
      <c r="B33" s="109" t="s">
        <v>985</v>
      </c>
      <c r="C33" s="110" t="s">
        <v>986</v>
      </c>
    </row>
    <row r="34" spans="1:3">
      <c r="A34" s="83" t="s">
        <v>39</v>
      </c>
      <c r="B34" s="109" t="s">
        <v>985</v>
      </c>
      <c r="C34" s="110" t="s">
        <v>987</v>
      </c>
    </row>
    <row r="35" spans="1:3">
      <c r="A35" s="83" t="s">
        <v>39</v>
      </c>
      <c r="B35" s="109" t="s">
        <v>985</v>
      </c>
      <c r="C35" s="110" t="s">
        <v>988</v>
      </c>
    </row>
    <row r="36" spans="1:3">
      <c r="A36" s="83" t="s">
        <v>39</v>
      </c>
      <c r="B36" s="109" t="s">
        <v>985</v>
      </c>
      <c r="C36" s="110" t="s">
        <v>989</v>
      </c>
    </row>
    <row r="37" spans="1:3">
      <c r="A37" s="83" t="s">
        <v>39</v>
      </c>
      <c r="B37" s="109" t="s">
        <v>985</v>
      </c>
      <c r="C37" s="110" t="s">
        <v>990</v>
      </c>
    </row>
    <row r="38" spans="1:3">
      <c r="A38" s="83" t="s">
        <v>39</v>
      </c>
      <c r="B38" s="109" t="s">
        <v>985</v>
      </c>
      <c r="C38" s="110" t="s">
        <v>991</v>
      </c>
    </row>
    <row r="39" spans="1:3">
      <c r="A39" s="83" t="s">
        <v>39</v>
      </c>
      <c r="B39" s="109" t="s">
        <v>985</v>
      </c>
      <c r="C39" s="110" t="s">
        <v>992</v>
      </c>
    </row>
    <row r="40" spans="1:3">
      <c r="A40" s="83" t="s">
        <v>39</v>
      </c>
      <c r="B40" s="109" t="s">
        <v>985</v>
      </c>
      <c r="C40" s="110" t="s">
        <v>993</v>
      </c>
    </row>
    <row r="41" spans="1:3">
      <c r="A41" s="83" t="s">
        <v>39</v>
      </c>
      <c r="B41" s="109" t="s">
        <v>985</v>
      </c>
      <c r="C41" s="110" t="s">
        <v>994</v>
      </c>
    </row>
    <row r="42" spans="1:3">
      <c r="A42" s="83" t="s">
        <v>39</v>
      </c>
      <c r="B42" s="109" t="s">
        <v>985</v>
      </c>
      <c r="C42" s="110" t="s">
        <v>995</v>
      </c>
    </row>
    <row r="43" spans="1:3">
      <c r="A43" s="83" t="s">
        <v>39</v>
      </c>
      <c r="B43" s="109" t="s">
        <v>985</v>
      </c>
      <c r="C43" s="110" t="s">
        <v>996</v>
      </c>
    </row>
    <row r="44" spans="1:3">
      <c r="A44" s="83" t="s">
        <v>39</v>
      </c>
      <c r="B44" s="109" t="s">
        <v>985</v>
      </c>
      <c r="C44" s="110" t="s">
        <v>997</v>
      </c>
    </row>
    <row r="45" spans="1:3">
      <c r="A45" s="83" t="s">
        <v>39</v>
      </c>
      <c r="B45" s="109" t="s">
        <v>985</v>
      </c>
      <c r="C45" s="110" t="s">
        <v>998</v>
      </c>
    </row>
    <row r="46" spans="1:3">
      <c r="A46" s="83" t="s">
        <v>39</v>
      </c>
      <c r="B46" s="109" t="s">
        <v>985</v>
      </c>
      <c r="C46" s="110" t="s">
        <v>999</v>
      </c>
    </row>
    <row r="47" spans="1:3">
      <c r="A47" s="83" t="s">
        <v>39</v>
      </c>
      <c r="B47" s="109" t="s">
        <v>1000</v>
      </c>
      <c r="C47" s="110" t="s">
        <v>1001</v>
      </c>
    </row>
    <row r="48" spans="1:3">
      <c r="A48" s="83" t="s">
        <v>39</v>
      </c>
      <c r="B48" s="109" t="s">
        <v>1000</v>
      </c>
      <c r="C48" s="110" t="s">
        <v>1002</v>
      </c>
    </row>
    <row r="49" spans="1:3">
      <c r="A49" s="83" t="s">
        <v>39</v>
      </c>
      <c r="B49" s="109" t="s">
        <v>1000</v>
      </c>
      <c r="C49" s="110" t="s">
        <v>1003</v>
      </c>
    </row>
    <row r="50" spans="1:3">
      <c r="A50" s="83" t="s">
        <v>39</v>
      </c>
      <c r="B50" s="109" t="s">
        <v>1000</v>
      </c>
      <c r="C50" s="110" t="s">
        <v>1004</v>
      </c>
    </row>
    <row r="51" spans="1:3">
      <c r="A51" s="83" t="s">
        <v>39</v>
      </c>
      <c r="B51" s="109" t="s">
        <v>1000</v>
      </c>
      <c r="C51" s="110" t="s">
        <v>1005</v>
      </c>
    </row>
    <row r="52" spans="1:3">
      <c r="A52" s="83" t="s">
        <v>39</v>
      </c>
      <c r="B52" s="109" t="s">
        <v>1000</v>
      </c>
      <c r="C52" s="110" t="s">
        <v>1006</v>
      </c>
    </row>
    <row r="53" spans="1:3">
      <c r="A53" s="83" t="s">
        <v>39</v>
      </c>
      <c r="B53" s="109" t="s">
        <v>1000</v>
      </c>
      <c r="C53" s="110" t="s">
        <v>1007</v>
      </c>
    </row>
    <row r="54" spans="1:3">
      <c r="A54" s="83" t="s">
        <v>39</v>
      </c>
      <c r="B54" s="109" t="s">
        <v>1000</v>
      </c>
      <c r="C54" s="110" t="s">
        <v>1008</v>
      </c>
    </row>
    <row r="55" spans="1:3">
      <c r="A55" s="83" t="s">
        <v>39</v>
      </c>
      <c r="B55" s="109" t="s">
        <v>1000</v>
      </c>
      <c r="C55" s="110" t="s">
        <v>1009</v>
      </c>
    </row>
    <row r="56" spans="1:3">
      <c r="A56" s="83" t="s">
        <v>39</v>
      </c>
      <c r="B56" s="109" t="s">
        <v>1000</v>
      </c>
      <c r="C56" s="110" t="s">
        <v>1010</v>
      </c>
    </row>
    <row r="57" spans="1:3">
      <c r="A57" s="83" t="s">
        <v>39</v>
      </c>
      <c r="B57" s="109" t="s">
        <v>1000</v>
      </c>
      <c r="C57" s="110" t="s">
        <v>1011</v>
      </c>
    </row>
    <row r="58" spans="1:3">
      <c r="A58" s="83" t="s">
        <v>39</v>
      </c>
      <c r="B58" s="109" t="s">
        <v>1012</v>
      </c>
      <c r="C58" s="110" t="s">
        <v>1013</v>
      </c>
    </row>
    <row r="59" spans="1:3">
      <c r="A59" s="83" t="s">
        <v>39</v>
      </c>
      <c r="B59" s="109" t="s">
        <v>1012</v>
      </c>
      <c r="C59" s="110" t="s">
        <v>1014</v>
      </c>
    </row>
    <row r="60" spans="1:3">
      <c r="A60" s="83" t="s">
        <v>39</v>
      </c>
      <c r="B60" s="109" t="s">
        <v>1015</v>
      </c>
      <c r="C60" s="110" t="s">
        <v>1015</v>
      </c>
    </row>
    <row r="61" spans="1:3">
      <c r="A61" s="83" t="s">
        <v>39</v>
      </c>
      <c r="B61" s="109" t="s">
        <v>1016</v>
      </c>
      <c r="C61" s="110" t="s">
        <v>1017</v>
      </c>
    </row>
    <row r="62" spans="1:3">
      <c r="A62" s="83" t="s">
        <v>39</v>
      </c>
      <c r="B62" s="109" t="s">
        <v>1016</v>
      </c>
      <c r="C62" s="110" t="s">
        <v>1018</v>
      </c>
    </row>
    <row r="63" spans="1:3">
      <c r="A63" s="83" t="s">
        <v>39</v>
      </c>
      <c r="B63" s="109" t="s">
        <v>1016</v>
      </c>
      <c r="C63" s="110" t="s">
        <v>1019</v>
      </c>
    </row>
    <row r="64" spans="1:3">
      <c r="A64" s="83" t="s">
        <v>39</v>
      </c>
      <c r="B64" s="109" t="s">
        <v>1016</v>
      </c>
      <c r="C64" s="110" t="s">
        <v>1020</v>
      </c>
    </row>
    <row r="65" spans="1:3">
      <c r="A65" s="83" t="s">
        <v>39</v>
      </c>
      <c r="B65" s="109" t="s">
        <v>1016</v>
      </c>
      <c r="C65" s="110" t="s">
        <v>1021</v>
      </c>
    </row>
    <row r="66" spans="1:3">
      <c r="A66" s="83" t="s">
        <v>39</v>
      </c>
      <c r="B66" s="109" t="s">
        <v>1016</v>
      </c>
      <c r="C66" s="110" t="s">
        <v>1022</v>
      </c>
    </row>
    <row r="67" spans="1:3">
      <c r="A67" s="83" t="s">
        <v>39</v>
      </c>
      <c r="B67" s="109" t="s">
        <v>1016</v>
      </c>
      <c r="C67" s="110" t="s">
        <v>1023</v>
      </c>
    </row>
    <row r="68" spans="1:3">
      <c r="A68" s="83" t="s">
        <v>39</v>
      </c>
      <c r="B68" s="109" t="s">
        <v>1024</v>
      </c>
      <c r="C68" s="110" t="s">
        <v>1025</v>
      </c>
    </row>
    <row r="69" spans="1:3">
      <c r="A69" s="83" t="s">
        <v>39</v>
      </c>
      <c r="B69" s="109" t="s">
        <v>1026</v>
      </c>
      <c r="C69" s="110" t="s">
        <v>1027</v>
      </c>
    </row>
    <row r="70" spans="1:3">
      <c r="A70" s="83" t="s">
        <v>39</v>
      </c>
      <c r="B70" s="109" t="s">
        <v>1028</v>
      </c>
      <c r="C70" s="110" t="s">
        <v>1029</v>
      </c>
    </row>
    <row r="71" spans="1:3">
      <c r="A71" s="83" t="s">
        <v>39</v>
      </c>
      <c r="B71" s="109" t="s">
        <v>1028</v>
      </c>
      <c r="C71" s="110" t="s">
        <v>1030</v>
      </c>
    </row>
    <row r="72" spans="1:3">
      <c r="A72" s="83" t="s">
        <v>39</v>
      </c>
      <c r="B72" s="109" t="s">
        <v>1028</v>
      </c>
      <c r="C72" s="110" t="s">
        <v>1028</v>
      </c>
    </row>
    <row r="73" spans="1:3">
      <c r="A73" s="83" t="s">
        <v>39</v>
      </c>
      <c r="B73" s="109" t="s">
        <v>1028</v>
      </c>
      <c r="C73" s="110" t="s">
        <v>1031</v>
      </c>
    </row>
    <row r="74" spans="1:3">
      <c r="A74" s="83" t="s">
        <v>39</v>
      </c>
      <c r="B74" s="109" t="s">
        <v>1032</v>
      </c>
      <c r="C74" s="110" t="s">
        <v>1033</v>
      </c>
    </row>
    <row r="75" spans="1:3">
      <c r="A75" s="83" t="s">
        <v>39</v>
      </c>
      <c r="B75" s="109" t="s">
        <v>1034</v>
      </c>
      <c r="C75" s="110" t="s">
        <v>1035</v>
      </c>
    </row>
    <row r="76" spans="1:3">
      <c r="A76" s="83" t="s">
        <v>39</v>
      </c>
      <c r="B76" s="109" t="s">
        <v>1034</v>
      </c>
      <c r="C76" s="110" t="s">
        <v>1036</v>
      </c>
    </row>
    <row r="77" spans="1:3">
      <c r="A77" s="83" t="s">
        <v>39</v>
      </c>
      <c r="B77" s="109" t="s">
        <v>1034</v>
      </c>
      <c r="C77" s="110" t="s">
        <v>1037</v>
      </c>
    </row>
    <row r="78" spans="1:3">
      <c r="A78" s="83" t="s">
        <v>39</v>
      </c>
      <c r="B78" s="109" t="s">
        <v>1034</v>
      </c>
      <c r="C78" s="110" t="s">
        <v>1038</v>
      </c>
    </row>
    <row r="79" spans="1:3">
      <c r="A79" s="83" t="s">
        <v>39</v>
      </c>
      <c r="B79" s="109" t="s">
        <v>1039</v>
      </c>
      <c r="C79" s="110" t="s">
        <v>1040</v>
      </c>
    </row>
    <row r="80" spans="1:3">
      <c r="A80" s="83" t="s">
        <v>39</v>
      </c>
      <c r="B80" s="109" t="s">
        <v>1039</v>
      </c>
      <c r="C80" s="110" t="s">
        <v>1041</v>
      </c>
    </row>
    <row r="81" spans="1:3">
      <c r="A81" s="83" t="s">
        <v>39</v>
      </c>
      <c r="B81" s="109" t="s">
        <v>1039</v>
      </c>
      <c r="C81" s="110" t="s">
        <v>1042</v>
      </c>
    </row>
    <row r="82" spans="1:3">
      <c r="A82" s="83" t="s">
        <v>39</v>
      </c>
      <c r="B82" s="109" t="s">
        <v>1039</v>
      </c>
      <c r="C82" s="110" t="s">
        <v>1043</v>
      </c>
    </row>
    <row r="83" spans="1:3">
      <c r="A83" s="83" t="s">
        <v>39</v>
      </c>
      <c r="B83" s="109" t="s">
        <v>1039</v>
      </c>
      <c r="C83" s="110" t="s">
        <v>1044</v>
      </c>
    </row>
    <row r="84" spans="1:3">
      <c r="A84" s="83" t="s">
        <v>39</v>
      </c>
      <c r="B84" s="109" t="s">
        <v>1039</v>
      </c>
      <c r="C84" s="110" t="s">
        <v>1045</v>
      </c>
    </row>
    <row r="85" spans="1:3">
      <c r="A85" s="83" t="s">
        <v>39</v>
      </c>
      <c r="B85" s="109" t="s">
        <v>1046</v>
      </c>
      <c r="C85" s="110" t="s">
        <v>1047</v>
      </c>
    </row>
    <row r="86" spans="1:3">
      <c r="A86" s="83" t="s">
        <v>39</v>
      </c>
      <c r="B86" s="109" t="s">
        <v>1046</v>
      </c>
      <c r="C86" s="110" t="s">
        <v>1048</v>
      </c>
    </row>
    <row r="87" spans="1:3">
      <c r="A87" s="83" t="s">
        <v>39</v>
      </c>
      <c r="B87" s="109" t="s">
        <v>1049</v>
      </c>
      <c r="C87" s="110" t="s">
        <v>1050</v>
      </c>
    </row>
    <row r="88" spans="1:3">
      <c r="A88" s="83" t="s">
        <v>39</v>
      </c>
      <c r="B88" s="109" t="s">
        <v>1049</v>
      </c>
      <c r="C88" s="110" t="s">
        <v>1051</v>
      </c>
    </row>
    <row r="89" spans="1:3">
      <c r="A89" s="83" t="s">
        <v>39</v>
      </c>
      <c r="B89" s="109" t="s">
        <v>1049</v>
      </c>
      <c r="C89" s="110" t="s">
        <v>1052</v>
      </c>
    </row>
    <row r="90" spans="1:3">
      <c r="A90" s="83" t="s">
        <v>39</v>
      </c>
      <c r="B90" s="109" t="s">
        <v>1053</v>
      </c>
      <c r="C90" s="110" t="s">
        <v>1054</v>
      </c>
    </row>
    <row r="91" spans="1:3">
      <c r="A91" s="83" t="s">
        <v>39</v>
      </c>
      <c r="B91" s="109" t="s">
        <v>1053</v>
      </c>
      <c r="C91" s="110" t="s">
        <v>1055</v>
      </c>
    </row>
    <row r="92" spans="1:3">
      <c r="A92" s="83" t="s">
        <v>39</v>
      </c>
      <c r="B92" s="109" t="s">
        <v>1053</v>
      </c>
      <c r="C92" s="110" t="s">
        <v>1056</v>
      </c>
    </row>
    <row r="93" spans="1:3">
      <c r="A93" s="83" t="s">
        <v>39</v>
      </c>
      <c r="B93" s="109" t="s">
        <v>1053</v>
      </c>
      <c r="C93" s="110" t="s">
        <v>1057</v>
      </c>
    </row>
    <row r="94" spans="1:3">
      <c r="A94" s="83" t="s">
        <v>39</v>
      </c>
      <c r="B94" s="109" t="s">
        <v>1053</v>
      </c>
      <c r="C94" s="110" t="s">
        <v>1058</v>
      </c>
    </row>
    <row r="95" spans="1:3">
      <c r="A95" s="83" t="s">
        <v>39</v>
      </c>
      <c r="B95" s="109" t="s">
        <v>1053</v>
      </c>
      <c r="C95" s="110" t="s">
        <v>1059</v>
      </c>
    </row>
    <row r="96" spans="1:3">
      <c r="A96" s="83" t="s">
        <v>39</v>
      </c>
      <c r="B96" s="109" t="s">
        <v>1053</v>
      </c>
      <c r="C96" s="110" t="s">
        <v>1060</v>
      </c>
    </row>
    <row r="97" spans="1:3">
      <c r="A97" s="83" t="s">
        <v>39</v>
      </c>
      <c r="B97" s="109" t="s">
        <v>1053</v>
      </c>
      <c r="C97" s="110" t="s">
        <v>1061</v>
      </c>
    </row>
    <row r="98" spans="1:3">
      <c r="A98" s="83" t="s">
        <v>39</v>
      </c>
      <c r="B98" s="109" t="s">
        <v>1053</v>
      </c>
      <c r="C98" s="110" t="s">
        <v>1062</v>
      </c>
    </row>
    <row r="99" spans="1:3">
      <c r="A99" s="83" t="s">
        <v>39</v>
      </c>
      <c r="B99" s="109" t="s">
        <v>1053</v>
      </c>
      <c r="C99" s="110" t="s">
        <v>1063</v>
      </c>
    </row>
    <row r="100" spans="1:3">
      <c r="A100" s="83" t="s">
        <v>39</v>
      </c>
      <c r="B100" s="109" t="s">
        <v>1053</v>
      </c>
      <c r="C100" s="110" t="s">
        <v>1045</v>
      </c>
    </row>
    <row r="101" spans="1:3">
      <c r="A101" s="83" t="s">
        <v>39</v>
      </c>
      <c r="B101" s="109" t="s">
        <v>1053</v>
      </c>
      <c r="C101" s="110" t="s">
        <v>1064</v>
      </c>
    </row>
    <row r="102" spans="1:3">
      <c r="A102" s="83" t="s">
        <v>39</v>
      </c>
      <c r="B102" s="109" t="s">
        <v>1053</v>
      </c>
      <c r="C102" s="110" t="s">
        <v>1065</v>
      </c>
    </row>
    <row r="103" spans="1:3">
      <c r="A103" s="83" t="s">
        <v>39</v>
      </c>
      <c r="B103" s="109" t="s">
        <v>1053</v>
      </c>
      <c r="C103" s="110" t="s">
        <v>1066</v>
      </c>
    </row>
    <row r="104" spans="1:3">
      <c r="A104" s="83" t="s">
        <v>39</v>
      </c>
      <c r="B104" s="109" t="s">
        <v>1053</v>
      </c>
      <c r="C104" s="110" t="s">
        <v>973</v>
      </c>
    </row>
    <row r="105" spans="1:3">
      <c r="A105" s="83" t="s">
        <v>39</v>
      </c>
      <c r="B105" s="109" t="s">
        <v>1053</v>
      </c>
      <c r="C105" s="110" t="s">
        <v>1067</v>
      </c>
    </row>
    <row r="106" spans="1:3">
      <c r="A106" s="83" t="s">
        <v>39</v>
      </c>
      <c r="B106" s="109" t="s">
        <v>1053</v>
      </c>
      <c r="C106" s="110" t="s">
        <v>1068</v>
      </c>
    </row>
    <row r="107" spans="1:3">
      <c r="A107" s="83" t="s">
        <v>39</v>
      </c>
      <c r="B107" s="109" t="s">
        <v>1053</v>
      </c>
      <c r="C107" s="110" t="s">
        <v>1026</v>
      </c>
    </row>
    <row r="108" spans="1:3">
      <c r="A108" s="83" t="s">
        <v>39</v>
      </c>
      <c r="B108" s="109" t="s">
        <v>1053</v>
      </c>
      <c r="C108" s="110" t="s">
        <v>1069</v>
      </c>
    </row>
    <row r="109" spans="1:3">
      <c r="A109" s="83" t="s">
        <v>39</v>
      </c>
      <c r="B109" s="109" t="s">
        <v>1053</v>
      </c>
      <c r="C109" s="110" t="s">
        <v>1070</v>
      </c>
    </row>
    <row r="110" spans="1:3">
      <c r="A110" s="83" t="s">
        <v>39</v>
      </c>
      <c r="B110" s="109" t="s">
        <v>1053</v>
      </c>
      <c r="C110" s="110" t="s">
        <v>1071</v>
      </c>
    </row>
    <row r="111" spans="1:3">
      <c r="A111" s="83" t="s">
        <v>39</v>
      </c>
      <c r="B111" s="109" t="s">
        <v>1053</v>
      </c>
      <c r="C111" s="110" t="s">
        <v>1072</v>
      </c>
    </row>
    <row r="112" spans="1:3">
      <c r="A112" s="83" t="s">
        <v>39</v>
      </c>
      <c r="B112" s="109" t="s">
        <v>1053</v>
      </c>
      <c r="C112" s="1" t="s">
        <v>1053</v>
      </c>
    </row>
    <row r="113" spans="1:3">
      <c r="A113" s="83" t="s">
        <v>39</v>
      </c>
      <c r="B113" s="109" t="s">
        <v>1073</v>
      </c>
      <c r="C113" s="111" t="s">
        <v>1074</v>
      </c>
    </row>
    <row r="114" spans="1:3">
      <c r="A114" s="83" t="s">
        <v>39</v>
      </c>
      <c r="B114" s="109" t="s">
        <v>1073</v>
      </c>
      <c r="C114" s="110" t="s">
        <v>1075</v>
      </c>
    </row>
    <row r="115" spans="1:3">
      <c r="A115" s="83" t="s">
        <v>39</v>
      </c>
      <c r="B115" s="109" t="s">
        <v>1073</v>
      </c>
      <c r="C115" s="110" t="s">
        <v>1076</v>
      </c>
    </row>
    <row r="116" spans="1:3">
      <c r="A116" s="83" t="s">
        <v>39</v>
      </c>
      <c r="B116" s="109" t="s">
        <v>1077</v>
      </c>
      <c r="C116" s="110" t="s">
        <v>1078</v>
      </c>
    </row>
    <row r="117" spans="1:3">
      <c r="A117" s="83" t="s">
        <v>39</v>
      </c>
      <c r="B117" s="109" t="s">
        <v>1077</v>
      </c>
      <c r="C117" s="110" t="s">
        <v>1079</v>
      </c>
    </row>
    <row r="118" spans="1:3">
      <c r="A118" s="83" t="s">
        <v>39</v>
      </c>
      <c r="B118" s="109" t="s">
        <v>1077</v>
      </c>
      <c r="C118" s="110" t="s">
        <v>1080</v>
      </c>
    </row>
    <row r="119" spans="1:3">
      <c r="A119" s="83" t="s">
        <v>39</v>
      </c>
      <c r="B119" s="109" t="s">
        <v>1077</v>
      </c>
      <c r="C119" s="110" t="s">
        <v>1081</v>
      </c>
    </row>
    <row r="120" spans="1:3">
      <c r="A120" s="83" t="s">
        <v>39</v>
      </c>
      <c r="B120" s="109" t="s">
        <v>1077</v>
      </c>
      <c r="C120" s="110" t="s">
        <v>1082</v>
      </c>
    </row>
    <row r="121" spans="1:3">
      <c r="A121" s="83" t="s">
        <v>39</v>
      </c>
      <c r="B121" s="109" t="s">
        <v>1077</v>
      </c>
      <c r="C121" s="110" t="s">
        <v>1083</v>
      </c>
    </row>
    <row r="122" spans="1:3">
      <c r="A122" s="83" t="s">
        <v>39</v>
      </c>
      <c r="B122" s="109" t="s">
        <v>1084</v>
      </c>
      <c r="C122" s="110" t="s">
        <v>1085</v>
      </c>
    </row>
    <row r="123" spans="1:3">
      <c r="A123" s="83" t="s">
        <v>39</v>
      </c>
      <c r="B123" s="109" t="s">
        <v>1084</v>
      </c>
      <c r="C123" s="110" t="s">
        <v>1086</v>
      </c>
    </row>
    <row r="124" spans="1:3">
      <c r="A124" s="83" t="s">
        <v>39</v>
      </c>
      <c r="B124" s="109" t="s">
        <v>1084</v>
      </c>
      <c r="C124" s="110" t="s">
        <v>1087</v>
      </c>
    </row>
    <row r="125" spans="1:3">
      <c r="A125" s="83" t="s">
        <v>39</v>
      </c>
      <c r="B125" s="109" t="s">
        <v>944</v>
      </c>
      <c r="C125" s="110" t="s">
        <v>1088</v>
      </c>
    </row>
    <row r="126" spans="1:3">
      <c r="A126" s="83" t="s">
        <v>39</v>
      </c>
      <c r="B126" s="109" t="s">
        <v>944</v>
      </c>
      <c r="C126" s="110" t="s">
        <v>1089</v>
      </c>
    </row>
    <row r="127" spans="1:3">
      <c r="A127" s="83" t="s">
        <v>39</v>
      </c>
      <c r="B127" s="109" t="s">
        <v>944</v>
      </c>
      <c r="C127" s="110" t="s">
        <v>1090</v>
      </c>
    </row>
    <row r="128" spans="1:3">
      <c r="A128" s="83" t="s">
        <v>39</v>
      </c>
      <c r="B128" s="109" t="s">
        <v>944</v>
      </c>
      <c r="C128" s="110" t="s">
        <v>1091</v>
      </c>
    </row>
    <row r="129" spans="1:3">
      <c r="A129" s="83" t="s">
        <v>39</v>
      </c>
      <c r="B129" s="109" t="s">
        <v>944</v>
      </c>
      <c r="C129" s="110" t="s">
        <v>1092</v>
      </c>
    </row>
    <row r="130" spans="1:3">
      <c r="A130" s="83" t="s">
        <v>39</v>
      </c>
      <c r="B130" s="109" t="s">
        <v>944</v>
      </c>
      <c r="C130" s="110" t="s">
        <v>1093</v>
      </c>
    </row>
    <row r="131" spans="1:3">
      <c r="A131" s="83" t="s">
        <v>39</v>
      </c>
      <c r="B131" s="109" t="s">
        <v>944</v>
      </c>
      <c r="C131" s="110" t="s">
        <v>1094</v>
      </c>
    </row>
    <row r="132" spans="1:3">
      <c r="A132" s="83" t="s">
        <v>39</v>
      </c>
      <c r="B132" s="109" t="s">
        <v>944</v>
      </c>
      <c r="C132" s="110" t="s">
        <v>1095</v>
      </c>
    </row>
    <row r="133" spans="1:3">
      <c r="A133" s="83" t="s">
        <v>39</v>
      </c>
      <c r="B133" s="109" t="s">
        <v>953</v>
      </c>
      <c r="C133" s="110" t="s">
        <v>953</v>
      </c>
    </row>
    <row r="134" spans="1:3">
      <c r="A134" s="83" t="s">
        <v>39</v>
      </c>
      <c r="B134" s="109" t="s">
        <v>955</v>
      </c>
      <c r="C134" s="110" t="s">
        <v>955</v>
      </c>
    </row>
    <row r="135" spans="1:3">
      <c r="A135" s="83" t="s">
        <v>39</v>
      </c>
      <c r="B135" s="109" t="s">
        <v>955</v>
      </c>
      <c r="C135" s="110" t="s">
        <v>1096</v>
      </c>
    </row>
    <row r="136" spans="1:3">
      <c r="A136" s="83" t="s">
        <v>39</v>
      </c>
      <c r="B136" s="109" t="s">
        <v>955</v>
      </c>
      <c r="C136" s="110" t="s">
        <v>1097</v>
      </c>
    </row>
    <row r="137" spans="1:3">
      <c r="A137" s="83" t="s">
        <v>39</v>
      </c>
      <c r="B137" s="109" t="s">
        <v>955</v>
      </c>
      <c r="C137" s="110" t="s">
        <v>1098</v>
      </c>
    </row>
    <row r="138" spans="1:3">
      <c r="A138" s="83" t="s">
        <v>39</v>
      </c>
      <c r="B138" s="109" t="s">
        <v>955</v>
      </c>
      <c r="C138" s="110" t="s">
        <v>1099</v>
      </c>
    </row>
    <row r="139" spans="1:3">
      <c r="A139" s="83" t="s">
        <v>39</v>
      </c>
      <c r="B139" s="109" t="s">
        <v>958</v>
      </c>
      <c r="C139" s="110" t="s">
        <v>1100</v>
      </c>
    </row>
    <row r="140" spans="1:3">
      <c r="A140" s="83" t="s">
        <v>39</v>
      </c>
      <c r="B140" s="109" t="s">
        <v>964</v>
      </c>
      <c r="C140" s="110" t="s">
        <v>1101</v>
      </c>
    </row>
    <row r="141" spans="1:3">
      <c r="A141" s="83" t="s">
        <v>39</v>
      </c>
      <c r="B141" s="109" t="s">
        <v>964</v>
      </c>
      <c r="C141" s="110" t="s">
        <v>1102</v>
      </c>
    </row>
    <row r="142" spans="1:3">
      <c r="A142" s="83" t="s">
        <v>39</v>
      </c>
      <c r="B142" s="109" t="s">
        <v>1007</v>
      </c>
      <c r="C142" s="110" t="s">
        <v>1103</v>
      </c>
    </row>
    <row r="143" spans="1:3">
      <c r="A143" s="83" t="s">
        <v>39</v>
      </c>
      <c r="B143" s="109" t="s">
        <v>1007</v>
      </c>
      <c r="C143" s="110" t="s">
        <v>1104</v>
      </c>
    </row>
    <row r="144" spans="1:3">
      <c r="A144" s="83" t="s">
        <v>39</v>
      </c>
      <c r="B144" s="109" t="s">
        <v>968</v>
      </c>
      <c r="C144" s="110" t="s">
        <v>1105</v>
      </c>
    </row>
    <row r="145" spans="1:3">
      <c r="A145" s="83" t="s">
        <v>39</v>
      </c>
      <c r="B145" s="109" t="s">
        <v>968</v>
      </c>
      <c r="C145" s="110" t="s">
        <v>1106</v>
      </c>
    </row>
    <row r="146" spans="1:3">
      <c r="A146" s="83" t="s">
        <v>39</v>
      </c>
      <c r="B146" s="109" t="s">
        <v>968</v>
      </c>
      <c r="C146" s="110" t="s">
        <v>1107</v>
      </c>
    </row>
    <row r="147" spans="1:3">
      <c r="A147" s="83" t="s">
        <v>39</v>
      </c>
      <c r="B147" s="109" t="s">
        <v>1108</v>
      </c>
      <c r="C147" s="110" t="s">
        <v>1066</v>
      </c>
    </row>
    <row r="148" spans="1:3">
      <c r="A148" s="83" t="s">
        <v>39</v>
      </c>
      <c r="B148" s="109" t="s">
        <v>1109</v>
      </c>
      <c r="C148" s="110" t="s">
        <v>1028</v>
      </c>
    </row>
    <row r="149" spans="1:3">
      <c r="A149" s="83" t="s">
        <v>39</v>
      </c>
      <c r="B149" s="109" t="s">
        <v>1110</v>
      </c>
      <c r="C149" s="110" t="s">
        <v>1111</v>
      </c>
    </row>
    <row r="150" spans="1:3">
      <c r="A150" s="83" t="s">
        <v>39</v>
      </c>
      <c r="B150" s="109" t="s">
        <v>976</v>
      </c>
      <c r="C150" s="110" t="s">
        <v>1045</v>
      </c>
    </row>
    <row r="151" spans="1:3">
      <c r="A151" s="83" t="s">
        <v>39</v>
      </c>
      <c r="B151" s="109" t="s">
        <v>979</v>
      </c>
      <c r="C151" s="110" t="s">
        <v>1112</v>
      </c>
    </row>
    <row r="152" spans="1:3">
      <c r="A152" s="83" t="s">
        <v>39</v>
      </c>
      <c r="B152" s="109" t="s">
        <v>979</v>
      </c>
      <c r="C152" s="110" t="s">
        <v>1113</v>
      </c>
    </row>
    <row r="153" spans="1:3">
      <c r="A153" s="83" t="s">
        <v>39</v>
      </c>
      <c r="B153" s="109" t="s">
        <v>981</v>
      </c>
      <c r="C153" s="110" t="s">
        <v>1114</v>
      </c>
    </row>
    <row r="154" spans="1:3">
      <c r="A154" s="83" t="s">
        <v>39</v>
      </c>
      <c r="B154" s="109" t="s">
        <v>981</v>
      </c>
      <c r="C154" s="110" t="s">
        <v>1115</v>
      </c>
    </row>
    <row r="155" spans="1:3">
      <c r="A155" s="83" t="s">
        <v>39</v>
      </c>
      <c r="B155" s="109" t="s">
        <v>981</v>
      </c>
      <c r="C155" s="110" t="s">
        <v>1116</v>
      </c>
    </row>
    <row r="156" spans="1:3">
      <c r="A156" s="83" t="s">
        <v>39</v>
      </c>
      <c r="B156" s="109" t="s">
        <v>981</v>
      </c>
      <c r="C156" s="110" t="s">
        <v>1117</v>
      </c>
    </row>
    <row r="157" spans="1:3">
      <c r="A157" s="83" t="s">
        <v>39</v>
      </c>
      <c r="B157" s="109" t="s">
        <v>985</v>
      </c>
      <c r="C157" s="110" t="s">
        <v>1118</v>
      </c>
    </row>
    <row r="158" spans="1:3">
      <c r="A158" s="83" t="s">
        <v>39</v>
      </c>
      <c r="B158" s="109" t="s">
        <v>985</v>
      </c>
      <c r="C158" s="110" t="s">
        <v>1119</v>
      </c>
    </row>
    <row r="159" spans="1:3">
      <c r="A159" s="83" t="s">
        <v>39</v>
      </c>
      <c r="B159" s="109" t="s">
        <v>985</v>
      </c>
      <c r="C159" s="110" t="s">
        <v>1120</v>
      </c>
    </row>
    <row r="160" spans="1:3">
      <c r="A160" s="83" t="s">
        <v>39</v>
      </c>
      <c r="B160" s="109" t="s">
        <v>985</v>
      </c>
      <c r="C160" s="110" t="s">
        <v>1121</v>
      </c>
    </row>
    <row r="161" spans="1:3">
      <c r="A161" s="83" t="s">
        <v>39</v>
      </c>
      <c r="B161" s="109" t="s">
        <v>985</v>
      </c>
      <c r="C161" s="110" t="s">
        <v>1122</v>
      </c>
    </row>
    <row r="162" spans="1:3">
      <c r="A162" s="83" t="s">
        <v>39</v>
      </c>
      <c r="B162" s="109" t="s">
        <v>985</v>
      </c>
      <c r="C162" s="110" t="s">
        <v>1123</v>
      </c>
    </row>
    <row r="163" spans="1:3">
      <c r="A163" s="83" t="s">
        <v>39</v>
      </c>
      <c r="B163" s="109" t="s">
        <v>985</v>
      </c>
      <c r="C163" s="110" t="s">
        <v>1124</v>
      </c>
    </row>
    <row r="164" spans="1:3">
      <c r="A164" s="83" t="s">
        <v>39</v>
      </c>
      <c r="B164" s="109" t="s">
        <v>985</v>
      </c>
      <c r="C164" s="110" t="s">
        <v>1125</v>
      </c>
    </row>
    <row r="165" spans="1:3">
      <c r="A165" s="83" t="s">
        <v>39</v>
      </c>
      <c r="B165" s="109" t="s">
        <v>985</v>
      </c>
      <c r="C165" s="110" t="s">
        <v>1126</v>
      </c>
    </row>
    <row r="166" spans="1:3">
      <c r="A166" s="83" t="s">
        <v>39</v>
      </c>
      <c r="B166" s="109" t="s">
        <v>985</v>
      </c>
      <c r="C166" s="110" t="s">
        <v>1127</v>
      </c>
    </row>
    <row r="167" spans="1:3">
      <c r="A167" s="83" t="s">
        <v>39</v>
      </c>
      <c r="B167" s="109" t="s">
        <v>985</v>
      </c>
      <c r="C167" s="110" t="s">
        <v>1128</v>
      </c>
    </row>
    <row r="168" spans="1:3">
      <c r="A168" s="83" t="s">
        <v>39</v>
      </c>
      <c r="B168" s="109" t="s">
        <v>985</v>
      </c>
      <c r="C168" s="110" t="s">
        <v>1129</v>
      </c>
    </row>
    <row r="169" spans="1:3">
      <c r="A169" s="83" t="s">
        <v>39</v>
      </c>
      <c r="B169" s="109" t="s">
        <v>985</v>
      </c>
      <c r="C169" s="110" t="s">
        <v>1130</v>
      </c>
    </row>
    <row r="170" spans="1:3">
      <c r="A170" s="83" t="s">
        <v>39</v>
      </c>
      <c r="B170" s="109" t="s">
        <v>985</v>
      </c>
      <c r="C170" s="110" t="s">
        <v>1131</v>
      </c>
    </row>
    <row r="171" spans="1:3">
      <c r="A171" s="83" t="s">
        <v>39</v>
      </c>
      <c r="B171" s="109" t="s">
        <v>985</v>
      </c>
      <c r="C171" s="110" t="s">
        <v>1132</v>
      </c>
    </row>
    <row r="172" spans="1:3">
      <c r="A172" s="83" t="s">
        <v>39</v>
      </c>
      <c r="B172" s="109" t="s">
        <v>1000</v>
      </c>
      <c r="C172" s="110" t="s">
        <v>1133</v>
      </c>
    </row>
    <row r="173" spans="1:3">
      <c r="A173" s="83" t="s">
        <v>39</v>
      </c>
      <c r="B173" s="109" t="s">
        <v>1000</v>
      </c>
      <c r="C173" s="110" t="s">
        <v>1134</v>
      </c>
    </row>
    <row r="174" spans="1:3">
      <c r="A174" s="83" t="s">
        <v>39</v>
      </c>
      <c r="B174" s="109" t="s">
        <v>1000</v>
      </c>
      <c r="C174" s="110" t="s">
        <v>1135</v>
      </c>
    </row>
    <row r="175" spans="1:3">
      <c r="A175" s="83" t="s">
        <v>39</v>
      </c>
      <c r="B175" s="109" t="s">
        <v>1012</v>
      </c>
      <c r="C175" s="110" t="s">
        <v>1136</v>
      </c>
    </row>
    <row r="176" spans="1:3">
      <c r="A176" s="83" t="s">
        <v>39</v>
      </c>
      <c r="B176" s="109" t="s">
        <v>1012</v>
      </c>
      <c r="C176" s="110" t="s">
        <v>1137</v>
      </c>
    </row>
    <row r="177" spans="1:3">
      <c r="A177" s="83" t="s">
        <v>39</v>
      </c>
      <c r="B177" s="109" t="s">
        <v>1012</v>
      </c>
      <c r="C177" s="110" t="s">
        <v>1138</v>
      </c>
    </row>
    <row r="178" spans="1:3">
      <c r="A178" s="83" t="s">
        <v>39</v>
      </c>
      <c r="B178" s="109" t="s">
        <v>1016</v>
      </c>
      <c r="C178" s="110" t="s">
        <v>1139</v>
      </c>
    </row>
    <row r="179" spans="1:3">
      <c r="A179" s="83" t="s">
        <v>39</v>
      </c>
      <c r="B179" s="109" t="s">
        <v>1016</v>
      </c>
      <c r="C179" s="110" t="s">
        <v>1140</v>
      </c>
    </row>
    <row r="180" spans="1:3">
      <c r="A180" s="83" t="s">
        <v>39</v>
      </c>
      <c r="B180" s="109" t="s">
        <v>1016</v>
      </c>
      <c r="C180" s="110" t="s">
        <v>1141</v>
      </c>
    </row>
    <row r="181" spans="1:3">
      <c r="A181" s="83" t="s">
        <v>39</v>
      </c>
      <c r="B181" s="109" t="s">
        <v>1024</v>
      </c>
      <c r="C181" s="110" t="s">
        <v>1142</v>
      </c>
    </row>
    <row r="182" spans="1:3">
      <c r="A182" s="83" t="s">
        <v>39</v>
      </c>
      <c r="B182" s="109" t="s">
        <v>1143</v>
      </c>
      <c r="C182" s="110" t="s">
        <v>1144</v>
      </c>
    </row>
    <row r="183" spans="1:3">
      <c r="A183" s="83" t="s">
        <v>39</v>
      </c>
      <c r="B183" s="109" t="s">
        <v>1025</v>
      </c>
      <c r="C183" s="110" t="s">
        <v>1145</v>
      </c>
    </row>
    <row r="184" spans="1:3">
      <c r="A184" s="83" t="s">
        <v>39</v>
      </c>
      <c r="B184" s="109" t="s">
        <v>1025</v>
      </c>
      <c r="C184" s="110" t="s">
        <v>1146</v>
      </c>
    </row>
    <row r="185" spans="1:3">
      <c r="A185" s="83" t="s">
        <v>39</v>
      </c>
      <c r="B185" s="109" t="s">
        <v>1147</v>
      </c>
      <c r="C185" s="110" t="s">
        <v>1114</v>
      </c>
    </row>
    <row r="186" spans="1:3">
      <c r="A186" s="83" t="s">
        <v>39</v>
      </c>
      <c r="B186" s="109" t="s">
        <v>1147</v>
      </c>
      <c r="C186" s="110" t="s">
        <v>1148</v>
      </c>
    </row>
    <row r="187" spans="1:3">
      <c r="A187" s="83" t="s">
        <v>39</v>
      </c>
      <c r="B187" s="109" t="s">
        <v>1147</v>
      </c>
      <c r="C187" s="110" t="s">
        <v>1149</v>
      </c>
    </row>
    <row r="188" spans="1:3">
      <c r="A188" s="83" t="s">
        <v>39</v>
      </c>
      <c r="B188" s="109" t="s">
        <v>1024</v>
      </c>
      <c r="C188" s="110" t="s">
        <v>1150</v>
      </c>
    </row>
    <row r="189" spans="1:3">
      <c r="A189" s="83" t="s">
        <v>39</v>
      </c>
      <c r="B189" s="109" t="s">
        <v>1024</v>
      </c>
      <c r="C189" s="110" t="s">
        <v>1151</v>
      </c>
    </row>
    <row r="190" spans="1:3">
      <c r="A190" s="83" t="s">
        <v>39</v>
      </c>
      <c r="B190" s="109" t="s">
        <v>1026</v>
      </c>
      <c r="C190" s="110" t="s">
        <v>1152</v>
      </c>
    </row>
    <row r="191" spans="1:3">
      <c r="A191" s="83" t="s">
        <v>39</v>
      </c>
      <c r="B191" s="109" t="s">
        <v>1028</v>
      </c>
      <c r="C191" s="110" t="s">
        <v>1153</v>
      </c>
    </row>
    <row r="192" spans="1:3">
      <c r="A192" s="83" t="s">
        <v>39</v>
      </c>
      <c r="B192" s="109" t="s">
        <v>1028</v>
      </c>
      <c r="C192" s="110" t="s">
        <v>1154</v>
      </c>
    </row>
    <row r="193" spans="1:3">
      <c r="A193" s="83" t="s">
        <v>39</v>
      </c>
      <c r="B193" s="109" t="s">
        <v>1028</v>
      </c>
      <c r="C193" s="110" t="s">
        <v>1155</v>
      </c>
    </row>
    <row r="194" spans="1:3">
      <c r="A194" s="83" t="s">
        <v>39</v>
      </c>
      <c r="B194" s="109" t="s">
        <v>1028</v>
      </c>
      <c r="C194" s="110" t="s">
        <v>1156</v>
      </c>
    </row>
    <row r="195" spans="1:3">
      <c r="A195" s="83" t="s">
        <v>39</v>
      </c>
      <c r="B195" s="109" t="s">
        <v>1028</v>
      </c>
      <c r="C195" s="110" t="s">
        <v>1157</v>
      </c>
    </row>
    <row r="196" spans="1:3">
      <c r="A196" s="83" t="s">
        <v>39</v>
      </c>
      <c r="B196" s="109" t="s">
        <v>1028</v>
      </c>
      <c r="C196" s="110" t="s">
        <v>1158</v>
      </c>
    </row>
    <row r="197" spans="1:3">
      <c r="A197" s="83" t="s">
        <v>39</v>
      </c>
      <c r="B197" s="109" t="s">
        <v>1028</v>
      </c>
      <c r="C197" s="110" t="s">
        <v>1159</v>
      </c>
    </row>
    <row r="198" spans="1:3">
      <c r="A198" s="83" t="s">
        <v>39</v>
      </c>
      <c r="B198" s="109" t="s">
        <v>1028</v>
      </c>
      <c r="C198" s="110" t="s">
        <v>1160</v>
      </c>
    </row>
    <row r="199" spans="1:3">
      <c r="A199" s="83" t="s">
        <v>39</v>
      </c>
      <c r="B199" s="109" t="s">
        <v>1032</v>
      </c>
      <c r="C199" s="110" t="s">
        <v>1161</v>
      </c>
    </row>
    <row r="200" spans="1:3">
      <c r="A200" s="83" t="s">
        <v>39</v>
      </c>
      <c r="B200" s="109" t="s">
        <v>1034</v>
      </c>
      <c r="C200" s="110" t="s">
        <v>1162</v>
      </c>
    </row>
    <row r="201" spans="1:3">
      <c r="A201" s="83" t="s">
        <v>39</v>
      </c>
      <c r="B201" s="109" t="s">
        <v>1034</v>
      </c>
      <c r="C201" s="110" t="s">
        <v>1163</v>
      </c>
    </row>
    <row r="202" spans="1:3">
      <c r="A202" s="83" t="s">
        <v>39</v>
      </c>
      <c r="B202" s="109" t="s">
        <v>1034</v>
      </c>
      <c r="C202" s="110" t="s">
        <v>1164</v>
      </c>
    </row>
    <row r="203" spans="1:3">
      <c r="A203" s="83" t="s">
        <v>39</v>
      </c>
      <c r="B203" s="109" t="s">
        <v>1039</v>
      </c>
      <c r="C203" s="110" t="s">
        <v>1165</v>
      </c>
    </row>
    <row r="204" spans="1:3">
      <c r="A204" s="83" t="s">
        <v>39</v>
      </c>
      <c r="B204" s="109" t="s">
        <v>1049</v>
      </c>
      <c r="C204" s="110" t="s">
        <v>1166</v>
      </c>
    </row>
    <row r="205" spans="1:3">
      <c r="A205" s="83" t="s">
        <v>39</v>
      </c>
      <c r="B205" s="109" t="s">
        <v>1049</v>
      </c>
      <c r="C205" s="110" t="s">
        <v>1167</v>
      </c>
    </row>
    <row r="206" spans="1:3">
      <c r="A206" s="83" t="s">
        <v>39</v>
      </c>
      <c r="B206" s="109" t="s">
        <v>1049</v>
      </c>
      <c r="C206" s="110" t="s">
        <v>1168</v>
      </c>
    </row>
    <row r="207" spans="1:3">
      <c r="A207" s="83" t="s">
        <v>39</v>
      </c>
      <c r="B207" s="109" t="s">
        <v>1053</v>
      </c>
      <c r="C207" s="110" t="s">
        <v>1169</v>
      </c>
    </row>
    <row r="208" spans="1:3">
      <c r="A208" s="83" t="s">
        <v>39</v>
      </c>
      <c r="B208" s="109" t="s">
        <v>1073</v>
      </c>
      <c r="C208" s="110" t="s">
        <v>1170</v>
      </c>
    </row>
    <row r="209" spans="1:3">
      <c r="A209" s="83" t="s">
        <v>39</v>
      </c>
      <c r="B209" s="109" t="s">
        <v>1171</v>
      </c>
      <c r="C209" s="110" t="s">
        <v>1171</v>
      </c>
    </row>
    <row r="210" spans="1:3">
      <c r="A210" s="83" t="s">
        <v>39</v>
      </c>
      <c r="B210" s="109" t="s">
        <v>1077</v>
      </c>
      <c r="C210" s="110" t="s">
        <v>1172</v>
      </c>
    </row>
    <row r="211" spans="1:3">
      <c r="A211" s="83" t="s">
        <v>39</v>
      </c>
      <c r="B211" s="109" t="s">
        <v>1077</v>
      </c>
      <c r="C211" s="110" t="s">
        <v>1173</v>
      </c>
    </row>
    <row r="212" spans="1:3">
      <c r="A212" s="83" t="s">
        <v>39</v>
      </c>
      <c r="B212" s="109" t="s">
        <v>1077</v>
      </c>
      <c r="C212" s="110" t="s">
        <v>1174</v>
      </c>
    </row>
    <row r="213" spans="1:3">
      <c r="A213" s="83" t="s">
        <v>39</v>
      </c>
      <c r="B213" s="109" t="s">
        <v>1077</v>
      </c>
      <c r="C213" s="110" t="s">
        <v>1175</v>
      </c>
    </row>
    <row r="214" spans="1:3">
      <c r="A214" s="83" t="s">
        <v>39</v>
      </c>
      <c r="B214" s="109" t="s">
        <v>1077</v>
      </c>
      <c r="C214" s="110" t="s">
        <v>1176</v>
      </c>
    </row>
    <row r="215" spans="1:3">
      <c r="A215" s="83" t="s">
        <v>39</v>
      </c>
      <c r="B215" s="109" t="s">
        <v>1084</v>
      </c>
      <c r="C215" s="110" t="s">
        <v>1177</v>
      </c>
    </row>
    <row r="216" spans="1:3">
      <c r="A216" s="83" t="s">
        <v>39</v>
      </c>
      <c r="B216" s="109" t="s">
        <v>1084</v>
      </c>
      <c r="C216" s="110" t="s">
        <v>1178</v>
      </c>
    </row>
    <row r="217" spans="1:3">
      <c r="A217" s="83" t="s">
        <v>39</v>
      </c>
      <c r="B217" s="109" t="s">
        <v>1084</v>
      </c>
      <c r="C217" s="110" t="s">
        <v>1179</v>
      </c>
    </row>
    <row r="218" spans="1:3">
      <c r="A218" s="83" t="s">
        <v>39</v>
      </c>
      <c r="B218" s="109" t="s">
        <v>1084</v>
      </c>
      <c r="C218" s="110" t="s">
        <v>1180</v>
      </c>
    </row>
    <row r="219" spans="1:3">
      <c r="A219" s="83" t="s">
        <v>39</v>
      </c>
      <c r="B219" s="109" t="s">
        <v>1143</v>
      </c>
      <c r="C219" s="110" t="s">
        <v>1143</v>
      </c>
    </row>
    <row r="220" spans="1:3">
      <c r="A220" s="83" t="s">
        <v>39</v>
      </c>
      <c r="B220" s="109" t="s">
        <v>1025</v>
      </c>
      <c r="C220" s="110" t="s">
        <v>1181</v>
      </c>
    </row>
    <row r="221" spans="1:3">
      <c r="A221" s="83" t="s">
        <v>39</v>
      </c>
      <c r="B221" s="109" t="s">
        <v>1025</v>
      </c>
      <c r="C221" s="110" t="s">
        <v>1182</v>
      </c>
    </row>
    <row r="222" spans="1:3">
      <c r="A222" s="83" t="s">
        <v>39</v>
      </c>
      <c r="B222" s="109" t="s">
        <v>1025</v>
      </c>
      <c r="C222" s="110" t="s">
        <v>1183</v>
      </c>
    </row>
    <row r="223" spans="1:3">
      <c r="A223" s="83" t="s">
        <v>39</v>
      </c>
      <c r="B223" s="109" t="s">
        <v>1147</v>
      </c>
      <c r="C223" s="110" t="s">
        <v>1184</v>
      </c>
    </row>
    <row r="224" spans="1:3">
      <c r="A224" s="83" t="s">
        <v>39</v>
      </c>
      <c r="B224" s="109" t="s">
        <v>1185</v>
      </c>
      <c r="C224" s="110" t="s">
        <v>946</v>
      </c>
    </row>
  </sheetData>
  <phoneticPr fontId="1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2602-6E73-E145-8CA2-38D3BF049C54}">
  <sheetPr>
    <tabColor theme="5" tint="0.59999389629810485"/>
  </sheetPr>
  <dimension ref="A1:L309"/>
  <sheetViews>
    <sheetView workbookViewId="0"/>
  </sheetViews>
  <sheetFormatPr defaultColWidth="8.875" defaultRowHeight="15.95"/>
  <cols>
    <col min="1" max="1" width="29.875" style="17" bestFit="1" customWidth="1"/>
    <col min="2" max="2" width="32.625" style="2" bestFit="1" customWidth="1"/>
    <col min="3" max="3" width="95.875" style="2" bestFit="1" customWidth="1"/>
    <col min="4" max="4" width="12.125" style="2" customWidth="1"/>
    <col min="5" max="5" width="15.625" style="2" customWidth="1"/>
    <col min="6" max="6" width="16.375" style="2" bestFit="1" customWidth="1"/>
    <col min="7" max="7" width="35.625" style="14" bestFit="1" customWidth="1"/>
    <col min="8" max="8" width="16" style="2" bestFit="1" customWidth="1"/>
    <col min="9" max="9" width="18.5" style="2" customWidth="1"/>
    <col min="10" max="10" width="15.5" style="2" bestFit="1" customWidth="1"/>
    <col min="11" max="11" width="20.5" style="2" bestFit="1" customWidth="1"/>
    <col min="12" max="12" width="66.625" style="14" customWidth="1"/>
    <col min="13" max="16384" width="8.875" style="2"/>
  </cols>
  <sheetData>
    <row r="1" spans="1:12" s="9" customFormat="1" ht="68.099999999999994">
      <c r="A1" s="33" t="s">
        <v>27</v>
      </c>
      <c r="B1" s="7" t="s">
        <v>1186</v>
      </c>
      <c r="C1" s="6" t="s">
        <v>1187</v>
      </c>
      <c r="D1" s="6" t="s">
        <v>1188</v>
      </c>
      <c r="E1" s="6" t="s">
        <v>1188</v>
      </c>
      <c r="F1" s="8" t="s">
        <v>1189</v>
      </c>
      <c r="G1" s="8" t="s">
        <v>1190</v>
      </c>
      <c r="H1" s="6" t="s">
        <v>1191</v>
      </c>
      <c r="I1" s="8" t="s">
        <v>1192</v>
      </c>
      <c r="J1" s="8" t="s">
        <v>1193</v>
      </c>
      <c r="K1" s="6" t="s">
        <v>1194</v>
      </c>
      <c r="L1" s="8" t="s">
        <v>58</v>
      </c>
    </row>
    <row r="2" spans="1:12" ht="68.099999999999994">
      <c r="A2" s="17" t="s">
        <v>38</v>
      </c>
      <c r="B2" s="11" t="s">
        <v>1195</v>
      </c>
      <c r="C2" s="2" t="s">
        <v>1196</v>
      </c>
      <c r="D2" s="2" t="s">
        <v>1197</v>
      </c>
      <c r="E2" s="2" t="s">
        <v>1197</v>
      </c>
      <c r="F2" s="2" t="s">
        <v>1197</v>
      </c>
      <c r="G2" s="14" t="s">
        <v>1198</v>
      </c>
      <c r="H2" s="2" t="s">
        <v>1199</v>
      </c>
      <c r="K2" s="2" t="s">
        <v>1200</v>
      </c>
      <c r="L2" s="14" t="s">
        <v>1201</v>
      </c>
    </row>
    <row r="3" spans="1:12" ht="33.950000000000003">
      <c r="A3" s="80" t="s">
        <v>38</v>
      </c>
      <c r="B3" s="81" t="s">
        <v>1202</v>
      </c>
      <c r="C3" s="2" t="s">
        <v>1203</v>
      </c>
      <c r="D3" s="2" t="s">
        <v>1197</v>
      </c>
      <c r="F3" s="2" t="s">
        <v>1197</v>
      </c>
      <c r="G3" s="14" t="s">
        <v>1204</v>
      </c>
      <c r="H3" s="12" t="s">
        <v>1205</v>
      </c>
      <c r="I3" s="2" t="s">
        <v>1206</v>
      </c>
      <c r="L3" s="114" t="s">
        <v>1207</v>
      </c>
    </row>
    <row r="4" spans="1:12" ht="84.95">
      <c r="A4" s="17" t="s">
        <v>38</v>
      </c>
      <c r="B4" s="11" t="s">
        <v>1208</v>
      </c>
      <c r="C4" s="2" t="s">
        <v>1209</v>
      </c>
      <c r="D4" s="2" t="s">
        <v>1197</v>
      </c>
      <c r="E4" s="2" t="s">
        <v>1197</v>
      </c>
      <c r="G4" s="14" t="s">
        <v>1204</v>
      </c>
      <c r="H4" s="2" t="s">
        <v>1205</v>
      </c>
      <c r="I4" s="2" t="s">
        <v>1206</v>
      </c>
      <c r="J4" s="2" t="s">
        <v>1210</v>
      </c>
      <c r="L4" s="115" t="s">
        <v>1211</v>
      </c>
    </row>
    <row r="5" spans="1:12" ht="51">
      <c r="A5" s="17" t="s">
        <v>38</v>
      </c>
      <c r="B5" s="13" t="s">
        <v>1212</v>
      </c>
      <c r="C5" s="14" t="s">
        <v>1213</v>
      </c>
      <c r="E5" s="2" t="s">
        <v>1197</v>
      </c>
      <c r="G5" s="14" t="s">
        <v>1214</v>
      </c>
      <c r="H5" s="114" t="s">
        <v>1205</v>
      </c>
      <c r="J5" s="14" t="s">
        <v>1215</v>
      </c>
      <c r="L5" s="115" t="s">
        <v>1216</v>
      </c>
    </row>
    <row r="6" spans="1:12" ht="33.950000000000003">
      <c r="A6" s="17" t="s">
        <v>38</v>
      </c>
      <c r="B6" s="13" t="s">
        <v>1217</v>
      </c>
      <c r="C6" s="14" t="s">
        <v>1218</v>
      </c>
      <c r="D6" s="2" t="s">
        <v>1197</v>
      </c>
      <c r="G6" s="14" t="s">
        <v>1219</v>
      </c>
      <c r="H6" s="114" t="s">
        <v>1205</v>
      </c>
      <c r="L6" s="115" t="s">
        <v>1220</v>
      </c>
    </row>
    <row r="7" spans="1:12">
      <c r="A7" s="17" t="s">
        <v>38</v>
      </c>
      <c r="B7" s="13" t="s">
        <v>1221</v>
      </c>
      <c r="C7" s="2" t="s">
        <v>1222</v>
      </c>
      <c r="E7" s="2" t="s">
        <v>1197</v>
      </c>
      <c r="H7" s="2" t="s">
        <v>1199</v>
      </c>
      <c r="K7" s="2" t="s">
        <v>1200</v>
      </c>
      <c r="L7" s="2"/>
    </row>
    <row r="8" spans="1:12" ht="17.100000000000001">
      <c r="A8" s="17" t="s">
        <v>38</v>
      </c>
      <c r="B8" s="13" t="s">
        <v>1223</v>
      </c>
      <c r="C8" s="2" t="s">
        <v>1224</v>
      </c>
      <c r="D8" s="2" t="s">
        <v>1197</v>
      </c>
      <c r="G8" s="14" t="s">
        <v>1225</v>
      </c>
      <c r="H8" s="2" t="s">
        <v>1226</v>
      </c>
      <c r="K8" s="2" t="s">
        <v>1227</v>
      </c>
      <c r="L8" s="2"/>
    </row>
    <row r="9" spans="1:12" ht="17.100000000000001">
      <c r="A9" s="17" t="s">
        <v>38</v>
      </c>
      <c r="B9" s="13" t="s">
        <v>1228</v>
      </c>
      <c r="C9" s="2" t="s">
        <v>1229</v>
      </c>
      <c r="D9" s="2" t="s">
        <v>1197</v>
      </c>
      <c r="E9" s="2" t="s">
        <v>1197</v>
      </c>
      <c r="G9" s="14" t="s">
        <v>1198</v>
      </c>
      <c r="H9" s="2" t="s">
        <v>1205</v>
      </c>
      <c r="I9" s="2" t="s">
        <v>1206</v>
      </c>
      <c r="L9" s="2"/>
    </row>
    <row r="10" spans="1:12" ht="33.950000000000003">
      <c r="A10" s="17" t="s">
        <v>38</v>
      </c>
      <c r="B10" s="13" t="s">
        <v>112</v>
      </c>
      <c r="C10" s="2" t="s">
        <v>1230</v>
      </c>
      <c r="E10" s="2" t="s">
        <v>1197</v>
      </c>
      <c r="G10" s="14" t="s">
        <v>1204</v>
      </c>
      <c r="H10" s="2" t="s">
        <v>1205</v>
      </c>
      <c r="J10" s="2" t="s">
        <v>1210</v>
      </c>
      <c r="L10" s="2"/>
    </row>
    <row r="11" spans="1:12" ht="33.950000000000003">
      <c r="A11" s="17" t="s">
        <v>38</v>
      </c>
      <c r="B11" s="13" t="s">
        <v>1231</v>
      </c>
      <c r="C11" s="2" t="s">
        <v>1232</v>
      </c>
      <c r="D11"/>
      <c r="F11" s="2" t="s">
        <v>1197</v>
      </c>
      <c r="G11" s="22" t="s">
        <v>1204</v>
      </c>
      <c r="H11" t="s">
        <v>1205</v>
      </c>
      <c r="I11"/>
      <c r="K11"/>
      <c r="L11"/>
    </row>
    <row r="12" spans="1:12" ht="68.099999999999994">
      <c r="A12" s="17" t="s">
        <v>38</v>
      </c>
      <c r="B12" s="13" t="s">
        <v>1233</v>
      </c>
      <c r="C12" s="14" t="s">
        <v>1234</v>
      </c>
      <c r="D12" s="35" t="s">
        <v>1197</v>
      </c>
      <c r="E12"/>
      <c r="F12"/>
      <c r="G12" s="16" t="s">
        <v>1235</v>
      </c>
      <c r="H12" s="35" t="s">
        <v>1199</v>
      </c>
      <c r="I12" s="35"/>
      <c r="J12"/>
      <c r="K12" s="2" t="s">
        <v>1200</v>
      </c>
      <c r="L12" s="16" t="s">
        <v>1201</v>
      </c>
    </row>
    <row r="13" spans="1:12" ht="33.950000000000003">
      <c r="A13" s="35" t="s">
        <v>13</v>
      </c>
      <c r="B13" s="36" t="s">
        <v>1195</v>
      </c>
      <c r="C13" s="35" t="s">
        <v>1236</v>
      </c>
      <c r="D13" s="35" t="s">
        <v>1197</v>
      </c>
      <c r="E13" s="35" t="s">
        <v>1197</v>
      </c>
      <c r="F13" s="35"/>
      <c r="G13" s="16" t="s">
        <v>1237</v>
      </c>
      <c r="H13" s="35" t="s">
        <v>1238</v>
      </c>
      <c r="I13" s="35"/>
      <c r="J13" s="35"/>
      <c r="K13" s="35"/>
      <c r="L13" s="35"/>
    </row>
    <row r="14" spans="1:12" ht="33.950000000000003">
      <c r="A14" s="35" t="s">
        <v>13</v>
      </c>
      <c r="B14" s="38" t="s">
        <v>1239</v>
      </c>
      <c r="C14" s="35" t="s">
        <v>1240</v>
      </c>
      <c r="D14" s="35" t="s">
        <v>1197</v>
      </c>
      <c r="E14" s="35" t="s">
        <v>1197</v>
      </c>
      <c r="F14" s="35"/>
      <c r="G14" s="16" t="s">
        <v>1241</v>
      </c>
      <c r="H14" s="35" t="s">
        <v>1199</v>
      </c>
      <c r="I14" s="35"/>
      <c r="J14" s="35"/>
      <c r="K14" s="2" t="s">
        <v>1200</v>
      </c>
      <c r="L14" s="35"/>
    </row>
    <row r="15" spans="1:12">
      <c r="A15" s="35" t="s">
        <v>13</v>
      </c>
      <c r="B15" s="38" t="s">
        <v>1242</v>
      </c>
      <c r="C15" s="35" t="s">
        <v>1243</v>
      </c>
      <c r="D15" s="35"/>
      <c r="E15" s="35" t="s">
        <v>1197</v>
      </c>
      <c r="F15" s="35"/>
      <c r="G15" s="16"/>
      <c r="H15" s="35" t="s">
        <v>1199</v>
      </c>
      <c r="I15" s="35"/>
      <c r="J15" s="35"/>
      <c r="K15" s="2" t="s">
        <v>1200</v>
      </c>
      <c r="L15" s="35"/>
    </row>
    <row r="16" spans="1:12">
      <c r="A16" s="35" t="s">
        <v>13</v>
      </c>
      <c r="B16" s="35" t="s">
        <v>1244</v>
      </c>
      <c r="C16" s="35" t="s">
        <v>1245</v>
      </c>
      <c r="D16" s="35"/>
      <c r="E16" s="35"/>
      <c r="F16" s="35"/>
      <c r="G16" s="16"/>
      <c r="H16" s="35" t="s">
        <v>1199</v>
      </c>
      <c r="I16" s="35"/>
      <c r="J16" s="35"/>
      <c r="K16" s="2" t="s">
        <v>1200</v>
      </c>
      <c r="L16" s="35"/>
    </row>
    <row r="17" spans="1:12">
      <c r="A17" s="35" t="s">
        <v>13</v>
      </c>
      <c r="B17" s="39" t="s">
        <v>1246</v>
      </c>
      <c r="C17" s="35" t="s">
        <v>1247</v>
      </c>
      <c r="D17" s="35"/>
      <c r="E17" s="35"/>
      <c r="F17" s="35"/>
      <c r="G17" s="16"/>
      <c r="H17" s="35" t="s">
        <v>1199</v>
      </c>
      <c r="I17" s="35"/>
      <c r="J17" s="35"/>
      <c r="K17" s="2" t="s">
        <v>1200</v>
      </c>
      <c r="L17" s="35"/>
    </row>
    <row r="18" spans="1:12">
      <c r="A18" s="35" t="s">
        <v>13</v>
      </c>
      <c r="B18" s="39" t="s">
        <v>1248</v>
      </c>
      <c r="C18" s="35" t="s">
        <v>1249</v>
      </c>
      <c r="D18" s="35"/>
      <c r="E18" s="35"/>
      <c r="F18" s="35"/>
      <c r="G18" s="16"/>
      <c r="H18" s="35" t="s">
        <v>1199</v>
      </c>
      <c r="I18" s="35"/>
      <c r="J18" s="35"/>
      <c r="K18" s="2" t="s">
        <v>1200</v>
      </c>
      <c r="L18" s="35"/>
    </row>
    <row r="19" spans="1:12">
      <c r="A19" s="35" t="s">
        <v>13</v>
      </c>
      <c r="B19" s="39" t="s">
        <v>1250</v>
      </c>
      <c r="C19" s="35" t="s">
        <v>1251</v>
      </c>
      <c r="D19" s="35"/>
      <c r="E19" s="35"/>
      <c r="F19" s="35"/>
      <c r="G19" s="16"/>
      <c r="H19" s="35" t="s">
        <v>1199</v>
      </c>
      <c r="I19" s="35"/>
      <c r="J19" s="35"/>
      <c r="K19" s="2" t="s">
        <v>1200</v>
      </c>
      <c r="L19" s="35"/>
    </row>
    <row r="20" spans="1:12" ht="33.950000000000003">
      <c r="A20" s="35" t="s">
        <v>13</v>
      </c>
      <c r="B20" s="35" t="s">
        <v>1252</v>
      </c>
      <c r="C20" s="16" t="s">
        <v>1253</v>
      </c>
      <c r="D20" s="35"/>
      <c r="E20" s="35"/>
      <c r="F20" s="35"/>
      <c r="G20" s="16" t="s">
        <v>1204</v>
      </c>
      <c r="H20" s="35" t="s">
        <v>1205</v>
      </c>
      <c r="I20" s="35" t="s">
        <v>1206</v>
      </c>
      <c r="J20" s="35"/>
      <c r="K20" s="35"/>
      <c r="L20" s="35"/>
    </row>
    <row r="21" spans="1:12" ht="17.100000000000001">
      <c r="A21" s="35" t="s">
        <v>13</v>
      </c>
      <c r="B21" s="35" t="s">
        <v>101</v>
      </c>
      <c r="C21" s="35" t="s">
        <v>1254</v>
      </c>
      <c r="D21" s="35"/>
      <c r="E21" s="35"/>
      <c r="F21" s="35"/>
      <c r="G21" s="16" t="s">
        <v>1255</v>
      </c>
      <c r="H21" s="35" t="s">
        <v>1256</v>
      </c>
      <c r="I21" s="35"/>
      <c r="J21" s="35" t="s">
        <v>1210</v>
      </c>
      <c r="K21" s="35" t="s">
        <v>1257</v>
      </c>
      <c r="L21" s="35"/>
    </row>
    <row r="22" spans="1:12" ht="33.950000000000003">
      <c r="A22" s="35" t="s">
        <v>13</v>
      </c>
      <c r="B22" s="35" t="s">
        <v>1258</v>
      </c>
      <c r="C22" s="35" t="s">
        <v>1259</v>
      </c>
      <c r="D22" s="35"/>
      <c r="E22" s="35"/>
      <c r="F22" s="35"/>
      <c r="G22" s="16" t="s">
        <v>1204</v>
      </c>
      <c r="H22" s="35" t="s">
        <v>1205</v>
      </c>
      <c r="I22" s="35" t="s">
        <v>1206</v>
      </c>
      <c r="J22" s="35"/>
      <c r="K22" s="35"/>
      <c r="L22" s="35"/>
    </row>
    <row r="23" spans="1:12" ht="84.95">
      <c r="A23" s="35" t="s">
        <v>13</v>
      </c>
      <c r="B23" s="35" t="s">
        <v>740</v>
      </c>
      <c r="C23" s="35" t="s">
        <v>1260</v>
      </c>
      <c r="D23" s="16" t="s">
        <v>1261</v>
      </c>
      <c r="E23" s="35"/>
      <c r="F23" s="35"/>
      <c r="G23" s="16" t="s">
        <v>1262</v>
      </c>
      <c r="H23" s="35" t="s">
        <v>1199</v>
      </c>
      <c r="I23" s="35"/>
      <c r="J23" s="35" t="s">
        <v>1210</v>
      </c>
      <c r="K23" s="2" t="s">
        <v>1200</v>
      </c>
      <c r="L23" s="35"/>
    </row>
    <row r="24" spans="1:12" ht="51">
      <c r="A24" s="35" t="s">
        <v>13</v>
      </c>
      <c r="B24" s="49" t="s">
        <v>1263</v>
      </c>
      <c r="C24" s="35" t="s">
        <v>1264</v>
      </c>
      <c r="D24" s="35"/>
      <c r="E24" s="16" t="s">
        <v>1261</v>
      </c>
      <c r="F24" s="35"/>
      <c r="G24" s="16"/>
      <c r="H24" s="35" t="s">
        <v>1199</v>
      </c>
      <c r="I24" s="35"/>
      <c r="J24" s="35"/>
      <c r="K24" s="2" t="s">
        <v>1200</v>
      </c>
      <c r="L24" s="35"/>
    </row>
    <row r="25" spans="1:12">
      <c r="A25" s="17" t="s">
        <v>13</v>
      </c>
      <c r="B25" s="39" t="s">
        <v>1265</v>
      </c>
      <c r="C25" s="35" t="s">
        <v>1266</v>
      </c>
      <c r="D25" s="35"/>
      <c r="E25" s="35"/>
      <c r="F25" s="35"/>
      <c r="G25" s="16"/>
      <c r="H25" s="35" t="s">
        <v>1199</v>
      </c>
      <c r="I25" s="35"/>
      <c r="J25" s="35"/>
      <c r="K25" s="2" t="s">
        <v>1200</v>
      </c>
      <c r="L25" s="35"/>
    </row>
    <row r="26" spans="1:12" ht="33.950000000000003">
      <c r="A26" s="17" t="s">
        <v>13</v>
      </c>
      <c r="B26" s="39" t="s">
        <v>1267</v>
      </c>
      <c r="C26" s="35" t="s">
        <v>1268</v>
      </c>
      <c r="D26" s="35"/>
      <c r="E26" s="35"/>
      <c r="F26" s="35"/>
      <c r="G26" s="16" t="s">
        <v>1269</v>
      </c>
      <c r="H26" s="35" t="s">
        <v>1199</v>
      </c>
      <c r="I26" s="35"/>
      <c r="J26" s="35"/>
      <c r="K26" s="2" t="s">
        <v>1200</v>
      </c>
      <c r="L26" s="35"/>
    </row>
    <row r="27" spans="1:12">
      <c r="A27" s="17" t="s">
        <v>13</v>
      </c>
      <c r="B27" s="39" t="s">
        <v>1270</v>
      </c>
      <c r="C27" s="35" t="s">
        <v>1271</v>
      </c>
      <c r="D27" s="35"/>
      <c r="E27" s="35"/>
      <c r="F27" s="35"/>
      <c r="G27" s="16"/>
      <c r="H27" s="35" t="s">
        <v>1199</v>
      </c>
      <c r="I27" s="35"/>
      <c r="J27" s="35"/>
      <c r="K27" s="2" t="s">
        <v>1200</v>
      </c>
      <c r="L27" s="35"/>
    </row>
    <row r="28" spans="1:12">
      <c r="A28" s="17" t="s">
        <v>13</v>
      </c>
      <c r="B28" s="35" t="s">
        <v>1272</v>
      </c>
      <c r="C28" s="35" t="s">
        <v>1273</v>
      </c>
      <c r="D28" s="35"/>
      <c r="E28" s="35"/>
      <c r="F28" s="35"/>
      <c r="G28" s="16"/>
      <c r="H28" s="35" t="s">
        <v>1199</v>
      </c>
      <c r="I28" s="35"/>
      <c r="J28" s="35"/>
      <c r="K28" s="2" t="s">
        <v>1200</v>
      </c>
      <c r="L28" s="35"/>
    </row>
    <row r="29" spans="1:12" ht="33.950000000000003">
      <c r="A29" s="17" t="s">
        <v>13</v>
      </c>
      <c r="B29" s="35" t="s">
        <v>1274</v>
      </c>
      <c r="C29" s="35" t="s">
        <v>1275</v>
      </c>
      <c r="D29" s="35"/>
      <c r="E29" s="35"/>
      <c r="F29" s="35"/>
      <c r="G29" s="16" t="s">
        <v>1204</v>
      </c>
      <c r="H29" s="35" t="s">
        <v>1205</v>
      </c>
      <c r="I29" s="35"/>
      <c r="J29" s="35"/>
      <c r="K29" s="35"/>
      <c r="L29" s="35"/>
    </row>
    <row r="30" spans="1:12" ht="68.099999999999994">
      <c r="A30" s="17" t="s">
        <v>13</v>
      </c>
      <c r="B30" s="35" t="s">
        <v>132</v>
      </c>
      <c r="C30" s="35" t="s">
        <v>1276</v>
      </c>
      <c r="D30" s="35" t="s">
        <v>1197</v>
      </c>
      <c r="E30" s="35"/>
      <c r="F30" s="35"/>
      <c r="G30" s="16" t="s">
        <v>1277</v>
      </c>
      <c r="H30" s="35" t="s">
        <v>1199</v>
      </c>
      <c r="I30" s="35"/>
      <c r="J30" s="35"/>
      <c r="K30" s="2" t="s">
        <v>1200</v>
      </c>
      <c r="L30" s="34" t="s">
        <v>1201</v>
      </c>
    </row>
    <row r="31" spans="1:12" customFormat="1" ht="17.100000000000001">
      <c r="A31" s="35" t="s">
        <v>14</v>
      </c>
      <c r="B31" s="36" t="s">
        <v>1195</v>
      </c>
      <c r="C31" s="35" t="s">
        <v>1196</v>
      </c>
      <c r="D31" s="35" t="s">
        <v>1197</v>
      </c>
      <c r="E31" s="35" t="s">
        <v>1197</v>
      </c>
      <c r="F31" s="35"/>
      <c r="G31" s="16" t="s">
        <v>1277</v>
      </c>
      <c r="H31" s="35" t="s">
        <v>1199</v>
      </c>
      <c r="I31" s="112" t="s">
        <v>1206</v>
      </c>
      <c r="J31" s="35"/>
      <c r="K31" s="2" t="s">
        <v>1200</v>
      </c>
      <c r="L31" s="113" t="s">
        <v>1278</v>
      </c>
    </row>
    <row r="32" spans="1:12" customFormat="1" ht="17.100000000000001">
      <c r="A32" s="77" t="s">
        <v>14</v>
      </c>
      <c r="B32" s="79" t="s">
        <v>1279</v>
      </c>
      <c r="C32" s="35" t="s">
        <v>1280</v>
      </c>
      <c r="D32" s="35" t="s">
        <v>1197</v>
      </c>
      <c r="E32" s="35"/>
      <c r="F32" s="35" t="s">
        <v>1197</v>
      </c>
      <c r="G32" s="16" t="s">
        <v>1277</v>
      </c>
      <c r="H32" s="35" t="s">
        <v>1199</v>
      </c>
      <c r="I32" s="112" t="s">
        <v>1206</v>
      </c>
      <c r="J32" s="35"/>
      <c r="K32" s="2" t="s">
        <v>1200</v>
      </c>
      <c r="L32" s="113" t="s">
        <v>1278</v>
      </c>
    </row>
    <row r="33" spans="1:12" customFormat="1">
      <c r="A33" s="35" t="s">
        <v>14</v>
      </c>
      <c r="B33" s="35" t="s">
        <v>1281</v>
      </c>
      <c r="C33" s="35" t="s">
        <v>1282</v>
      </c>
      <c r="D33" s="35"/>
      <c r="E33" s="35" t="s">
        <v>1197</v>
      </c>
      <c r="F33" s="35"/>
      <c r="G33" s="16"/>
      <c r="H33" s="35" t="s">
        <v>1199</v>
      </c>
      <c r="I33" s="35"/>
      <c r="J33" s="35"/>
      <c r="K33" s="2" t="s">
        <v>1200</v>
      </c>
      <c r="L33" s="35" t="s">
        <v>1283</v>
      </c>
    </row>
    <row r="34" spans="1:12" customFormat="1" ht="33.950000000000003">
      <c r="A34" s="35" t="s">
        <v>14</v>
      </c>
      <c r="B34" s="35" t="s">
        <v>1284</v>
      </c>
      <c r="C34" s="35" t="s">
        <v>1285</v>
      </c>
      <c r="D34" s="35" t="s">
        <v>1197</v>
      </c>
      <c r="E34" s="35" t="s">
        <v>1197</v>
      </c>
      <c r="F34" s="35"/>
      <c r="G34" s="16" t="s">
        <v>1204</v>
      </c>
      <c r="H34" s="35" t="s">
        <v>1205</v>
      </c>
      <c r="I34" s="35"/>
      <c r="J34" s="35"/>
      <c r="K34" s="35"/>
      <c r="L34" s="16"/>
    </row>
    <row r="35" spans="1:12" customFormat="1" ht="17.100000000000001">
      <c r="A35" s="35" t="s">
        <v>14</v>
      </c>
      <c r="B35" s="35" t="s">
        <v>1286</v>
      </c>
      <c r="C35" s="35" t="s">
        <v>1287</v>
      </c>
      <c r="D35" s="35"/>
      <c r="E35" s="35"/>
      <c r="F35" s="35"/>
      <c r="G35" s="16" t="s">
        <v>1288</v>
      </c>
      <c r="H35" s="35" t="s">
        <v>1289</v>
      </c>
      <c r="I35" s="35"/>
      <c r="J35" s="35"/>
      <c r="K35" s="35"/>
      <c r="L35" s="16"/>
    </row>
    <row r="36" spans="1:12" customFormat="1" ht="17.100000000000001">
      <c r="A36" s="35" t="s">
        <v>14</v>
      </c>
      <c r="B36" s="35" t="s">
        <v>641</v>
      </c>
      <c r="C36" s="35" t="s">
        <v>1290</v>
      </c>
      <c r="D36" s="35" t="s">
        <v>1197</v>
      </c>
      <c r="E36" s="35" t="s">
        <v>1197</v>
      </c>
      <c r="F36" s="35"/>
      <c r="G36" s="16" t="s">
        <v>1225</v>
      </c>
      <c r="H36" s="35" t="s">
        <v>1226</v>
      </c>
      <c r="I36" s="35"/>
      <c r="J36" s="35"/>
      <c r="K36" s="35" t="s">
        <v>1227</v>
      </c>
      <c r="L36" s="35"/>
    </row>
    <row r="37" spans="1:12" customFormat="1" ht="68.099999999999994">
      <c r="A37" s="35" t="s">
        <v>14</v>
      </c>
      <c r="B37" s="35" t="s">
        <v>1291</v>
      </c>
      <c r="C37" s="35" t="s">
        <v>1292</v>
      </c>
      <c r="D37" s="2"/>
      <c r="E37" s="35"/>
      <c r="F37" s="35"/>
      <c r="G37" s="2" t="s">
        <v>1277</v>
      </c>
      <c r="H37" s="2" t="s">
        <v>1199</v>
      </c>
      <c r="I37" s="2"/>
      <c r="J37" s="35"/>
      <c r="K37" s="2" t="s">
        <v>1200</v>
      </c>
      <c r="L37" s="14" t="s">
        <v>1201</v>
      </c>
    </row>
    <row r="38" spans="1:12" customFormat="1">
      <c r="A38" s="35" t="s">
        <v>14</v>
      </c>
      <c r="B38" s="35" t="s">
        <v>1293</v>
      </c>
      <c r="C38" s="35" t="s">
        <v>1294</v>
      </c>
      <c r="D38" s="71"/>
      <c r="E38" s="35" t="s">
        <v>1197</v>
      </c>
      <c r="F38" s="35"/>
      <c r="G38" s="72"/>
      <c r="H38" s="71"/>
      <c r="I38" s="72"/>
      <c r="J38" s="35"/>
      <c r="K38" s="71"/>
      <c r="L38" s="39" t="s">
        <v>1295</v>
      </c>
    </row>
    <row r="39" spans="1:12" customFormat="1">
      <c r="A39" s="77" t="s">
        <v>15</v>
      </c>
      <c r="B39" s="76" t="s">
        <v>1296</v>
      </c>
      <c r="C39" s="2" t="s">
        <v>1297</v>
      </c>
      <c r="D39" s="2"/>
      <c r="E39" s="2"/>
      <c r="F39" s="2"/>
      <c r="G39" s="2"/>
      <c r="H39" s="2" t="s">
        <v>1199</v>
      </c>
      <c r="I39" s="2"/>
      <c r="J39" s="2"/>
      <c r="K39" s="2" t="s">
        <v>1200</v>
      </c>
      <c r="L39" s="2" t="s">
        <v>1298</v>
      </c>
    </row>
    <row r="40" spans="1:12" customFormat="1" ht="17.100000000000001">
      <c r="A40" s="77" t="s">
        <v>15</v>
      </c>
      <c r="B40" s="76" t="s">
        <v>1299</v>
      </c>
      <c r="C40" s="39" t="s">
        <v>1300</v>
      </c>
      <c r="D40" s="2"/>
      <c r="E40" s="71"/>
      <c r="F40" s="78" t="s">
        <v>1197</v>
      </c>
      <c r="G40" s="14" t="s">
        <v>1225</v>
      </c>
      <c r="H40" s="2" t="s">
        <v>1226</v>
      </c>
      <c r="I40" s="2"/>
      <c r="J40" s="72"/>
      <c r="K40" s="2" t="s">
        <v>1227</v>
      </c>
      <c r="L40" s="2"/>
    </row>
    <row r="41" spans="1:12" customFormat="1" ht="17.100000000000001">
      <c r="A41" s="77" t="s">
        <v>15</v>
      </c>
      <c r="B41" s="76" t="s">
        <v>1301</v>
      </c>
      <c r="C41" s="2" t="s">
        <v>1302</v>
      </c>
      <c r="D41" s="2"/>
      <c r="E41" s="2"/>
      <c r="F41" s="2"/>
      <c r="G41" s="14" t="s">
        <v>1225</v>
      </c>
      <c r="H41" s="2" t="s">
        <v>1226</v>
      </c>
      <c r="I41" s="2"/>
      <c r="J41" s="2"/>
      <c r="K41" s="2" t="s">
        <v>1227</v>
      </c>
      <c r="L41" s="2"/>
    </row>
    <row r="42" spans="1:12" customFormat="1">
      <c r="A42" s="77" t="s">
        <v>15</v>
      </c>
      <c r="B42" s="76" t="s">
        <v>1303</v>
      </c>
      <c r="C42" s="2" t="s">
        <v>1304</v>
      </c>
      <c r="D42" s="2"/>
      <c r="E42" s="2"/>
      <c r="F42" s="2"/>
      <c r="G42" s="2"/>
      <c r="H42" s="2" t="s">
        <v>1205</v>
      </c>
      <c r="I42" s="2"/>
      <c r="J42" s="2"/>
      <c r="K42" s="2"/>
      <c r="L42" s="2"/>
    </row>
    <row r="43" spans="1:12" customFormat="1">
      <c r="A43" s="77" t="s">
        <v>15</v>
      </c>
      <c r="B43" s="76" t="s">
        <v>1305</v>
      </c>
      <c r="C43" s="2" t="s">
        <v>1306</v>
      </c>
      <c r="D43" s="2"/>
      <c r="E43" s="2"/>
      <c r="F43" s="2"/>
      <c r="G43" s="2"/>
      <c r="H43" s="2" t="s">
        <v>1199</v>
      </c>
      <c r="I43" s="2"/>
      <c r="J43" s="2"/>
      <c r="K43" s="2" t="s">
        <v>1200</v>
      </c>
      <c r="L43" s="2"/>
    </row>
    <row r="44" spans="1:12" customFormat="1">
      <c r="A44" s="77" t="s">
        <v>15</v>
      </c>
      <c r="B44" s="76" t="s">
        <v>644</v>
      </c>
      <c r="C44" s="2" t="s">
        <v>1307</v>
      </c>
      <c r="D44" s="2"/>
      <c r="E44" s="2"/>
      <c r="F44" s="2"/>
      <c r="G44" s="2"/>
      <c r="H44" s="2" t="s">
        <v>1199</v>
      </c>
      <c r="I44" s="2"/>
      <c r="J44" s="2"/>
      <c r="K44" s="2" t="s">
        <v>1200</v>
      </c>
      <c r="L44" s="2" t="s">
        <v>1308</v>
      </c>
    </row>
    <row r="45" spans="1:12" customFormat="1">
      <c r="A45" s="77" t="s">
        <v>15</v>
      </c>
      <c r="B45" s="76" t="s">
        <v>1309</v>
      </c>
      <c r="C45" s="2" t="s">
        <v>1310</v>
      </c>
      <c r="D45" s="2"/>
      <c r="E45" s="2"/>
      <c r="F45" s="2"/>
      <c r="G45" s="2"/>
      <c r="H45" s="2" t="s">
        <v>1199</v>
      </c>
      <c r="I45" s="2"/>
      <c r="J45" s="2"/>
      <c r="K45" s="2" t="s">
        <v>1200</v>
      </c>
      <c r="L45" s="2" t="s">
        <v>1308</v>
      </c>
    </row>
    <row r="46" spans="1:12" customFormat="1">
      <c r="A46" s="77" t="s">
        <v>15</v>
      </c>
      <c r="B46" s="76" t="s">
        <v>1311</v>
      </c>
      <c r="C46" s="2" t="s">
        <v>1312</v>
      </c>
      <c r="D46" s="2" t="s">
        <v>1197</v>
      </c>
      <c r="E46" s="2"/>
      <c r="F46" s="2"/>
      <c r="G46" s="2" t="s">
        <v>1277</v>
      </c>
      <c r="H46" s="2" t="s">
        <v>1199</v>
      </c>
      <c r="I46" s="2"/>
      <c r="J46" s="2"/>
      <c r="K46" s="2" t="s">
        <v>1200</v>
      </c>
      <c r="L46" s="2"/>
    </row>
    <row r="47" spans="1:12" customFormat="1">
      <c r="A47" s="77" t="s">
        <v>15</v>
      </c>
      <c r="B47" s="76" t="s">
        <v>1313</v>
      </c>
      <c r="C47" s="2" t="s">
        <v>1314</v>
      </c>
      <c r="D47" s="2"/>
      <c r="E47" s="2"/>
      <c r="F47" s="2"/>
      <c r="G47" s="2"/>
      <c r="H47" s="2" t="s">
        <v>1199</v>
      </c>
      <c r="I47" s="2"/>
      <c r="J47" s="2"/>
      <c r="K47" s="2" t="s">
        <v>1200</v>
      </c>
      <c r="L47" s="2"/>
    </row>
    <row r="48" spans="1:12" customFormat="1">
      <c r="A48" s="35" t="s">
        <v>18</v>
      </c>
      <c r="B48" s="2" t="s">
        <v>1315</v>
      </c>
      <c r="C48" s="2" t="s">
        <v>1316</v>
      </c>
      <c r="D48" s="2"/>
      <c r="E48" s="2" t="s">
        <v>1197</v>
      </c>
      <c r="F48" s="2"/>
      <c r="G48" s="2"/>
      <c r="H48" s="2" t="s">
        <v>1199</v>
      </c>
      <c r="I48" s="2"/>
      <c r="J48" s="2"/>
      <c r="K48" s="2" t="s">
        <v>1200</v>
      </c>
      <c r="L48" s="2"/>
    </row>
    <row r="49" spans="1:12" customFormat="1">
      <c r="A49" s="35" t="s">
        <v>18</v>
      </c>
      <c r="B49" s="2" t="s">
        <v>1317</v>
      </c>
      <c r="C49" s="2" t="s">
        <v>1318</v>
      </c>
      <c r="D49" s="2"/>
      <c r="E49" s="2"/>
      <c r="F49" s="2"/>
      <c r="G49" s="2"/>
      <c r="H49" s="2" t="s">
        <v>1199</v>
      </c>
      <c r="I49" s="2"/>
      <c r="J49" s="2"/>
      <c r="K49" s="2" t="s">
        <v>1200</v>
      </c>
      <c r="L49" s="2"/>
    </row>
    <row r="50" spans="1:12" customFormat="1">
      <c r="A50" s="35" t="s">
        <v>18</v>
      </c>
      <c r="B50" s="15" t="s">
        <v>1265</v>
      </c>
      <c r="C50" s="2" t="s">
        <v>1319</v>
      </c>
      <c r="D50" s="2"/>
      <c r="E50" s="2"/>
      <c r="F50" s="2"/>
      <c r="G50" s="2"/>
      <c r="H50" s="2" t="s">
        <v>1199</v>
      </c>
      <c r="I50" s="2"/>
      <c r="J50" s="2"/>
      <c r="K50" s="2" t="s">
        <v>1200</v>
      </c>
      <c r="L50" s="2"/>
    </row>
    <row r="51" spans="1:12" customFormat="1">
      <c r="A51" s="35" t="s">
        <v>18</v>
      </c>
      <c r="B51" s="15" t="s">
        <v>1267</v>
      </c>
      <c r="C51" s="2" t="s">
        <v>1320</v>
      </c>
      <c r="D51" s="2"/>
      <c r="E51" s="2"/>
      <c r="F51" s="2"/>
      <c r="G51" s="2"/>
      <c r="H51" s="2" t="s">
        <v>1199</v>
      </c>
      <c r="I51" s="2"/>
      <c r="J51" s="2"/>
      <c r="K51" s="2" t="s">
        <v>1200</v>
      </c>
      <c r="L51" s="2"/>
    </row>
    <row r="52" spans="1:12" customFormat="1">
      <c r="A52" s="35" t="s">
        <v>18</v>
      </c>
      <c r="B52" s="15" t="s">
        <v>1270</v>
      </c>
      <c r="C52" s="2" t="s">
        <v>1271</v>
      </c>
      <c r="D52" s="2"/>
      <c r="E52" s="2"/>
      <c r="F52" s="2"/>
      <c r="G52" s="2"/>
      <c r="H52" s="2" t="s">
        <v>1199</v>
      </c>
      <c r="I52" s="2"/>
      <c r="J52" s="2"/>
      <c r="K52" s="2" t="s">
        <v>1200</v>
      </c>
      <c r="L52" s="2"/>
    </row>
    <row r="53" spans="1:12" customFormat="1">
      <c r="A53" s="35" t="s">
        <v>18</v>
      </c>
      <c r="B53" s="2" t="s">
        <v>1272</v>
      </c>
      <c r="C53" s="2" t="s">
        <v>1273</v>
      </c>
      <c r="D53" s="2"/>
      <c r="E53" s="2"/>
      <c r="F53" s="2"/>
      <c r="G53" s="2"/>
      <c r="H53" s="2" t="s">
        <v>1205</v>
      </c>
      <c r="I53" s="2" t="s">
        <v>1206</v>
      </c>
      <c r="J53" s="2"/>
      <c r="K53" s="2"/>
      <c r="L53" s="14"/>
    </row>
    <row r="54" spans="1:12" customFormat="1">
      <c r="A54" s="35" t="s">
        <v>18</v>
      </c>
      <c r="B54" s="2" t="s">
        <v>1274</v>
      </c>
      <c r="C54" s="2" t="s">
        <v>1321</v>
      </c>
      <c r="D54" s="2" t="s">
        <v>1322</v>
      </c>
      <c r="E54" s="2"/>
      <c r="F54" s="2"/>
      <c r="G54" s="2" t="s">
        <v>1277</v>
      </c>
      <c r="H54" s="2" t="s">
        <v>1199</v>
      </c>
      <c r="I54" s="2"/>
      <c r="J54" s="2"/>
      <c r="K54" s="2" t="s">
        <v>1200</v>
      </c>
      <c r="L54" s="2"/>
    </row>
    <row r="55" spans="1:12" customFormat="1" ht="68.099999999999994">
      <c r="A55" s="35" t="s">
        <v>18</v>
      </c>
      <c r="B55" s="2" t="s">
        <v>132</v>
      </c>
      <c r="C55" s="2" t="s">
        <v>1323</v>
      </c>
      <c r="D55" s="2" t="s">
        <v>1322</v>
      </c>
      <c r="E55" s="2"/>
      <c r="F55" s="2"/>
      <c r="G55" s="2" t="s">
        <v>1277</v>
      </c>
      <c r="H55" s="2" t="s">
        <v>1199</v>
      </c>
      <c r="I55" s="2"/>
      <c r="J55" s="2" t="s">
        <v>1324</v>
      </c>
      <c r="K55" s="2" t="s">
        <v>1200</v>
      </c>
      <c r="L55" s="14" t="s">
        <v>1201</v>
      </c>
    </row>
    <row r="56" spans="1:12" customFormat="1">
      <c r="A56" s="35" t="s">
        <v>18</v>
      </c>
      <c r="B56" s="2" t="s">
        <v>1325</v>
      </c>
      <c r="C56" s="2" t="s">
        <v>1326</v>
      </c>
      <c r="D56" s="2"/>
      <c r="E56" s="2"/>
      <c r="F56" s="2"/>
      <c r="G56" s="2"/>
      <c r="H56" s="2" t="s">
        <v>1199</v>
      </c>
      <c r="I56" s="2"/>
      <c r="J56" s="2"/>
      <c r="K56" s="2" t="s">
        <v>1200</v>
      </c>
      <c r="L56" s="41" t="s">
        <v>1327</v>
      </c>
    </row>
    <row r="57" spans="1:12" customFormat="1" ht="17.100000000000001">
      <c r="A57" s="35" t="s">
        <v>18</v>
      </c>
      <c r="B57" s="2" t="s">
        <v>1296</v>
      </c>
      <c r="C57" s="2" t="s">
        <v>1297</v>
      </c>
      <c r="D57" s="2" t="s">
        <v>1322</v>
      </c>
      <c r="E57" s="2"/>
      <c r="F57" s="2"/>
      <c r="G57" s="14" t="s">
        <v>1225</v>
      </c>
      <c r="H57" s="2" t="s">
        <v>1226</v>
      </c>
      <c r="I57" s="2"/>
      <c r="J57" s="2"/>
      <c r="K57" s="2" t="s">
        <v>1227</v>
      </c>
      <c r="L57" s="41" t="s">
        <v>1327</v>
      </c>
    </row>
    <row r="58" spans="1:12" customFormat="1" ht="17.100000000000001">
      <c r="A58" s="35" t="s">
        <v>18</v>
      </c>
      <c r="B58" s="76" t="s">
        <v>1299</v>
      </c>
      <c r="C58" s="39" t="s">
        <v>1300</v>
      </c>
      <c r="D58" s="2"/>
      <c r="E58" s="71"/>
      <c r="F58" s="78" t="s">
        <v>1197</v>
      </c>
      <c r="G58" s="14" t="s">
        <v>1225</v>
      </c>
      <c r="H58" s="2" t="s">
        <v>1226</v>
      </c>
      <c r="I58" s="2"/>
      <c r="J58" s="72"/>
      <c r="K58" s="2" t="s">
        <v>1227</v>
      </c>
      <c r="L58" s="2"/>
    </row>
    <row r="59" spans="1:12" customFormat="1" ht="17.100000000000001">
      <c r="A59" s="35" t="s">
        <v>18</v>
      </c>
      <c r="B59" s="2" t="s">
        <v>1301</v>
      </c>
      <c r="C59" s="2" t="s">
        <v>1302</v>
      </c>
      <c r="D59" s="2"/>
      <c r="E59" s="2"/>
      <c r="F59" s="2"/>
      <c r="G59" s="14" t="s">
        <v>1225</v>
      </c>
      <c r="H59" s="2" t="s">
        <v>1226</v>
      </c>
      <c r="I59" s="2"/>
      <c r="J59" s="2"/>
      <c r="K59" s="2" t="s">
        <v>1227</v>
      </c>
      <c r="L59" s="41" t="s">
        <v>1327</v>
      </c>
    </row>
    <row r="60" spans="1:12" customFormat="1">
      <c r="A60" s="35" t="s">
        <v>18</v>
      </c>
      <c r="B60" s="2" t="s">
        <v>1303</v>
      </c>
      <c r="C60" s="2" t="s">
        <v>1304</v>
      </c>
      <c r="D60" s="2" t="s">
        <v>1197</v>
      </c>
      <c r="E60" s="2" t="s">
        <v>1197</v>
      </c>
      <c r="F60" s="2"/>
      <c r="G60" s="2" t="s">
        <v>1204</v>
      </c>
      <c r="H60" s="2" t="s">
        <v>1205</v>
      </c>
      <c r="I60" s="2"/>
      <c r="J60" s="2"/>
      <c r="K60" s="2"/>
      <c r="L60" s="41" t="s">
        <v>1327</v>
      </c>
    </row>
    <row r="61" spans="1:12" customFormat="1" ht="17.100000000000001">
      <c r="A61" s="2" t="s">
        <v>18</v>
      </c>
      <c r="B61" s="2" t="s">
        <v>1328</v>
      </c>
      <c r="C61" s="14" t="s">
        <v>1329</v>
      </c>
      <c r="D61" s="2"/>
      <c r="E61" s="2"/>
      <c r="F61" s="2"/>
      <c r="G61" s="2"/>
      <c r="H61" s="2" t="s">
        <v>1199</v>
      </c>
      <c r="I61" s="2"/>
      <c r="J61" s="2"/>
      <c r="K61" s="2" t="s">
        <v>1200</v>
      </c>
      <c r="L61" s="41" t="s">
        <v>1327</v>
      </c>
    </row>
    <row r="62" spans="1:12">
      <c r="A62" s="35" t="s">
        <v>18</v>
      </c>
      <c r="B62" s="2" t="s">
        <v>1305</v>
      </c>
      <c r="C62" s="2" t="s">
        <v>1306</v>
      </c>
      <c r="E62" s="2" t="s">
        <v>1197</v>
      </c>
      <c r="G62" s="2"/>
      <c r="H62" s="2" t="s">
        <v>1199</v>
      </c>
      <c r="K62" s="2" t="s">
        <v>1200</v>
      </c>
      <c r="L62" s="41" t="s">
        <v>1327</v>
      </c>
    </row>
    <row r="63" spans="1:12">
      <c r="A63" s="35" t="s">
        <v>18</v>
      </c>
      <c r="B63" s="2" t="s">
        <v>644</v>
      </c>
      <c r="C63" s="2" t="s">
        <v>1307</v>
      </c>
      <c r="G63" s="2"/>
      <c r="H63" s="2" t="s">
        <v>1199</v>
      </c>
      <c r="K63" s="2" t="s">
        <v>1200</v>
      </c>
      <c r="L63" s="41" t="s">
        <v>1327</v>
      </c>
    </row>
    <row r="64" spans="1:12" customFormat="1" ht="33.950000000000003">
      <c r="A64" s="35" t="s">
        <v>18</v>
      </c>
      <c r="B64" s="2" t="s">
        <v>1309</v>
      </c>
      <c r="C64" s="2" t="s">
        <v>1310</v>
      </c>
      <c r="D64" s="2" t="s">
        <v>1197</v>
      </c>
      <c r="E64" s="2"/>
      <c r="F64" s="2"/>
      <c r="G64" s="14" t="s">
        <v>1277</v>
      </c>
      <c r="H64" s="2" t="s">
        <v>1199</v>
      </c>
      <c r="I64" s="2" t="s">
        <v>1206</v>
      </c>
      <c r="J64" s="2"/>
      <c r="K64" s="2" t="s">
        <v>1200</v>
      </c>
      <c r="L64" s="14" t="s">
        <v>1330</v>
      </c>
    </row>
    <row r="65" spans="1:12">
      <c r="A65" s="35" t="s">
        <v>18</v>
      </c>
      <c r="B65" s="2" t="s">
        <v>1311</v>
      </c>
      <c r="C65" s="2" t="s">
        <v>1312</v>
      </c>
      <c r="H65" s="2" t="s">
        <v>1199</v>
      </c>
      <c r="K65" s="2" t="s">
        <v>1200</v>
      </c>
      <c r="L65" s="2"/>
    </row>
    <row r="66" spans="1:12" ht="17.100000000000001">
      <c r="A66" s="35" t="s">
        <v>18</v>
      </c>
      <c r="B66" s="2" t="s">
        <v>1313</v>
      </c>
      <c r="C66" s="2" t="s">
        <v>1314</v>
      </c>
      <c r="D66" s="2" t="s">
        <v>1197</v>
      </c>
      <c r="G66" s="14" t="s">
        <v>1277</v>
      </c>
      <c r="H66" s="2" t="s">
        <v>1199</v>
      </c>
      <c r="K66" s="2" t="s">
        <v>1200</v>
      </c>
      <c r="L66" s="2"/>
    </row>
    <row r="67" spans="1:12" ht="17.100000000000001">
      <c r="A67" s="35" t="s">
        <v>17</v>
      </c>
      <c r="B67" s="2" t="s">
        <v>1331</v>
      </c>
      <c r="C67" s="16" t="s">
        <v>1332</v>
      </c>
      <c r="H67" s="2" t="s">
        <v>1199</v>
      </c>
      <c r="J67" s="2" t="s">
        <v>1333</v>
      </c>
      <c r="K67" s="2" t="s">
        <v>1200</v>
      </c>
      <c r="L67" s="2"/>
    </row>
    <row r="68" spans="1:12" ht="17.100000000000001">
      <c r="A68" s="35" t="s">
        <v>17</v>
      </c>
      <c r="B68" s="2" t="s">
        <v>1334</v>
      </c>
      <c r="C68" s="16" t="s">
        <v>1335</v>
      </c>
      <c r="H68" s="2" t="s">
        <v>1199</v>
      </c>
      <c r="K68" s="2" t="s">
        <v>1200</v>
      </c>
      <c r="L68" s="2"/>
    </row>
    <row r="69" spans="1:12" ht="17.100000000000001">
      <c r="A69" s="35" t="s">
        <v>17</v>
      </c>
      <c r="B69" s="2" t="s">
        <v>1336</v>
      </c>
      <c r="C69" s="16" t="s">
        <v>1337</v>
      </c>
      <c r="H69" s="2" t="s">
        <v>1199</v>
      </c>
      <c r="K69" s="2" t="s">
        <v>1200</v>
      </c>
      <c r="L69" s="2"/>
    </row>
    <row r="70" spans="1:12" ht="68.099999999999994">
      <c r="A70" s="35" t="s">
        <v>17</v>
      </c>
      <c r="B70" s="2" t="s">
        <v>1338</v>
      </c>
      <c r="C70" s="16" t="s">
        <v>1339</v>
      </c>
      <c r="D70" s="2" t="s">
        <v>1322</v>
      </c>
      <c r="G70" s="14" t="s">
        <v>1277</v>
      </c>
      <c r="H70" s="2" t="s">
        <v>1199</v>
      </c>
      <c r="K70" s="2" t="s">
        <v>1200</v>
      </c>
      <c r="L70" s="14" t="s">
        <v>1201</v>
      </c>
    </row>
    <row r="71" spans="1:12" ht="17.100000000000001">
      <c r="A71" s="35" t="s">
        <v>17</v>
      </c>
      <c r="B71" s="2" t="s">
        <v>1340</v>
      </c>
      <c r="C71" s="16" t="s">
        <v>1341</v>
      </c>
      <c r="H71" s="2" t="s">
        <v>1199</v>
      </c>
      <c r="K71" s="2" t="s">
        <v>1200</v>
      </c>
      <c r="L71" s="41" t="s">
        <v>1327</v>
      </c>
    </row>
    <row r="72" spans="1:12" ht="17.100000000000001">
      <c r="A72" s="35" t="s">
        <v>17</v>
      </c>
      <c r="B72" s="2" t="s">
        <v>1342</v>
      </c>
      <c r="C72" s="16" t="s">
        <v>1343</v>
      </c>
      <c r="D72" s="2" t="s">
        <v>1322</v>
      </c>
      <c r="G72" s="14" t="s">
        <v>1225</v>
      </c>
      <c r="H72" s="2" t="s">
        <v>1226</v>
      </c>
      <c r="K72" s="2" t="s">
        <v>1227</v>
      </c>
      <c r="L72" s="41" t="s">
        <v>1327</v>
      </c>
    </row>
    <row r="73" spans="1:12" ht="17.100000000000001">
      <c r="A73" s="35" t="s">
        <v>17</v>
      </c>
      <c r="B73" s="2" t="s">
        <v>1296</v>
      </c>
      <c r="C73" s="2" t="s">
        <v>1297</v>
      </c>
      <c r="G73" s="14" t="s">
        <v>1225</v>
      </c>
      <c r="H73" s="2" t="s">
        <v>1226</v>
      </c>
      <c r="K73" s="2" t="s">
        <v>1227</v>
      </c>
      <c r="L73" s="41" t="s">
        <v>1327</v>
      </c>
    </row>
    <row r="74" spans="1:12" ht="33.950000000000003">
      <c r="A74" s="35" t="s">
        <v>17</v>
      </c>
      <c r="B74" s="76" t="s">
        <v>1299</v>
      </c>
      <c r="C74" s="39" t="s">
        <v>1300</v>
      </c>
      <c r="D74" s="2" t="s">
        <v>1197</v>
      </c>
      <c r="E74" s="71"/>
      <c r="F74" s="78" t="s">
        <v>1197</v>
      </c>
      <c r="G74" s="14" t="s">
        <v>1204</v>
      </c>
      <c r="H74" s="2" t="s">
        <v>1205</v>
      </c>
      <c r="J74" s="72"/>
      <c r="L74" s="41" t="s">
        <v>1327</v>
      </c>
    </row>
    <row r="75" spans="1:12">
      <c r="A75" s="35" t="s">
        <v>17</v>
      </c>
      <c r="B75" s="2" t="s">
        <v>1301</v>
      </c>
      <c r="C75" s="2" t="s">
        <v>1302</v>
      </c>
      <c r="H75" s="2" t="s">
        <v>1199</v>
      </c>
      <c r="K75" s="2" t="s">
        <v>1200</v>
      </c>
      <c r="L75" s="41" t="s">
        <v>1327</v>
      </c>
    </row>
    <row r="76" spans="1:12">
      <c r="A76" s="35" t="s">
        <v>17</v>
      </c>
      <c r="B76" s="2" t="s">
        <v>1303</v>
      </c>
      <c r="C76" s="2" t="s">
        <v>1304</v>
      </c>
      <c r="H76" s="2" t="s">
        <v>1199</v>
      </c>
      <c r="K76" s="2" t="s">
        <v>1200</v>
      </c>
      <c r="L76" s="41" t="s">
        <v>1327</v>
      </c>
    </row>
    <row r="77" spans="1:12">
      <c r="A77" s="35" t="s">
        <v>17</v>
      </c>
      <c r="B77" s="2" t="s">
        <v>1305</v>
      </c>
      <c r="C77" s="2" t="s">
        <v>1306</v>
      </c>
      <c r="H77" s="2" t="s">
        <v>1199</v>
      </c>
      <c r="K77" s="2" t="s">
        <v>1200</v>
      </c>
      <c r="L77" s="41" t="s">
        <v>1327</v>
      </c>
    </row>
    <row r="78" spans="1:12" ht="17.100000000000001">
      <c r="A78" s="35" t="s">
        <v>17</v>
      </c>
      <c r="B78" s="2" t="s">
        <v>644</v>
      </c>
      <c r="C78" s="2" t="s">
        <v>1307</v>
      </c>
      <c r="D78" t="s">
        <v>1197</v>
      </c>
      <c r="G78" s="22" t="s">
        <v>1277</v>
      </c>
      <c r="H78" t="s">
        <v>1205</v>
      </c>
      <c r="I78" s="22"/>
      <c r="K78"/>
      <c r="L78"/>
    </row>
    <row r="79" spans="1:12">
      <c r="A79" s="35" t="s">
        <v>17</v>
      </c>
      <c r="B79" s="2" t="s">
        <v>1309</v>
      </c>
      <c r="C79" s="2" t="s">
        <v>1310</v>
      </c>
      <c r="D79"/>
      <c r="G79" s="22"/>
      <c r="H79" s="2" t="s">
        <v>1199</v>
      </c>
      <c r="I79"/>
      <c r="K79" s="2" t="s">
        <v>1200</v>
      </c>
      <c r="L79"/>
    </row>
    <row r="80" spans="1:12">
      <c r="A80" s="35" t="s">
        <v>17</v>
      </c>
      <c r="B80" s="2" t="s">
        <v>1311</v>
      </c>
      <c r="C80" s="2" t="s">
        <v>1312</v>
      </c>
      <c r="D80"/>
      <c r="G80" s="22"/>
      <c r="H80" s="2" t="s">
        <v>1199</v>
      </c>
      <c r="I80"/>
      <c r="K80" s="2" t="s">
        <v>1200</v>
      </c>
      <c r="L80"/>
    </row>
    <row r="81" spans="1:12">
      <c r="A81" s="35" t="s">
        <v>17</v>
      </c>
      <c r="B81" s="2" t="s">
        <v>1313</v>
      </c>
      <c r="C81" s="2" t="s">
        <v>1314</v>
      </c>
      <c r="D81"/>
      <c r="G81" s="22"/>
      <c r="H81" s="2" t="s">
        <v>1199</v>
      </c>
      <c r="I81"/>
      <c r="K81" s="2" t="s">
        <v>1200</v>
      </c>
      <c r="L81"/>
    </row>
    <row r="82" spans="1:12" ht="17.100000000000001">
      <c r="A82" s="35" t="s">
        <v>20</v>
      </c>
      <c r="B82" t="s">
        <v>652</v>
      </c>
      <c r="C82" t="s">
        <v>1344</v>
      </c>
      <c r="D82"/>
      <c r="E82" t="s">
        <v>1197</v>
      </c>
      <c r="F82"/>
      <c r="G82" s="22" t="s">
        <v>1277</v>
      </c>
      <c r="H82" s="2" t="s">
        <v>1199</v>
      </c>
      <c r="I82"/>
      <c r="J82"/>
      <c r="K82" s="2" t="s">
        <v>1200</v>
      </c>
      <c r="L82"/>
    </row>
    <row r="83" spans="1:12">
      <c r="A83" s="35" t="s">
        <v>20</v>
      </c>
      <c r="B83" s="2" t="s">
        <v>1345</v>
      </c>
      <c r="C83" t="s">
        <v>1346</v>
      </c>
      <c r="D83"/>
      <c r="E83"/>
      <c r="F83"/>
      <c r="G83" s="22"/>
      <c r="H83" t="s">
        <v>1205</v>
      </c>
      <c r="I83"/>
      <c r="J83"/>
      <c r="K83"/>
      <c r="L83"/>
    </row>
    <row r="84" spans="1:12" ht="17.100000000000001">
      <c r="A84" s="35" t="s">
        <v>20</v>
      </c>
      <c r="B84" t="s">
        <v>1347</v>
      </c>
      <c r="C84" t="s">
        <v>1348</v>
      </c>
      <c r="D84" t="s">
        <v>1197</v>
      </c>
      <c r="E84"/>
      <c r="F84"/>
      <c r="G84" s="22" t="s">
        <v>1277</v>
      </c>
      <c r="H84" s="2" t="s">
        <v>1199</v>
      </c>
      <c r="I84"/>
      <c r="J84"/>
      <c r="K84" s="2" t="s">
        <v>1200</v>
      </c>
      <c r="L84"/>
    </row>
    <row r="85" spans="1:12" ht="68.099999999999994">
      <c r="A85" s="35" t="s">
        <v>20</v>
      </c>
      <c r="B85" t="s">
        <v>1349</v>
      </c>
      <c r="C85" s="24" t="s">
        <v>1350</v>
      </c>
      <c r="D85" s="2" t="s">
        <v>1322</v>
      </c>
      <c r="E85"/>
      <c r="F85"/>
      <c r="G85" s="14" t="s">
        <v>1277</v>
      </c>
      <c r="H85" s="2" t="s">
        <v>1199</v>
      </c>
      <c r="J85"/>
      <c r="K85" s="2" t="s">
        <v>1200</v>
      </c>
      <c r="L85" s="14" t="s">
        <v>1201</v>
      </c>
    </row>
    <row r="86" spans="1:12">
      <c r="A86" s="35" t="s">
        <v>20</v>
      </c>
      <c r="B86" t="s">
        <v>1351</v>
      </c>
      <c r="C86" s="24" t="s">
        <v>1352</v>
      </c>
      <c r="E86"/>
      <c r="F86"/>
      <c r="H86" s="2" t="s">
        <v>1199</v>
      </c>
      <c r="J86"/>
      <c r="K86" s="2" t="s">
        <v>1200</v>
      </c>
      <c r="L86"/>
    </row>
    <row r="87" spans="1:12" ht="17.100000000000001">
      <c r="A87" s="35" t="s">
        <v>20</v>
      </c>
      <c r="B87" t="s">
        <v>649</v>
      </c>
      <c r="C87" s="24" t="s">
        <v>1353</v>
      </c>
      <c r="D87" s="2" t="s">
        <v>1322</v>
      </c>
      <c r="E87"/>
      <c r="F87"/>
      <c r="G87" s="14" t="s">
        <v>1225</v>
      </c>
      <c r="H87" s="2" t="s">
        <v>1226</v>
      </c>
      <c r="J87"/>
      <c r="K87" s="2" t="s">
        <v>1227</v>
      </c>
    </row>
    <row r="88" spans="1:12" ht="17.100000000000001">
      <c r="A88" s="35" t="s">
        <v>20</v>
      </c>
      <c r="B88" t="s">
        <v>1354</v>
      </c>
      <c r="C88" s="24" t="s">
        <v>1355</v>
      </c>
      <c r="E88" t="s">
        <v>1197</v>
      </c>
      <c r="F88"/>
      <c r="G88" s="14" t="s">
        <v>1225</v>
      </c>
      <c r="H88" s="2" t="s">
        <v>1226</v>
      </c>
      <c r="J88"/>
      <c r="K88" s="2" t="s">
        <v>1227</v>
      </c>
      <c r="L88" s="41" t="s">
        <v>1327</v>
      </c>
    </row>
    <row r="89" spans="1:12" ht="33.950000000000003">
      <c r="A89" s="35" t="s">
        <v>20</v>
      </c>
      <c r="B89" s="2" t="s">
        <v>1296</v>
      </c>
      <c r="C89" s="2" t="s">
        <v>1297</v>
      </c>
      <c r="D89" s="2" t="s">
        <v>1197</v>
      </c>
      <c r="G89" s="14" t="s">
        <v>1204</v>
      </c>
      <c r="H89" s="2" t="s">
        <v>1205</v>
      </c>
      <c r="J89"/>
      <c r="L89" s="41" t="s">
        <v>1327</v>
      </c>
    </row>
    <row r="90" spans="1:12" ht="17.100000000000001">
      <c r="A90" s="35" t="s">
        <v>20</v>
      </c>
      <c r="B90" s="76" t="s">
        <v>1299</v>
      </c>
      <c r="C90" s="39" t="s">
        <v>1300</v>
      </c>
      <c r="E90" s="71"/>
      <c r="F90" s="78" t="s">
        <v>1197</v>
      </c>
      <c r="H90" s="2" t="s">
        <v>1199</v>
      </c>
      <c r="J90" s="72"/>
      <c r="K90" s="2" t="s">
        <v>1200</v>
      </c>
      <c r="L90" s="41" t="s">
        <v>1327</v>
      </c>
    </row>
    <row r="91" spans="1:12">
      <c r="A91" s="35" t="s">
        <v>20</v>
      </c>
      <c r="B91" s="2" t="s">
        <v>1301</v>
      </c>
      <c r="C91" s="2" t="s">
        <v>1302</v>
      </c>
      <c r="H91" s="2" t="s">
        <v>1199</v>
      </c>
      <c r="J91"/>
      <c r="K91" s="2" t="s">
        <v>1200</v>
      </c>
      <c r="L91" s="41" t="s">
        <v>1327</v>
      </c>
    </row>
    <row r="92" spans="1:12">
      <c r="A92" s="35" t="s">
        <v>20</v>
      </c>
      <c r="B92" s="2" t="s">
        <v>1303</v>
      </c>
      <c r="C92" s="2" t="s">
        <v>1304</v>
      </c>
      <c r="H92" s="2" t="s">
        <v>1199</v>
      </c>
      <c r="K92" s="2" t="s">
        <v>1200</v>
      </c>
      <c r="L92" s="41" t="s">
        <v>1327</v>
      </c>
    </row>
    <row r="93" spans="1:12" ht="17.100000000000001">
      <c r="A93" s="35" t="s">
        <v>20</v>
      </c>
      <c r="B93" s="2" t="s">
        <v>1305</v>
      </c>
      <c r="C93" s="2" t="s">
        <v>1306</v>
      </c>
      <c r="D93" t="s">
        <v>1197</v>
      </c>
      <c r="G93" s="22" t="s">
        <v>1277</v>
      </c>
      <c r="H93" s="2" t="s">
        <v>1199</v>
      </c>
      <c r="I93"/>
      <c r="K93" s="2" t="s">
        <v>1200</v>
      </c>
      <c r="L93" s="41" t="s">
        <v>1327</v>
      </c>
    </row>
    <row r="94" spans="1:12">
      <c r="A94" s="35" t="s">
        <v>20</v>
      </c>
      <c r="B94" s="2" t="s">
        <v>644</v>
      </c>
      <c r="C94" s="2" t="s">
        <v>1307</v>
      </c>
      <c r="D94"/>
      <c r="G94" s="22"/>
      <c r="H94" s="2" t="s">
        <v>1199</v>
      </c>
      <c r="I94"/>
      <c r="K94" s="2" t="s">
        <v>1200</v>
      </c>
      <c r="L94" s="2"/>
    </row>
    <row r="95" spans="1:12" ht="17.100000000000001">
      <c r="A95" s="35" t="s">
        <v>20</v>
      </c>
      <c r="B95" s="2" t="s">
        <v>1309</v>
      </c>
      <c r="C95" s="2" t="s">
        <v>1310</v>
      </c>
      <c r="D95"/>
      <c r="G95" s="22" t="s">
        <v>1277</v>
      </c>
      <c r="H95" s="116" t="s">
        <v>1199</v>
      </c>
      <c r="I95"/>
      <c r="J95"/>
      <c r="K95" s="2" t="s">
        <v>1200</v>
      </c>
      <c r="L95" s="2"/>
    </row>
    <row r="96" spans="1:12">
      <c r="A96" s="35" t="s">
        <v>20</v>
      </c>
      <c r="B96" s="2" t="s">
        <v>1311</v>
      </c>
      <c r="C96" s="2" t="s">
        <v>1312</v>
      </c>
      <c r="D96"/>
      <c r="G96" s="22"/>
      <c r="H96" s="2" t="s">
        <v>1199</v>
      </c>
      <c r="I96"/>
      <c r="K96" s="2" t="s">
        <v>1200</v>
      </c>
      <c r="L96" s="2"/>
    </row>
    <row r="97" spans="1:12">
      <c r="A97" s="35" t="s">
        <v>20</v>
      </c>
      <c r="B97" s="2" t="s">
        <v>1313</v>
      </c>
      <c r="C97" s="2" t="s">
        <v>1314</v>
      </c>
      <c r="D97"/>
      <c r="G97" s="22"/>
      <c r="H97" s="2" t="s">
        <v>1199</v>
      </c>
      <c r="I97"/>
      <c r="K97" s="2" t="s">
        <v>1200</v>
      </c>
    </row>
    <row r="98" spans="1:12">
      <c r="A98" s="35" t="s">
        <v>22</v>
      </c>
      <c r="B98" s="2" t="s">
        <v>1356</v>
      </c>
      <c r="C98" t="s">
        <v>1357</v>
      </c>
      <c r="D98"/>
      <c r="E98"/>
      <c r="F98" t="s">
        <v>1197</v>
      </c>
      <c r="G98" s="22"/>
      <c r="H98" s="2" t="s">
        <v>1199</v>
      </c>
      <c r="I98"/>
      <c r="K98" s="2" t="s">
        <v>1200</v>
      </c>
      <c r="L98"/>
    </row>
    <row r="99" spans="1:12">
      <c r="A99" s="35" t="s">
        <v>22</v>
      </c>
      <c r="B99" s="2" t="s">
        <v>1358</v>
      </c>
      <c r="C99" t="s">
        <v>1359</v>
      </c>
      <c r="D99"/>
      <c r="E99"/>
      <c r="F99"/>
      <c r="G99" s="22"/>
      <c r="H99" s="2" t="s">
        <v>1199</v>
      </c>
      <c r="I99"/>
      <c r="K99" s="2" t="s">
        <v>1200</v>
      </c>
      <c r="L99"/>
    </row>
    <row r="100" spans="1:12">
      <c r="A100" s="35" t="s">
        <v>22</v>
      </c>
      <c r="B100" s="2" t="s">
        <v>1360</v>
      </c>
      <c r="C100" t="s">
        <v>1361</v>
      </c>
      <c r="D100"/>
      <c r="E100"/>
      <c r="F100"/>
      <c r="G100" s="22"/>
      <c r="H100" s="2" t="s">
        <v>1199</v>
      </c>
      <c r="I100"/>
      <c r="K100" s="2" t="s">
        <v>1200</v>
      </c>
      <c r="L100"/>
    </row>
    <row r="101" spans="1:12" ht="17.100000000000001">
      <c r="A101" s="35" t="s">
        <v>22</v>
      </c>
      <c r="B101" s="2" t="s">
        <v>1362</v>
      </c>
      <c r="C101" t="s">
        <v>1363</v>
      </c>
      <c r="D101" s="2" t="s">
        <v>1322</v>
      </c>
      <c r="E101"/>
      <c r="F101"/>
      <c r="G101" s="14" t="s">
        <v>1277</v>
      </c>
      <c r="H101" s="2" t="s">
        <v>1199</v>
      </c>
      <c r="K101" s="2" t="s">
        <v>1200</v>
      </c>
      <c r="L101"/>
    </row>
    <row r="102" spans="1:12">
      <c r="A102" s="35" t="s">
        <v>22</v>
      </c>
      <c r="B102" s="2" t="s">
        <v>1364</v>
      </c>
      <c r="C102" t="s">
        <v>1365</v>
      </c>
      <c r="E102"/>
      <c r="F102"/>
      <c r="H102" s="2" t="s">
        <v>1199</v>
      </c>
      <c r="I102"/>
      <c r="K102" s="2" t="s">
        <v>1200</v>
      </c>
      <c r="L102" s="2"/>
    </row>
    <row r="103" spans="1:12" ht="17.100000000000001">
      <c r="A103" s="35" t="s">
        <v>22</v>
      </c>
      <c r="B103" s="2" t="s">
        <v>1366</v>
      </c>
      <c r="C103" t="s">
        <v>1367</v>
      </c>
      <c r="D103" s="2" t="s">
        <v>1322</v>
      </c>
      <c r="E103"/>
      <c r="F103"/>
      <c r="G103" s="14" t="s">
        <v>1225</v>
      </c>
      <c r="H103" s="2" t="s">
        <v>1226</v>
      </c>
      <c r="I103"/>
      <c r="J103"/>
      <c r="K103" s="2" t="s">
        <v>1227</v>
      </c>
      <c r="L103" s="2"/>
    </row>
    <row r="104" spans="1:12" ht="68.099999999999994">
      <c r="A104" s="35" t="s">
        <v>22</v>
      </c>
      <c r="B104" s="2" t="s">
        <v>1368</v>
      </c>
      <c r="C104" t="s">
        <v>1343</v>
      </c>
      <c r="E104"/>
      <c r="F104"/>
      <c r="G104" s="14" t="s">
        <v>1225</v>
      </c>
      <c r="H104" s="2" t="s">
        <v>1226</v>
      </c>
      <c r="I104"/>
      <c r="J104"/>
      <c r="K104" s="2" t="s">
        <v>1227</v>
      </c>
      <c r="L104" s="22" t="s">
        <v>1201</v>
      </c>
    </row>
    <row r="105" spans="1:12" ht="33.950000000000003">
      <c r="A105" s="35" t="s">
        <v>22</v>
      </c>
      <c r="B105" s="2" t="s">
        <v>1369</v>
      </c>
      <c r="C105" t="s">
        <v>1370</v>
      </c>
      <c r="D105" s="2" t="s">
        <v>1197</v>
      </c>
      <c r="E105"/>
      <c r="F105"/>
      <c r="G105" s="14" t="s">
        <v>1204</v>
      </c>
      <c r="H105" s="2" t="s">
        <v>1205</v>
      </c>
      <c r="J105"/>
      <c r="L105" s="2"/>
    </row>
    <row r="106" spans="1:12">
      <c r="A106" s="35" t="s">
        <v>22</v>
      </c>
      <c r="B106" s="2" t="s">
        <v>1296</v>
      </c>
      <c r="C106" s="2" t="s">
        <v>1297</v>
      </c>
      <c r="H106" s="2" t="s">
        <v>1199</v>
      </c>
      <c r="J106"/>
      <c r="K106" s="2" t="s">
        <v>1200</v>
      </c>
      <c r="L106" s="2"/>
    </row>
    <row r="107" spans="1:12" ht="17.100000000000001">
      <c r="A107" s="35" t="s">
        <v>22</v>
      </c>
      <c r="B107" s="76" t="s">
        <v>1299</v>
      </c>
      <c r="C107" s="39" t="s">
        <v>1300</v>
      </c>
      <c r="E107" s="71"/>
      <c r="F107" s="78" t="s">
        <v>1197</v>
      </c>
      <c r="H107" s="2" t="s">
        <v>1199</v>
      </c>
      <c r="J107" s="72"/>
      <c r="K107" s="2" t="s">
        <v>1200</v>
      </c>
      <c r="L107" s="2"/>
    </row>
    <row r="108" spans="1:12">
      <c r="A108" s="35" t="s">
        <v>22</v>
      </c>
      <c r="B108" s="2" t="s">
        <v>1301</v>
      </c>
      <c r="C108" s="2" t="s">
        <v>1302</v>
      </c>
      <c r="H108" s="2" t="s">
        <v>1199</v>
      </c>
      <c r="K108" s="2" t="s">
        <v>1200</v>
      </c>
      <c r="L108" s="2"/>
    </row>
    <row r="109" spans="1:12">
      <c r="A109" s="35" t="s">
        <v>22</v>
      </c>
      <c r="B109" s="2" t="s">
        <v>1303</v>
      </c>
      <c r="C109" s="2" t="s">
        <v>1304</v>
      </c>
      <c r="D109"/>
      <c r="G109" s="22"/>
      <c r="H109" s="2" t="s">
        <v>1199</v>
      </c>
      <c r="I109"/>
      <c r="K109" s="2" t="s">
        <v>1200</v>
      </c>
      <c r="L109" s="2"/>
    </row>
    <row r="110" spans="1:12">
      <c r="A110" s="35" t="s">
        <v>22</v>
      </c>
      <c r="B110" s="2" t="s">
        <v>1305</v>
      </c>
      <c r="C110" s="2" t="s">
        <v>1306</v>
      </c>
      <c r="D110" t="s">
        <v>1197</v>
      </c>
      <c r="G110" t="s">
        <v>1277</v>
      </c>
      <c r="H110" s="2" t="s">
        <v>1199</v>
      </c>
      <c r="I110"/>
      <c r="K110" s="2" t="s">
        <v>1200</v>
      </c>
      <c r="L110" s="2"/>
    </row>
    <row r="111" spans="1:12">
      <c r="A111" s="35" t="s">
        <v>22</v>
      </c>
      <c r="B111" s="2" t="s">
        <v>644</v>
      </c>
      <c r="C111" s="2" t="s">
        <v>1307</v>
      </c>
      <c r="D111" t="s">
        <v>1197</v>
      </c>
      <c r="G111" t="s">
        <v>1277</v>
      </c>
      <c r="H111" s="2" t="s">
        <v>1199</v>
      </c>
      <c r="I111"/>
      <c r="K111" s="2" t="s">
        <v>1200</v>
      </c>
      <c r="L111" s="2"/>
    </row>
    <row r="112" spans="1:12">
      <c r="A112" s="35" t="s">
        <v>22</v>
      </c>
      <c r="B112" s="2" t="s">
        <v>1309</v>
      </c>
      <c r="C112" s="2" t="s">
        <v>1310</v>
      </c>
      <c r="D112"/>
      <c r="G112"/>
      <c r="H112" s="2" t="s">
        <v>1199</v>
      </c>
      <c r="I112"/>
      <c r="K112" s="2" t="s">
        <v>1200</v>
      </c>
      <c r="L112" s="2"/>
    </row>
    <row r="113" spans="1:12">
      <c r="A113" s="35" t="s">
        <v>22</v>
      </c>
      <c r="B113" s="2" t="s">
        <v>1311</v>
      </c>
      <c r="C113" s="2" t="s">
        <v>1312</v>
      </c>
      <c r="D113" t="s">
        <v>1197</v>
      </c>
      <c r="G113" t="s">
        <v>1277</v>
      </c>
      <c r="H113" s="2" t="s">
        <v>1199</v>
      </c>
      <c r="I113"/>
      <c r="K113" s="2" t="s">
        <v>1200</v>
      </c>
      <c r="L113" s="2"/>
    </row>
    <row r="114" spans="1:12">
      <c r="A114" s="35" t="s">
        <v>22</v>
      </c>
      <c r="B114" s="2" t="s">
        <v>1313</v>
      </c>
      <c r="C114" s="2" t="s">
        <v>1314</v>
      </c>
      <c r="D114" t="s">
        <v>1197</v>
      </c>
      <c r="G114" t="s">
        <v>1204</v>
      </c>
      <c r="H114" s="2" t="s">
        <v>1199</v>
      </c>
      <c r="I114"/>
      <c r="K114" s="2" t="s">
        <v>1200</v>
      </c>
      <c r="L114" s="2"/>
    </row>
    <row r="115" spans="1:12">
      <c r="A115" s="35" t="s">
        <v>22</v>
      </c>
      <c r="B115" s="2" t="s">
        <v>1369</v>
      </c>
      <c r="C115" t="s">
        <v>1370</v>
      </c>
      <c r="D115" t="s">
        <v>1197</v>
      </c>
      <c r="E115"/>
      <c r="F115"/>
      <c r="G115" t="s">
        <v>1277</v>
      </c>
      <c r="H115" s="2" t="s">
        <v>1199</v>
      </c>
      <c r="I115"/>
      <c r="K115" s="2" t="s">
        <v>1200</v>
      </c>
      <c r="L115" s="2"/>
    </row>
    <row r="116" spans="1:12">
      <c r="A116" s="35" t="s">
        <v>1371</v>
      </c>
      <c r="B116" t="s">
        <v>1372</v>
      </c>
      <c r="C116" t="s">
        <v>1373</v>
      </c>
      <c r="D116"/>
      <c r="E116" t="s">
        <v>1197</v>
      </c>
      <c r="F116"/>
      <c r="G116"/>
      <c r="H116" s="2" t="s">
        <v>1199</v>
      </c>
      <c r="I116"/>
      <c r="K116" s="2" t="s">
        <v>1200</v>
      </c>
      <c r="L116" s="2"/>
    </row>
    <row r="117" spans="1:12" ht="68.099999999999994">
      <c r="A117" s="35" t="s">
        <v>1371</v>
      </c>
      <c r="B117" t="s">
        <v>1374</v>
      </c>
      <c r="C117" t="s">
        <v>1375</v>
      </c>
      <c r="D117" s="35" t="s">
        <v>1322</v>
      </c>
      <c r="E117" t="s">
        <v>1197</v>
      </c>
      <c r="F117"/>
      <c r="G117" s="35" t="s">
        <v>1277</v>
      </c>
      <c r="H117" s="35" t="s">
        <v>1199</v>
      </c>
      <c r="K117" s="2" t="s">
        <v>1200</v>
      </c>
      <c r="L117" s="16" t="s">
        <v>1201</v>
      </c>
    </row>
    <row r="118" spans="1:12">
      <c r="A118" s="35" t="s">
        <v>1371</v>
      </c>
      <c r="B118" t="s">
        <v>1376</v>
      </c>
      <c r="C118" t="s">
        <v>1377</v>
      </c>
      <c r="D118" s="35"/>
      <c r="E118"/>
      <c r="F118"/>
      <c r="G118" s="35"/>
      <c r="H118" s="35" t="s">
        <v>1199</v>
      </c>
      <c r="K118" s="2" t="s">
        <v>1200</v>
      </c>
      <c r="L118" s="73" t="s">
        <v>1327</v>
      </c>
    </row>
    <row r="119" spans="1:12" ht="17.100000000000001">
      <c r="A119" s="35" t="s">
        <v>1371</v>
      </c>
      <c r="B119" t="s">
        <v>1378</v>
      </c>
      <c r="C119" s="24" t="s">
        <v>1379</v>
      </c>
      <c r="D119" s="35" t="s">
        <v>1322</v>
      </c>
      <c r="E119" t="s">
        <v>1197</v>
      </c>
      <c r="F119"/>
      <c r="G119" s="14" t="s">
        <v>1225</v>
      </c>
      <c r="H119" s="35" t="s">
        <v>1226</v>
      </c>
      <c r="K119" s="2" t="s">
        <v>1227</v>
      </c>
      <c r="L119" s="73" t="s">
        <v>1327</v>
      </c>
    </row>
    <row r="120" spans="1:12" ht="17.100000000000001">
      <c r="A120" s="35" t="s">
        <v>1371</v>
      </c>
      <c r="B120" t="s">
        <v>658</v>
      </c>
      <c r="C120" s="66" t="s">
        <v>1353</v>
      </c>
      <c r="D120" s="35"/>
      <c r="E120" t="s">
        <v>1197</v>
      </c>
      <c r="F120"/>
      <c r="G120" s="14" t="s">
        <v>1225</v>
      </c>
      <c r="H120" s="35" t="s">
        <v>1226</v>
      </c>
      <c r="K120" s="2" t="s">
        <v>1227</v>
      </c>
      <c r="L120" s="73" t="s">
        <v>1327</v>
      </c>
    </row>
    <row r="121" spans="1:12">
      <c r="A121" s="35" t="s">
        <v>1371</v>
      </c>
      <c r="B121" t="s">
        <v>1380</v>
      </c>
      <c r="C121" s="24" t="s">
        <v>1381</v>
      </c>
      <c r="D121" s="35" t="s">
        <v>1322</v>
      </c>
      <c r="E121" t="s">
        <v>1197</v>
      </c>
      <c r="F121"/>
      <c r="G121" s="35" t="s">
        <v>1277</v>
      </c>
      <c r="H121" s="35" t="s">
        <v>1205</v>
      </c>
      <c r="L121" s="73" t="s">
        <v>1327</v>
      </c>
    </row>
    <row r="122" spans="1:12">
      <c r="A122" s="35" t="s">
        <v>1371</v>
      </c>
      <c r="B122" t="s">
        <v>1382</v>
      </c>
      <c r="C122" s="24" t="s">
        <v>1383</v>
      </c>
      <c r="D122" s="35"/>
      <c r="E122"/>
      <c r="F122"/>
      <c r="G122" s="35"/>
      <c r="H122" s="35" t="s">
        <v>1199</v>
      </c>
      <c r="K122" s="2" t="s">
        <v>1200</v>
      </c>
      <c r="L122" s="73" t="s">
        <v>1327</v>
      </c>
    </row>
    <row r="123" spans="1:12">
      <c r="A123" s="35" t="s">
        <v>1371</v>
      </c>
      <c r="B123" s="35" t="s">
        <v>1296</v>
      </c>
      <c r="C123" s="35" t="s">
        <v>1297</v>
      </c>
      <c r="D123" s="35"/>
      <c r="E123" s="35"/>
      <c r="F123" s="35"/>
      <c r="G123" s="35"/>
      <c r="H123" s="35" t="s">
        <v>1199</v>
      </c>
      <c r="K123" s="2" t="s">
        <v>1200</v>
      </c>
      <c r="L123" s="73" t="s">
        <v>1327</v>
      </c>
    </row>
    <row r="124" spans="1:12" ht="17.100000000000001">
      <c r="A124" s="35" t="s">
        <v>1371</v>
      </c>
      <c r="B124" s="76" t="s">
        <v>1299</v>
      </c>
      <c r="C124" s="39" t="s">
        <v>1300</v>
      </c>
      <c r="D124" s="35"/>
      <c r="E124" s="71"/>
      <c r="F124" s="78" t="s">
        <v>1197</v>
      </c>
      <c r="G124" s="35"/>
      <c r="H124" s="35" t="s">
        <v>1199</v>
      </c>
      <c r="J124" s="72"/>
      <c r="K124" s="2" t="s">
        <v>1200</v>
      </c>
      <c r="L124" s="2"/>
    </row>
    <row r="125" spans="1:12" ht="17.100000000000001">
      <c r="A125" s="35" t="s">
        <v>1371</v>
      </c>
      <c r="B125" s="35" t="s">
        <v>1301</v>
      </c>
      <c r="C125" s="35" t="s">
        <v>1302</v>
      </c>
      <c r="D125" s="2" t="s">
        <v>1197</v>
      </c>
      <c r="E125" s="35"/>
      <c r="F125" s="35"/>
      <c r="G125" s="14" t="s">
        <v>1277</v>
      </c>
      <c r="H125" s="2" t="s">
        <v>1205</v>
      </c>
      <c r="K125" s="14"/>
      <c r="L125" s="73" t="s">
        <v>1327</v>
      </c>
    </row>
    <row r="126" spans="1:12">
      <c r="A126" s="35" t="s">
        <v>1371</v>
      </c>
      <c r="B126" s="35" t="s">
        <v>1303</v>
      </c>
      <c r="C126" s="35" t="s">
        <v>1304</v>
      </c>
      <c r="E126" s="35"/>
      <c r="F126" s="35"/>
      <c r="H126" s="2" t="s">
        <v>1199</v>
      </c>
      <c r="K126" s="2" t="s">
        <v>1200</v>
      </c>
      <c r="L126" s="2"/>
    </row>
    <row r="127" spans="1:12">
      <c r="A127" s="35" t="s">
        <v>1371</v>
      </c>
      <c r="B127" s="35" t="s">
        <v>1305</v>
      </c>
      <c r="C127" s="35" t="s">
        <v>1306</v>
      </c>
      <c r="E127" s="35"/>
      <c r="F127" s="35"/>
      <c r="H127" s="2" t="s">
        <v>1199</v>
      </c>
      <c r="K127" s="2" t="s">
        <v>1200</v>
      </c>
      <c r="L127" s="2"/>
    </row>
    <row r="128" spans="1:12" ht="17.100000000000001">
      <c r="A128" s="35" t="s">
        <v>1371</v>
      </c>
      <c r="B128" s="35" t="s">
        <v>644</v>
      </c>
      <c r="C128" s="35" t="s">
        <v>1307</v>
      </c>
      <c r="D128" s="2" t="s">
        <v>1197</v>
      </c>
      <c r="E128" s="35"/>
      <c r="F128" s="35"/>
      <c r="G128" s="14" t="s">
        <v>1277</v>
      </c>
      <c r="H128" s="2" t="s">
        <v>1199</v>
      </c>
      <c r="I128"/>
      <c r="K128" s="2" t="s">
        <v>1200</v>
      </c>
      <c r="L128" s="2"/>
    </row>
    <row r="129" spans="1:12" ht="68.099999999999994">
      <c r="A129" s="35" t="s">
        <v>1371</v>
      </c>
      <c r="B129" s="35" t="s">
        <v>1309</v>
      </c>
      <c r="C129" s="35" t="s">
        <v>1310</v>
      </c>
      <c r="D129" s="2" t="s">
        <v>1322</v>
      </c>
      <c r="E129" s="35"/>
      <c r="F129" s="35"/>
      <c r="G129" s="14" t="s">
        <v>1277</v>
      </c>
      <c r="H129" s="2" t="s">
        <v>1199</v>
      </c>
      <c r="I129"/>
      <c r="K129" s="2" t="s">
        <v>1200</v>
      </c>
      <c r="L129" s="14" t="s">
        <v>1201</v>
      </c>
    </row>
    <row r="130" spans="1:12">
      <c r="A130" s="35" t="s">
        <v>1371</v>
      </c>
      <c r="B130" s="35" t="s">
        <v>1311</v>
      </c>
      <c r="C130" s="35" t="s">
        <v>1312</v>
      </c>
      <c r="D130"/>
      <c r="E130" s="35"/>
      <c r="F130" s="35"/>
      <c r="G130" s="22"/>
      <c r="H130" s="2" t="s">
        <v>1199</v>
      </c>
      <c r="I130"/>
      <c r="K130" s="2" t="s">
        <v>1200</v>
      </c>
      <c r="L130" s="41" t="s">
        <v>1327</v>
      </c>
    </row>
    <row r="131" spans="1:12">
      <c r="A131" s="35" t="s">
        <v>1371</v>
      </c>
      <c r="B131" s="35" t="s">
        <v>1313</v>
      </c>
      <c r="C131" s="35" t="s">
        <v>1314</v>
      </c>
      <c r="E131" s="35"/>
      <c r="F131" s="35"/>
      <c r="H131" s="2" t="s">
        <v>1199</v>
      </c>
      <c r="K131" s="2" t="s">
        <v>1200</v>
      </c>
      <c r="L131" s="41" t="s">
        <v>1327</v>
      </c>
    </row>
    <row r="132" spans="1:12" ht="33.950000000000003">
      <c r="A132" s="2" t="s">
        <v>19</v>
      </c>
      <c r="B132" s="2" t="s">
        <v>659</v>
      </c>
      <c r="C132" s="14" t="s">
        <v>1384</v>
      </c>
      <c r="D132" s="2" t="s">
        <v>1322</v>
      </c>
      <c r="E132" s="2" t="s">
        <v>1197</v>
      </c>
      <c r="G132" s="14" t="s">
        <v>1225</v>
      </c>
      <c r="H132" s="2" t="s">
        <v>1226</v>
      </c>
      <c r="K132" s="2" t="s">
        <v>1227</v>
      </c>
      <c r="L132" s="41" t="s">
        <v>1327</v>
      </c>
    </row>
    <row r="133" spans="1:12" ht="17.100000000000001">
      <c r="A133" s="10" t="s">
        <v>19</v>
      </c>
      <c r="B133" s="2" t="s">
        <v>1385</v>
      </c>
      <c r="C133" s="14" t="s">
        <v>1386</v>
      </c>
      <c r="G133" s="14" t="s">
        <v>1225</v>
      </c>
      <c r="H133" s="2" t="s">
        <v>1226</v>
      </c>
      <c r="K133" s="2" t="s">
        <v>1227</v>
      </c>
      <c r="L133" s="41" t="s">
        <v>1327</v>
      </c>
    </row>
    <row r="134" spans="1:12" ht="33.950000000000003">
      <c r="A134" s="10" t="s">
        <v>19</v>
      </c>
      <c r="B134" s="2" t="s">
        <v>1387</v>
      </c>
      <c r="C134" s="14" t="s">
        <v>1388</v>
      </c>
      <c r="D134" s="2" t="s">
        <v>1197</v>
      </c>
      <c r="G134" s="14" t="s">
        <v>1204</v>
      </c>
      <c r="H134" s="2" t="s">
        <v>1205</v>
      </c>
      <c r="L134" s="41" t="s">
        <v>1327</v>
      </c>
    </row>
    <row r="135" spans="1:12" ht="17.100000000000001">
      <c r="A135" s="10" t="s">
        <v>19</v>
      </c>
      <c r="B135" s="2" t="s">
        <v>1389</v>
      </c>
      <c r="C135" s="14" t="s">
        <v>1390</v>
      </c>
      <c r="E135" s="2" t="s">
        <v>1197</v>
      </c>
      <c r="F135"/>
      <c r="H135" s="2" t="s">
        <v>1199</v>
      </c>
      <c r="J135"/>
      <c r="K135" s="2" t="s">
        <v>1200</v>
      </c>
      <c r="L135" s="41" t="s">
        <v>1327</v>
      </c>
    </row>
    <row r="136" spans="1:12">
      <c r="A136" s="10" t="s">
        <v>19</v>
      </c>
      <c r="B136" s="2" t="s">
        <v>1296</v>
      </c>
      <c r="C136" s="2" t="s">
        <v>1297</v>
      </c>
      <c r="H136" s="2" t="s">
        <v>1199</v>
      </c>
      <c r="K136" s="2" t="s">
        <v>1200</v>
      </c>
      <c r="L136" s="41" t="s">
        <v>1327</v>
      </c>
    </row>
    <row r="137" spans="1:12" ht="17.100000000000001">
      <c r="A137" s="10" t="s">
        <v>19</v>
      </c>
      <c r="B137" s="76" t="s">
        <v>1299</v>
      </c>
      <c r="C137" s="39" t="s">
        <v>1300</v>
      </c>
      <c r="E137" s="71"/>
      <c r="F137" s="78" t="s">
        <v>1197</v>
      </c>
      <c r="H137" s="2" t="s">
        <v>1199</v>
      </c>
      <c r="J137" s="72"/>
      <c r="K137" s="2" t="s">
        <v>1200</v>
      </c>
      <c r="L137" s="2"/>
    </row>
    <row r="138" spans="1:12" ht="17.100000000000001">
      <c r="A138" s="10" t="s">
        <v>19</v>
      </c>
      <c r="B138" s="2" t="s">
        <v>1391</v>
      </c>
      <c r="C138" s="23" t="s">
        <v>1392</v>
      </c>
      <c r="D138" s="2" t="s">
        <v>1197</v>
      </c>
      <c r="E138"/>
      <c r="F138"/>
      <c r="G138" s="2" t="s">
        <v>1277</v>
      </c>
      <c r="H138" s="2" t="s">
        <v>1199</v>
      </c>
      <c r="K138" s="2" t="s">
        <v>1200</v>
      </c>
      <c r="L138" s="2"/>
    </row>
    <row r="139" spans="1:12">
      <c r="A139" s="10" t="s">
        <v>19</v>
      </c>
      <c r="B139" s="2" t="s">
        <v>1301</v>
      </c>
      <c r="C139" s="2" t="s">
        <v>1302</v>
      </c>
      <c r="G139" s="2"/>
      <c r="H139" s="2" t="s">
        <v>1199</v>
      </c>
      <c r="J139"/>
      <c r="K139" s="2" t="s">
        <v>1200</v>
      </c>
      <c r="L139" s="2"/>
    </row>
    <row r="140" spans="1:12">
      <c r="A140" s="10" t="s">
        <v>19</v>
      </c>
      <c r="B140" s="2" t="s">
        <v>1303</v>
      </c>
      <c r="C140" s="2" t="s">
        <v>1304</v>
      </c>
      <c r="D140" s="2" t="s">
        <v>1197</v>
      </c>
      <c r="G140" s="2" t="s">
        <v>1277</v>
      </c>
      <c r="H140" s="2" t="s">
        <v>1199</v>
      </c>
      <c r="J140"/>
      <c r="K140" s="2" t="s">
        <v>1200</v>
      </c>
      <c r="L140" s="2"/>
    </row>
    <row r="141" spans="1:12">
      <c r="A141" s="10" t="s">
        <v>19</v>
      </c>
      <c r="B141" s="2" t="s">
        <v>1305</v>
      </c>
      <c r="C141" s="2" t="s">
        <v>1306</v>
      </c>
      <c r="G141" s="2"/>
      <c r="H141" s="2" t="s">
        <v>1393</v>
      </c>
      <c r="J141"/>
      <c r="L141" s="2"/>
    </row>
    <row r="142" spans="1:12">
      <c r="A142" s="10" t="s">
        <v>19</v>
      </c>
      <c r="B142" s="2" t="s">
        <v>644</v>
      </c>
      <c r="C142" s="2" t="s">
        <v>1307</v>
      </c>
      <c r="G142" s="2"/>
      <c r="H142" s="2" t="s">
        <v>1238</v>
      </c>
      <c r="J142"/>
      <c r="L142" s="2"/>
    </row>
    <row r="143" spans="1:12">
      <c r="A143" s="10" t="s">
        <v>19</v>
      </c>
      <c r="B143" s="2" t="s">
        <v>1309</v>
      </c>
      <c r="C143" s="2" t="s">
        <v>1310</v>
      </c>
      <c r="D143"/>
      <c r="G143"/>
      <c r="H143" s="2" t="s">
        <v>1199</v>
      </c>
      <c r="I143"/>
      <c r="K143" s="2" t="s">
        <v>1200</v>
      </c>
      <c r="L143" s="2"/>
    </row>
    <row r="144" spans="1:12">
      <c r="A144" s="10" t="s">
        <v>19</v>
      </c>
      <c r="B144" s="2" t="s">
        <v>1311</v>
      </c>
      <c r="C144" s="2" t="s">
        <v>1312</v>
      </c>
      <c r="D144" s="2" t="s">
        <v>1197</v>
      </c>
      <c r="G144" s="2" t="s">
        <v>1235</v>
      </c>
      <c r="H144" s="2" t="s">
        <v>1199</v>
      </c>
      <c r="K144" s="2" t="s">
        <v>1200</v>
      </c>
    </row>
    <row r="145" spans="1:12" ht="17.100000000000001">
      <c r="A145" s="10" t="s">
        <v>19</v>
      </c>
      <c r="B145" s="2" t="s">
        <v>1313</v>
      </c>
      <c r="C145" s="2" t="s">
        <v>1314</v>
      </c>
      <c r="G145" s="14" t="s">
        <v>1225</v>
      </c>
      <c r="H145" s="2" t="s">
        <v>1256</v>
      </c>
      <c r="K145" s="35" t="s">
        <v>1257</v>
      </c>
    </row>
    <row r="146" spans="1:12" ht="17.100000000000001">
      <c r="A146" s="35" t="s">
        <v>23</v>
      </c>
      <c r="B146" s="15" t="s">
        <v>1195</v>
      </c>
      <c r="C146" s="14" t="s">
        <v>1196</v>
      </c>
      <c r="D146"/>
      <c r="E146" s="2" t="s">
        <v>1197</v>
      </c>
      <c r="G146" s="14" t="s">
        <v>1225</v>
      </c>
      <c r="H146" t="s">
        <v>1256</v>
      </c>
      <c r="I146"/>
      <c r="K146" s="35" t="s">
        <v>1257</v>
      </c>
    </row>
    <row r="147" spans="1:12" ht="17.100000000000001">
      <c r="A147" s="35" t="s">
        <v>23</v>
      </c>
      <c r="B147" s="15" t="s">
        <v>1394</v>
      </c>
      <c r="C147" s="14" t="s">
        <v>1395</v>
      </c>
      <c r="D147"/>
      <c r="G147"/>
      <c r="H147" s="2" t="s">
        <v>1199</v>
      </c>
      <c r="I147"/>
      <c r="K147" s="2" t="s">
        <v>1200</v>
      </c>
    </row>
    <row r="148" spans="1:12" ht="17.100000000000001">
      <c r="A148" s="35" t="s">
        <v>23</v>
      </c>
      <c r="B148" s="2" t="s">
        <v>1396</v>
      </c>
      <c r="C148" s="14" t="s">
        <v>1397</v>
      </c>
      <c r="D148"/>
      <c r="E148" s="2" t="s">
        <v>1197</v>
      </c>
      <c r="G148"/>
      <c r="H148" s="2" t="s">
        <v>1199</v>
      </c>
      <c r="I148"/>
      <c r="K148" s="2" t="s">
        <v>1200</v>
      </c>
    </row>
    <row r="149" spans="1:12" ht="33.950000000000003">
      <c r="A149" s="35" t="s">
        <v>23</v>
      </c>
      <c r="B149" s="2" t="s">
        <v>1398</v>
      </c>
      <c r="C149" s="14" t="s">
        <v>1399</v>
      </c>
      <c r="D149"/>
      <c r="G149"/>
      <c r="H149" s="2" t="s">
        <v>1199</v>
      </c>
      <c r="I149" t="s">
        <v>1400</v>
      </c>
      <c r="K149" s="2" t="s">
        <v>1200</v>
      </c>
      <c r="L149" s="14" t="s">
        <v>1401</v>
      </c>
    </row>
    <row r="150" spans="1:12" ht="17.100000000000001">
      <c r="A150" s="35" t="s">
        <v>23</v>
      </c>
      <c r="B150" s="2" t="s">
        <v>1402</v>
      </c>
      <c r="C150" s="14" t="s">
        <v>1403</v>
      </c>
      <c r="D150" s="35" t="s">
        <v>1197</v>
      </c>
      <c r="G150" s="35" t="s">
        <v>1277</v>
      </c>
      <c r="H150" s="2" t="s">
        <v>1199</v>
      </c>
      <c r="I150" s="35"/>
      <c r="K150" s="2" t="s">
        <v>1200</v>
      </c>
      <c r="L150" s="2"/>
    </row>
    <row r="151" spans="1:12" ht="17.100000000000001">
      <c r="A151" s="2" t="s">
        <v>23</v>
      </c>
      <c r="B151" s="2" t="s">
        <v>1391</v>
      </c>
      <c r="C151" s="23" t="s">
        <v>1404</v>
      </c>
      <c r="D151" s="35" t="s">
        <v>1197</v>
      </c>
      <c r="E151"/>
      <c r="F151"/>
      <c r="G151" s="35" t="s">
        <v>1277</v>
      </c>
      <c r="H151" s="2" t="s">
        <v>1199</v>
      </c>
      <c r="I151" s="35"/>
      <c r="K151" s="2" t="s">
        <v>1200</v>
      </c>
      <c r="L151" s="2"/>
    </row>
    <row r="152" spans="1:12" ht="17.100000000000001">
      <c r="A152" s="35" t="s">
        <v>48</v>
      </c>
      <c r="B152" s="10" t="s">
        <v>1405</v>
      </c>
      <c r="C152" s="22" t="s">
        <v>1406</v>
      </c>
      <c r="D152" s="35"/>
      <c r="E152" s="2" t="s">
        <v>1197</v>
      </c>
      <c r="G152" s="35"/>
      <c r="H152" s="35" t="s">
        <v>1205</v>
      </c>
      <c r="I152" s="35"/>
      <c r="K152" s="35"/>
      <c r="L152" s="2"/>
    </row>
    <row r="153" spans="1:12" ht="17.100000000000001">
      <c r="A153" s="35" t="s">
        <v>48</v>
      </c>
      <c r="B153" s="10" t="s">
        <v>1407</v>
      </c>
      <c r="C153" s="22" t="s">
        <v>1408</v>
      </c>
      <c r="D153" s="35"/>
      <c r="E153" s="2" t="s">
        <v>1197</v>
      </c>
      <c r="G153" s="35"/>
      <c r="H153" s="35" t="s">
        <v>1205</v>
      </c>
      <c r="I153" s="35"/>
      <c r="K153" s="35"/>
      <c r="L153" s="2"/>
    </row>
    <row r="154" spans="1:12" ht="17.100000000000001">
      <c r="A154" s="35" t="s">
        <v>48</v>
      </c>
      <c r="B154" s="2" t="s">
        <v>1409</v>
      </c>
      <c r="C154" s="22" t="s">
        <v>1410</v>
      </c>
      <c r="D154" s="35"/>
      <c r="E154" t="s">
        <v>1197</v>
      </c>
      <c r="F154"/>
      <c r="G154" s="14" t="s">
        <v>1225</v>
      </c>
      <c r="H154" s="35" t="s">
        <v>1226</v>
      </c>
      <c r="I154" s="35"/>
      <c r="K154" s="2" t="s">
        <v>1227</v>
      </c>
      <c r="L154" s="2"/>
    </row>
    <row r="155" spans="1:12" ht="17.100000000000001">
      <c r="A155" s="35" t="s">
        <v>48</v>
      </c>
      <c r="B155" s="2" t="s">
        <v>1411</v>
      </c>
      <c r="C155" s="22" t="s">
        <v>1412</v>
      </c>
      <c r="D155" s="35"/>
      <c r="E155" t="s">
        <v>1197</v>
      </c>
      <c r="F155"/>
      <c r="G155" s="14" t="s">
        <v>1225</v>
      </c>
      <c r="H155" s="35" t="s">
        <v>1226</v>
      </c>
      <c r="I155" s="35"/>
      <c r="K155" s="2" t="s">
        <v>1227</v>
      </c>
      <c r="L155" s="2"/>
    </row>
    <row r="156" spans="1:12" ht="17.100000000000001">
      <c r="A156" s="35" t="s">
        <v>48</v>
      </c>
      <c r="B156" s="2" t="s">
        <v>1413</v>
      </c>
      <c r="C156" s="22" t="s">
        <v>1414</v>
      </c>
      <c r="D156" s="35"/>
      <c r="E156"/>
      <c r="F156"/>
      <c r="G156" s="35"/>
      <c r="H156" s="35" t="s">
        <v>1199</v>
      </c>
      <c r="I156" s="35"/>
      <c r="K156" s="2" t="s">
        <v>1200</v>
      </c>
      <c r="L156" s="2"/>
    </row>
    <row r="157" spans="1:12" ht="17.100000000000001">
      <c r="A157" s="35" t="s">
        <v>48</v>
      </c>
      <c r="B157" s="2" t="s">
        <v>1415</v>
      </c>
      <c r="C157" s="22" t="s">
        <v>1416</v>
      </c>
      <c r="D157" s="35"/>
      <c r="E157"/>
      <c r="F157"/>
      <c r="G157" s="35"/>
      <c r="H157" s="35" t="s">
        <v>1199</v>
      </c>
      <c r="I157" s="35"/>
      <c r="K157" s="2" t="s">
        <v>1200</v>
      </c>
      <c r="L157" s="2"/>
    </row>
    <row r="158" spans="1:12" ht="17.100000000000001">
      <c r="A158" s="35" t="s">
        <v>1417</v>
      </c>
      <c r="B158" s="77" t="s">
        <v>1418</v>
      </c>
      <c r="C158" s="35" t="s">
        <v>1419</v>
      </c>
      <c r="D158" s="35" t="s">
        <v>1197</v>
      </c>
      <c r="E158" s="35" t="s">
        <v>1197</v>
      </c>
      <c r="F158" s="35"/>
      <c r="G158" s="35" t="s">
        <v>1235</v>
      </c>
      <c r="H158" s="117" t="s">
        <v>1199</v>
      </c>
      <c r="I158" s="24"/>
      <c r="J158" s="35"/>
      <c r="K158" s="2" t="s">
        <v>1200</v>
      </c>
      <c r="L158" s="2"/>
    </row>
    <row r="159" spans="1:12" ht="17.100000000000001">
      <c r="A159" s="35" t="s">
        <v>1417</v>
      </c>
      <c r="B159" s="35" t="s">
        <v>1420</v>
      </c>
      <c r="C159" s="35" t="s">
        <v>1421</v>
      </c>
      <c r="D159" s="35" t="s">
        <v>1197</v>
      </c>
      <c r="E159" s="35" t="s">
        <v>1197</v>
      </c>
      <c r="F159" s="35"/>
      <c r="G159" s="35" t="s">
        <v>1277</v>
      </c>
      <c r="H159" s="117" t="s">
        <v>1199</v>
      </c>
      <c r="I159" s="24"/>
      <c r="J159" s="35"/>
      <c r="K159" s="2" t="s">
        <v>1200</v>
      </c>
      <c r="L159" s="2"/>
    </row>
    <row r="160" spans="1:12" ht="33.950000000000003">
      <c r="A160" s="35" t="s">
        <v>1417</v>
      </c>
      <c r="B160" s="35" t="s">
        <v>1422</v>
      </c>
      <c r="C160" s="16" t="s">
        <v>1423</v>
      </c>
      <c r="D160" s="35"/>
      <c r="E160" s="35"/>
      <c r="F160" s="35"/>
      <c r="G160" s="35"/>
      <c r="H160" s="117" t="s">
        <v>1199</v>
      </c>
      <c r="I160" s="24"/>
      <c r="J160" s="35"/>
      <c r="K160" s="2" t="s">
        <v>1200</v>
      </c>
      <c r="L160" s="2"/>
    </row>
    <row r="161" spans="1:12" ht="17.100000000000001">
      <c r="A161" s="35" t="s">
        <v>1417</v>
      </c>
      <c r="B161" s="35" t="s">
        <v>1424</v>
      </c>
      <c r="C161" s="35" t="s">
        <v>1425</v>
      </c>
      <c r="D161" s="35"/>
      <c r="E161" s="35"/>
      <c r="F161" s="35"/>
      <c r="G161" s="35"/>
      <c r="H161" s="117" t="s">
        <v>1199</v>
      </c>
      <c r="I161" s="24"/>
      <c r="J161" s="35"/>
      <c r="K161" s="2" t="s">
        <v>1200</v>
      </c>
      <c r="L161" s="2"/>
    </row>
    <row r="162" spans="1:12" ht="17.100000000000001">
      <c r="A162" s="35" t="s">
        <v>1417</v>
      </c>
      <c r="B162" s="35" t="s">
        <v>1426</v>
      </c>
      <c r="C162" s="35" t="s">
        <v>1427</v>
      </c>
      <c r="D162" s="35"/>
      <c r="E162" s="35"/>
      <c r="F162" s="35"/>
      <c r="G162" s="35"/>
      <c r="H162" s="117" t="s">
        <v>1199</v>
      </c>
      <c r="I162" s="24"/>
      <c r="J162" s="35"/>
      <c r="K162" s="2" t="s">
        <v>1200</v>
      </c>
      <c r="L162" s="2"/>
    </row>
    <row r="163" spans="1:12" ht="17.100000000000001">
      <c r="A163" s="35" t="s">
        <v>1417</v>
      </c>
      <c r="B163" s="35" t="s">
        <v>1328</v>
      </c>
      <c r="C163" s="35" t="s">
        <v>1428</v>
      </c>
      <c r="D163" s="35"/>
      <c r="E163" s="35"/>
      <c r="F163" s="35"/>
      <c r="G163" s="35"/>
      <c r="H163" s="117" t="s">
        <v>1199</v>
      </c>
      <c r="I163" s="24"/>
      <c r="J163" s="35"/>
      <c r="K163" s="2" t="s">
        <v>1200</v>
      </c>
      <c r="L163" s="2"/>
    </row>
    <row r="164" spans="1:12" ht="17.100000000000001">
      <c r="A164" s="35" t="s">
        <v>1417</v>
      </c>
      <c r="B164" s="35" t="s">
        <v>1187</v>
      </c>
      <c r="C164" s="35" t="s">
        <v>1429</v>
      </c>
      <c r="D164" t="s">
        <v>1197</v>
      </c>
      <c r="E164" s="35"/>
      <c r="F164" s="35"/>
      <c r="G164" t="s">
        <v>1277</v>
      </c>
      <c r="H164" s="117" t="s">
        <v>1199</v>
      </c>
      <c r="I164"/>
      <c r="J164" s="35"/>
      <c r="K164" s="2" t="s">
        <v>1200</v>
      </c>
      <c r="L164" s="2"/>
    </row>
    <row r="165" spans="1:12" ht="17.100000000000001">
      <c r="A165" s="35" t="s">
        <v>1417</v>
      </c>
      <c r="B165" s="35" t="s">
        <v>1405</v>
      </c>
      <c r="C165" s="35" t="s">
        <v>1430</v>
      </c>
      <c r="D165"/>
      <c r="E165" s="35"/>
      <c r="F165" s="35"/>
      <c r="G165"/>
      <c r="H165" s="117" t="s">
        <v>1199</v>
      </c>
      <c r="I165"/>
      <c r="J165" s="35"/>
      <c r="K165" s="2" t="s">
        <v>1200</v>
      </c>
      <c r="L165" s="2"/>
    </row>
    <row r="166" spans="1:12" ht="17.100000000000001">
      <c r="A166" t="s">
        <v>1431</v>
      </c>
      <c r="B166" s="43" t="s">
        <v>1432</v>
      </c>
      <c r="C166" s="22" t="s">
        <v>1433</v>
      </c>
      <c r="D166" s="35" t="s">
        <v>1197</v>
      </c>
      <c r="E166" s="35"/>
      <c r="F166" s="35" t="s">
        <v>1197</v>
      </c>
      <c r="G166" s="35" t="s">
        <v>1235</v>
      </c>
      <c r="H166" s="35" t="s">
        <v>1199</v>
      </c>
      <c r="K166" s="2" t="s">
        <v>1200</v>
      </c>
      <c r="L166" s="2"/>
    </row>
    <row r="167" spans="1:12" ht="17.100000000000001">
      <c r="A167" t="s">
        <v>1431</v>
      </c>
      <c r="B167" t="s">
        <v>1434</v>
      </c>
      <c r="C167" s="22" t="s">
        <v>1435</v>
      </c>
      <c r="D167" s="35" t="s">
        <v>1197</v>
      </c>
      <c r="E167" s="35" t="s">
        <v>1197</v>
      </c>
      <c r="F167" s="35"/>
      <c r="G167" s="35" t="s">
        <v>1277</v>
      </c>
      <c r="H167" s="35" t="s">
        <v>1199</v>
      </c>
      <c r="K167" s="2" t="s">
        <v>1200</v>
      </c>
      <c r="L167" s="2"/>
    </row>
    <row r="168" spans="1:12" ht="17.100000000000001">
      <c r="A168" t="s">
        <v>1431</v>
      </c>
      <c r="B168" t="s">
        <v>1436</v>
      </c>
      <c r="C168" s="22" t="s">
        <v>1437</v>
      </c>
      <c r="D168" s="35" t="s">
        <v>1197</v>
      </c>
      <c r="E168" s="35"/>
      <c r="F168" s="35"/>
      <c r="G168" s="35" t="s">
        <v>1235</v>
      </c>
      <c r="H168" s="35" t="s">
        <v>1199</v>
      </c>
      <c r="K168" s="2" t="s">
        <v>1200</v>
      </c>
      <c r="L168" s="2"/>
    </row>
    <row r="169" spans="1:12" ht="17.100000000000001">
      <c r="A169" t="s">
        <v>1431</v>
      </c>
      <c r="B169" t="s">
        <v>1438</v>
      </c>
      <c r="C169" s="22" t="s">
        <v>1439</v>
      </c>
      <c r="D169" s="35" t="s">
        <v>1197</v>
      </c>
      <c r="E169" s="35"/>
      <c r="F169" s="35"/>
      <c r="G169" s="35" t="s">
        <v>1204</v>
      </c>
      <c r="H169" s="35" t="s">
        <v>1205</v>
      </c>
      <c r="L169" s="2"/>
    </row>
    <row r="170" spans="1:12" ht="17.100000000000001">
      <c r="A170" t="s">
        <v>1431</v>
      </c>
      <c r="B170" t="s">
        <v>1187</v>
      </c>
      <c r="C170" s="22" t="s">
        <v>1440</v>
      </c>
      <c r="D170" s="35"/>
      <c r="E170" s="35"/>
      <c r="F170" s="35"/>
      <c r="G170" s="35"/>
      <c r="H170" s="35" t="s">
        <v>1199</v>
      </c>
      <c r="K170" s="2" t="s">
        <v>1200</v>
      </c>
      <c r="L170" s="2"/>
    </row>
    <row r="171" spans="1:12" ht="17.100000000000001">
      <c r="A171" t="s">
        <v>1431</v>
      </c>
      <c r="B171" t="s">
        <v>1441</v>
      </c>
      <c r="C171" s="22" t="s">
        <v>1442</v>
      </c>
      <c r="D171" s="35"/>
      <c r="E171" s="35"/>
      <c r="F171" s="35"/>
      <c r="G171" s="35"/>
      <c r="H171" s="35" t="s">
        <v>1199</v>
      </c>
      <c r="K171" s="2" t="s">
        <v>1200</v>
      </c>
      <c r="L171" s="2"/>
    </row>
    <row r="172" spans="1:12" ht="17.100000000000001">
      <c r="A172" t="s">
        <v>1431</v>
      </c>
      <c r="B172" t="s">
        <v>1443</v>
      </c>
      <c r="C172" s="22" t="s">
        <v>1444</v>
      </c>
      <c r="D172" s="2" t="s">
        <v>1197</v>
      </c>
      <c r="E172"/>
      <c r="F172"/>
      <c r="G172" s="2" t="s">
        <v>1277</v>
      </c>
      <c r="H172" s="35" t="s">
        <v>1199</v>
      </c>
      <c r="K172" s="2" t="s">
        <v>1200</v>
      </c>
      <c r="L172" s="2"/>
    </row>
    <row r="173" spans="1:12" ht="17.100000000000001">
      <c r="A173" t="s">
        <v>1431</v>
      </c>
      <c r="B173" t="s">
        <v>1305</v>
      </c>
      <c r="C173" s="22" t="s">
        <v>1445</v>
      </c>
      <c r="D173" s="35" t="s">
        <v>1197</v>
      </c>
      <c r="E173"/>
      <c r="F173"/>
      <c r="G173" s="14" t="s">
        <v>1225</v>
      </c>
      <c r="H173" s="35" t="s">
        <v>1226</v>
      </c>
      <c r="K173" s="2" t="s">
        <v>1227</v>
      </c>
      <c r="L173" s="2"/>
    </row>
    <row r="174" spans="1:12" ht="17.100000000000001">
      <c r="A174" s="2" t="s">
        <v>47</v>
      </c>
      <c r="B174" s="76" t="s">
        <v>1446</v>
      </c>
      <c r="C174" s="14" t="s">
        <v>1447</v>
      </c>
      <c r="E174" s="35"/>
      <c r="F174" s="35" t="s">
        <v>1197</v>
      </c>
      <c r="G174" s="14" t="s">
        <v>1225</v>
      </c>
      <c r="H174" s="35" t="s">
        <v>1226</v>
      </c>
      <c r="K174" s="2" t="s">
        <v>1227</v>
      </c>
      <c r="L174" s="2"/>
    </row>
    <row r="175" spans="1:12" ht="17.100000000000001">
      <c r="A175" s="2" t="s">
        <v>47</v>
      </c>
      <c r="B175" s="2" t="s">
        <v>1296</v>
      </c>
      <c r="C175" s="14" t="s">
        <v>1196</v>
      </c>
      <c r="D175" s="24"/>
      <c r="E175" s="35" t="s">
        <v>1197</v>
      </c>
      <c r="F175" s="35"/>
      <c r="G175" s="22" t="s">
        <v>1288</v>
      </c>
      <c r="H175" t="s">
        <v>1289</v>
      </c>
      <c r="I175"/>
      <c r="L175" s="2"/>
    </row>
    <row r="176" spans="1:12" ht="33.950000000000003">
      <c r="A176" s="2" t="s">
        <v>47</v>
      </c>
      <c r="B176" s="2" t="s">
        <v>1448</v>
      </c>
      <c r="C176" s="14" t="s">
        <v>1449</v>
      </c>
      <c r="D176" s="24"/>
      <c r="E176" s="35" t="s">
        <v>1197</v>
      </c>
      <c r="F176" s="35"/>
      <c r="G176" s="22" t="s">
        <v>1450</v>
      </c>
      <c r="H176" s="2" t="s">
        <v>1199</v>
      </c>
      <c r="I176"/>
      <c r="K176" s="2" t="s">
        <v>1200</v>
      </c>
      <c r="L176" s="2"/>
    </row>
    <row r="177" spans="1:12" ht="17.100000000000001">
      <c r="A177" s="2" t="s">
        <v>47</v>
      </c>
      <c r="B177" s="2" t="s">
        <v>1451</v>
      </c>
      <c r="C177" s="14" t="s">
        <v>1452</v>
      </c>
      <c r="D177" s="24" t="s">
        <v>1197</v>
      </c>
      <c r="E177" s="35" t="s">
        <v>1197</v>
      </c>
      <c r="F177" s="35"/>
      <c r="G177" s="66" t="s">
        <v>1277</v>
      </c>
      <c r="H177" s="2" t="s">
        <v>1199</v>
      </c>
      <c r="I177"/>
      <c r="K177" s="2" t="s">
        <v>1200</v>
      </c>
      <c r="L177" s="2"/>
    </row>
    <row r="178" spans="1:12" ht="33.950000000000003">
      <c r="A178" s="2" t="s">
        <v>47</v>
      </c>
      <c r="B178" s="2" t="s">
        <v>1453</v>
      </c>
      <c r="C178" s="14" t="s">
        <v>1454</v>
      </c>
      <c r="D178" s="24" t="s">
        <v>1197</v>
      </c>
      <c r="E178" s="35"/>
      <c r="F178" s="35"/>
      <c r="G178" s="66" t="s">
        <v>1455</v>
      </c>
      <c r="H178" s="2" t="s">
        <v>1199</v>
      </c>
      <c r="I178"/>
      <c r="K178" s="2" t="s">
        <v>1200</v>
      </c>
      <c r="L178" s="2"/>
    </row>
    <row r="179" spans="1:12" ht="17.100000000000001">
      <c r="A179" s="2" t="s">
        <v>47</v>
      </c>
      <c r="B179" s="2" t="s">
        <v>1456</v>
      </c>
      <c r="C179" s="14" t="s">
        <v>1457</v>
      </c>
      <c r="D179" s="24" t="s">
        <v>1197</v>
      </c>
      <c r="E179" s="35"/>
      <c r="F179" s="35"/>
      <c r="G179" s="22" t="s">
        <v>1277</v>
      </c>
      <c r="H179" s="2" t="s">
        <v>1199</v>
      </c>
      <c r="I179"/>
      <c r="K179" s="2" t="s">
        <v>1200</v>
      </c>
      <c r="L179" s="2"/>
    </row>
    <row r="180" spans="1:12" ht="33.950000000000003">
      <c r="A180" s="2" t="s">
        <v>47</v>
      </c>
      <c r="B180" s="2" t="s">
        <v>1432</v>
      </c>
      <c r="C180" s="14" t="s">
        <v>1458</v>
      </c>
      <c r="D180" s="24"/>
      <c r="E180" s="2" t="s">
        <v>1197</v>
      </c>
      <c r="G180" s="22" t="s">
        <v>1459</v>
      </c>
      <c r="H180" s="2" t="s">
        <v>1199</v>
      </c>
      <c r="I180"/>
      <c r="K180" s="2" t="s">
        <v>1200</v>
      </c>
      <c r="L180" s="2"/>
    </row>
    <row r="181" spans="1:12" ht="17.100000000000001">
      <c r="A181" s="2" t="s">
        <v>47</v>
      </c>
      <c r="B181" s="2" t="s">
        <v>1443</v>
      </c>
      <c r="C181" s="14" t="s">
        <v>1444</v>
      </c>
      <c r="D181" s="24"/>
      <c r="E181" s="35" t="s">
        <v>1197</v>
      </c>
      <c r="G181" s="22"/>
      <c r="H181" t="s">
        <v>1460</v>
      </c>
      <c r="I181"/>
      <c r="L181" s="2"/>
    </row>
    <row r="182" spans="1:12" ht="17.100000000000001">
      <c r="A182" s="2" t="s">
        <v>47</v>
      </c>
      <c r="B182" s="2" t="s">
        <v>1305</v>
      </c>
      <c r="C182" s="14" t="s">
        <v>1445</v>
      </c>
      <c r="D182" s="24"/>
      <c r="G182" s="22"/>
      <c r="H182" s="2" t="s">
        <v>1199</v>
      </c>
      <c r="I182"/>
      <c r="K182" s="2" t="s">
        <v>1200</v>
      </c>
      <c r="L182" s="2"/>
    </row>
    <row r="183" spans="1:12" ht="17.100000000000001">
      <c r="A183" s="24" t="s">
        <v>1461</v>
      </c>
      <c r="B183" s="24" t="s">
        <v>1462</v>
      </c>
      <c r="C183" s="66" t="s">
        <v>1463</v>
      </c>
      <c r="D183" s="24"/>
      <c r="E183" s="24"/>
      <c r="F183"/>
      <c r="G183" s="14" t="s">
        <v>1225</v>
      </c>
      <c r="H183" t="s">
        <v>1226</v>
      </c>
      <c r="I183"/>
      <c r="K183" s="2" t="s">
        <v>1227</v>
      </c>
      <c r="L183" s="2"/>
    </row>
    <row r="184" spans="1:12" ht="17.100000000000001">
      <c r="A184" s="24" t="s">
        <v>1461</v>
      </c>
      <c r="B184" s="24" t="s">
        <v>1464</v>
      </c>
      <c r="C184" s="66" t="s">
        <v>1314</v>
      </c>
      <c r="D184" s="24"/>
      <c r="E184" s="24"/>
      <c r="F184"/>
      <c r="G184" s="14" t="s">
        <v>1225</v>
      </c>
      <c r="H184" t="s">
        <v>1226</v>
      </c>
      <c r="I184"/>
      <c r="K184" s="2" t="s">
        <v>1227</v>
      </c>
      <c r="L184" s="2"/>
    </row>
    <row r="185" spans="1:12" ht="17.100000000000001">
      <c r="A185" s="24" t="s">
        <v>1461</v>
      </c>
      <c r="B185" s="82" t="s">
        <v>1465</v>
      </c>
      <c r="C185" s="66" t="s">
        <v>1466</v>
      </c>
      <c r="D185" s="35"/>
      <c r="E185" s="24" t="s">
        <v>1197</v>
      </c>
      <c r="F185"/>
      <c r="H185" s="2" t="s">
        <v>1199</v>
      </c>
      <c r="K185" s="2" t="s">
        <v>1200</v>
      </c>
      <c r="L185" s="2"/>
    </row>
    <row r="186" spans="1:12" ht="17.100000000000001">
      <c r="A186" s="24" t="s">
        <v>1461</v>
      </c>
      <c r="B186" s="24" t="s">
        <v>1446</v>
      </c>
      <c r="C186" s="66" t="s">
        <v>1467</v>
      </c>
      <c r="D186" s="24"/>
      <c r="E186" s="24" t="s">
        <v>1197</v>
      </c>
      <c r="F186"/>
      <c r="G186" s="22"/>
      <c r="H186" s="2" t="s">
        <v>1199</v>
      </c>
      <c r="I186"/>
      <c r="K186" s="2" t="s">
        <v>1200</v>
      </c>
      <c r="L186" s="2"/>
    </row>
    <row r="187" spans="1:12" ht="33.950000000000003">
      <c r="A187" s="24" t="s">
        <v>1461</v>
      </c>
      <c r="B187" s="24" t="s">
        <v>1195</v>
      </c>
      <c r="C187" s="66" t="s">
        <v>1468</v>
      </c>
      <c r="D187" s="24"/>
      <c r="E187" s="24"/>
      <c r="F187"/>
      <c r="G187" s="66" t="s">
        <v>1469</v>
      </c>
      <c r="H187" s="2" t="s">
        <v>1199</v>
      </c>
      <c r="I187"/>
      <c r="K187" s="2" t="s">
        <v>1200</v>
      </c>
      <c r="L187" s="2"/>
    </row>
    <row r="188" spans="1:12" ht="17.100000000000001">
      <c r="A188" s="24" t="s">
        <v>1461</v>
      </c>
      <c r="B188" s="24" t="s">
        <v>1432</v>
      </c>
      <c r="C188" s="66" t="s">
        <v>1470</v>
      </c>
      <c r="D188" s="24"/>
      <c r="E188" s="24"/>
      <c r="F188"/>
      <c r="G188" s="22"/>
      <c r="H188" s="2" t="s">
        <v>1199</v>
      </c>
      <c r="I188"/>
      <c r="K188" s="2" t="s">
        <v>1200</v>
      </c>
      <c r="L188" s="2"/>
    </row>
    <row r="189" spans="1:12" ht="17.100000000000001">
      <c r="A189" s="24" t="s">
        <v>1461</v>
      </c>
      <c r="B189" s="24" t="s">
        <v>1471</v>
      </c>
      <c r="C189" s="66" t="s">
        <v>1472</v>
      </c>
      <c r="E189" s="24"/>
      <c r="F189"/>
      <c r="H189" s="2" t="s">
        <v>1289</v>
      </c>
      <c r="L189" s="2"/>
    </row>
    <row r="190" spans="1:12" ht="17.100000000000001">
      <c r="A190" s="24" t="s">
        <v>1461</v>
      </c>
      <c r="B190" s="24" t="s">
        <v>1473</v>
      </c>
      <c r="C190" s="66" t="s">
        <v>1474</v>
      </c>
      <c r="D190" s="2" t="s">
        <v>1197</v>
      </c>
      <c r="E190" s="24"/>
      <c r="F190"/>
      <c r="G190" s="2" t="s">
        <v>1277</v>
      </c>
      <c r="H190" s="2" t="s">
        <v>1199</v>
      </c>
      <c r="K190" s="2" t="s">
        <v>1200</v>
      </c>
      <c r="L190" s="2"/>
    </row>
    <row r="191" spans="1:12" ht="17.100000000000001">
      <c r="A191" s="24" t="s">
        <v>1461</v>
      </c>
      <c r="B191" s="2" t="s">
        <v>1443</v>
      </c>
      <c r="C191" s="14" t="s">
        <v>1444</v>
      </c>
      <c r="E191" s="24"/>
      <c r="F191"/>
      <c r="G191" s="2"/>
      <c r="H191" s="2" t="s">
        <v>1199</v>
      </c>
      <c r="K191" s="2" t="s">
        <v>1200</v>
      </c>
      <c r="L191" s="2"/>
    </row>
    <row r="192" spans="1:12" ht="17.100000000000001">
      <c r="A192" s="24" t="s">
        <v>1461</v>
      </c>
      <c r="B192" s="2" t="s">
        <v>1305</v>
      </c>
      <c r="C192" s="14" t="s">
        <v>1445</v>
      </c>
      <c r="E192" s="24"/>
      <c r="F192"/>
      <c r="G192" s="2"/>
      <c r="H192" s="2" t="s">
        <v>1199</v>
      </c>
      <c r="K192" s="2" t="s">
        <v>1200</v>
      </c>
      <c r="L192" s="2"/>
    </row>
    <row r="193" spans="1:12" ht="17.100000000000001">
      <c r="A193" s="35" t="s">
        <v>1461</v>
      </c>
      <c r="B193" s="35" t="s">
        <v>1475</v>
      </c>
      <c r="C193" s="16" t="s">
        <v>1476</v>
      </c>
      <c r="E193" s="35"/>
      <c r="G193" s="2"/>
      <c r="H193" s="2" t="s">
        <v>1199</v>
      </c>
      <c r="K193" s="2" t="s">
        <v>1200</v>
      </c>
      <c r="L193" s="2"/>
    </row>
    <row r="194" spans="1:12" ht="17.100000000000001">
      <c r="A194" s="24" t="s">
        <v>1461</v>
      </c>
      <c r="B194" s="24" t="s">
        <v>1477</v>
      </c>
      <c r="C194" s="66" t="s">
        <v>1478</v>
      </c>
      <c r="D194" s="2" t="s">
        <v>1197</v>
      </c>
      <c r="E194" s="24"/>
      <c r="F194"/>
      <c r="G194" s="2" t="s">
        <v>1235</v>
      </c>
      <c r="H194" s="2" t="s">
        <v>1199</v>
      </c>
      <c r="K194" s="2" t="s">
        <v>1200</v>
      </c>
      <c r="L194" s="2"/>
    </row>
    <row r="195" spans="1:12">
      <c r="A195" s="24" t="s">
        <v>1461</v>
      </c>
      <c r="B195" s="24" t="s">
        <v>1299</v>
      </c>
      <c r="C195" s="24" t="s">
        <v>1479</v>
      </c>
      <c r="E195" s="24"/>
      <c r="F195" s="24" t="s">
        <v>1197</v>
      </c>
      <c r="G195" s="2"/>
      <c r="H195" s="2" t="s">
        <v>1199</v>
      </c>
      <c r="K195" s="2" t="s">
        <v>1200</v>
      </c>
      <c r="L195" s="2"/>
    </row>
    <row r="196" spans="1:12">
      <c r="A196" s="24" t="s">
        <v>1461</v>
      </c>
      <c r="B196" s="24" t="s">
        <v>1311</v>
      </c>
      <c r="C196" s="24" t="s">
        <v>1480</v>
      </c>
      <c r="E196" s="24"/>
      <c r="F196"/>
      <c r="G196" s="2" t="s">
        <v>1204</v>
      </c>
      <c r="H196" s="2" t="s">
        <v>1205</v>
      </c>
      <c r="L196" s="2"/>
    </row>
    <row r="197" spans="1:12" ht="17.100000000000001">
      <c r="A197" s="24" t="s">
        <v>1461</v>
      </c>
      <c r="B197" s="2" t="s">
        <v>1481</v>
      </c>
      <c r="C197" s="14" t="s">
        <v>1482</v>
      </c>
      <c r="G197" s="2" t="s">
        <v>1204</v>
      </c>
      <c r="H197" s="2" t="s">
        <v>1205</v>
      </c>
      <c r="I197" s="14"/>
      <c r="L197" s="2"/>
    </row>
    <row r="198" spans="1:12" ht="17.100000000000001">
      <c r="A198" s="2" t="s">
        <v>1483</v>
      </c>
      <c r="B198" s="2" t="s">
        <v>1296</v>
      </c>
      <c r="C198" s="14" t="s">
        <v>1484</v>
      </c>
      <c r="E198" s="2" t="s">
        <v>1197</v>
      </c>
      <c r="G198" s="2"/>
      <c r="H198" s="2" t="s">
        <v>1199</v>
      </c>
      <c r="K198" s="2" t="s">
        <v>1200</v>
      </c>
      <c r="L198" s="2"/>
    </row>
    <row r="199" spans="1:12" ht="17.100000000000001">
      <c r="A199" s="2" t="s">
        <v>1483</v>
      </c>
      <c r="B199" s="2" t="s">
        <v>1485</v>
      </c>
      <c r="C199" s="14" t="s">
        <v>1318</v>
      </c>
      <c r="D199" s="2" t="s">
        <v>1197</v>
      </c>
      <c r="G199" s="2" t="s">
        <v>1277</v>
      </c>
      <c r="H199" s="2" t="s">
        <v>1199</v>
      </c>
      <c r="K199" s="2" t="s">
        <v>1200</v>
      </c>
      <c r="L199" s="2"/>
    </row>
    <row r="200" spans="1:12" ht="17.100000000000001">
      <c r="A200" s="2" t="s">
        <v>1483</v>
      </c>
      <c r="B200" s="2" t="s">
        <v>1446</v>
      </c>
      <c r="C200" s="14" t="s">
        <v>1486</v>
      </c>
      <c r="G200" s="2"/>
      <c r="H200" s="2" t="s">
        <v>1199</v>
      </c>
      <c r="K200" s="2" t="s">
        <v>1200</v>
      </c>
      <c r="L200" s="2"/>
    </row>
    <row r="201" spans="1:12" ht="17.100000000000001">
      <c r="A201" s="2" t="s">
        <v>1483</v>
      </c>
      <c r="B201" s="2" t="s">
        <v>1434</v>
      </c>
      <c r="C201" s="14" t="s">
        <v>1487</v>
      </c>
      <c r="G201" s="2" t="s">
        <v>1204</v>
      </c>
      <c r="H201" s="2" t="s">
        <v>1205</v>
      </c>
      <c r="L201" s="2"/>
    </row>
    <row r="202" spans="1:12" ht="17.100000000000001">
      <c r="A202" s="2" t="s">
        <v>1483</v>
      </c>
      <c r="B202" s="76" t="s">
        <v>1477</v>
      </c>
      <c r="C202" s="14" t="s">
        <v>1488</v>
      </c>
      <c r="E202" s="2" t="s">
        <v>1197</v>
      </c>
      <c r="G202" s="2" t="s">
        <v>1204</v>
      </c>
      <c r="H202" s="2" t="s">
        <v>1205</v>
      </c>
      <c r="L202" s="2"/>
    </row>
    <row r="203" spans="1:12" ht="17.100000000000001">
      <c r="A203" s="2" t="s">
        <v>1483</v>
      </c>
      <c r="B203" s="2" t="s">
        <v>1489</v>
      </c>
      <c r="C203" s="14" t="s">
        <v>1490</v>
      </c>
      <c r="G203" s="2"/>
      <c r="H203" s="2" t="s">
        <v>1199</v>
      </c>
      <c r="K203" s="2" t="s">
        <v>1200</v>
      </c>
      <c r="L203" s="2"/>
    </row>
    <row r="204" spans="1:12" ht="17.100000000000001">
      <c r="A204" s="2" t="s">
        <v>1483</v>
      </c>
      <c r="B204" s="2" t="s">
        <v>719</v>
      </c>
      <c r="C204" s="14" t="s">
        <v>1491</v>
      </c>
      <c r="G204" s="2"/>
      <c r="H204" s="2" t="s">
        <v>1460</v>
      </c>
      <c r="L204" s="2"/>
    </row>
    <row r="205" spans="1:12" ht="17.100000000000001">
      <c r="A205" s="2" t="s">
        <v>1483</v>
      </c>
      <c r="B205" s="2" t="s">
        <v>730</v>
      </c>
      <c r="C205" s="14" t="s">
        <v>1492</v>
      </c>
      <c r="G205" s="2"/>
      <c r="H205" s="2" t="s">
        <v>1460</v>
      </c>
      <c r="L205" s="2"/>
    </row>
    <row r="206" spans="1:12" ht="17.100000000000001">
      <c r="A206" s="2" t="s">
        <v>1483</v>
      </c>
      <c r="B206" s="2" t="s">
        <v>1493</v>
      </c>
      <c r="C206" s="14" t="s">
        <v>1494</v>
      </c>
      <c r="G206" s="2"/>
      <c r="H206" s="2" t="s">
        <v>1460</v>
      </c>
      <c r="L206" s="2"/>
    </row>
    <row r="207" spans="1:12" ht="17.100000000000001">
      <c r="A207" s="2" t="s">
        <v>1483</v>
      </c>
      <c r="B207" s="2" t="s">
        <v>1495</v>
      </c>
      <c r="C207" s="14" t="s">
        <v>1496</v>
      </c>
      <c r="E207" s="2" t="s">
        <v>1197</v>
      </c>
      <c r="G207" s="2"/>
      <c r="H207" s="2" t="s">
        <v>1460</v>
      </c>
      <c r="L207" s="2"/>
    </row>
    <row r="208" spans="1:12" ht="17.100000000000001">
      <c r="A208" s="2" t="s">
        <v>1483</v>
      </c>
      <c r="B208" s="2" t="s">
        <v>1325</v>
      </c>
      <c r="C208" s="14" t="s">
        <v>1497</v>
      </c>
      <c r="G208" s="2"/>
      <c r="H208" s="2" t="s">
        <v>1460</v>
      </c>
      <c r="L208" s="2"/>
    </row>
    <row r="209" spans="1:12" ht="17.100000000000001">
      <c r="A209" s="2" t="s">
        <v>1483</v>
      </c>
      <c r="B209" s="2" t="s">
        <v>724</v>
      </c>
      <c r="C209" s="14" t="s">
        <v>1498</v>
      </c>
      <c r="G209" s="2"/>
      <c r="H209" s="2" t="s">
        <v>1205</v>
      </c>
      <c r="L209" s="2"/>
    </row>
    <row r="210" spans="1:12" ht="17.100000000000001">
      <c r="A210" s="2" t="s">
        <v>1483</v>
      </c>
      <c r="B210" s="2" t="s">
        <v>1499</v>
      </c>
      <c r="C210" s="14" t="s">
        <v>1500</v>
      </c>
      <c r="D210" s="2" t="s">
        <v>1197</v>
      </c>
      <c r="G210" s="14" t="s">
        <v>1225</v>
      </c>
      <c r="H210" s="2" t="s">
        <v>1226</v>
      </c>
      <c r="K210" s="2" t="s">
        <v>1227</v>
      </c>
      <c r="L210" s="2"/>
    </row>
    <row r="211" spans="1:12" ht="17.100000000000001">
      <c r="A211" s="2" t="s">
        <v>1483</v>
      </c>
      <c r="B211" s="2" t="s">
        <v>1501</v>
      </c>
      <c r="C211" s="14" t="s">
        <v>1502</v>
      </c>
      <c r="G211" s="14" t="s">
        <v>1225</v>
      </c>
      <c r="H211" s="2" t="s">
        <v>1226</v>
      </c>
      <c r="K211" s="2" t="s">
        <v>1227</v>
      </c>
      <c r="L211" s="2"/>
    </row>
    <row r="212" spans="1:12" ht="17.100000000000001">
      <c r="A212" s="2" t="s">
        <v>1483</v>
      </c>
      <c r="B212" s="2" t="s">
        <v>1503</v>
      </c>
      <c r="C212" s="14" t="s">
        <v>1504</v>
      </c>
      <c r="G212" s="2"/>
      <c r="H212" s="2" t="s">
        <v>1199</v>
      </c>
      <c r="K212" s="2" t="s">
        <v>1200</v>
      </c>
      <c r="L212" s="2"/>
    </row>
    <row r="213" spans="1:12" ht="17.100000000000001">
      <c r="A213" s="2" t="s">
        <v>1483</v>
      </c>
      <c r="B213" s="2" t="s">
        <v>1505</v>
      </c>
      <c r="C213" s="14" t="s">
        <v>1506</v>
      </c>
      <c r="G213" s="2"/>
      <c r="H213" s="2" t="s">
        <v>1199</v>
      </c>
      <c r="K213" s="2" t="s">
        <v>1200</v>
      </c>
      <c r="L213" s="2"/>
    </row>
    <row r="214" spans="1:12" ht="17.100000000000001">
      <c r="A214" s="2" t="s">
        <v>1483</v>
      </c>
      <c r="B214" s="2" t="s">
        <v>1507</v>
      </c>
      <c r="C214" s="14" t="s">
        <v>1508</v>
      </c>
      <c r="G214" s="2"/>
      <c r="H214" s="2" t="s">
        <v>1199</v>
      </c>
      <c r="K214" s="2" t="s">
        <v>1200</v>
      </c>
      <c r="L214" s="2"/>
    </row>
    <row r="215" spans="1:12" ht="17.100000000000001">
      <c r="A215" s="2" t="s">
        <v>1483</v>
      </c>
      <c r="B215" s="2" t="s">
        <v>1509</v>
      </c>
      <c r="C215" s="14" t="s">
        <v>1510</v>
      </c>
      <c r="G215" s="2"/>
      <c r="H215" s="2" t="s">
        <v>1199</v>
      </c>
      <c r="K215" s="2" t="s">
        <v>1200</v>
      </c>
      <c r="L215" s="2"/>
    </row>
    <row r="216" spans="1:12" ht="17.100000000000001">
      <c r="A216" s="2" t="s">
        <v>1483</v>
      </c>
      <c r="B216" s="2" t="s">
        <v>1511</v>
      </c>
      <c r="C216" s="14" t="s">
        <v>1512</v>
      </c>
      <c r="G216" s="2"/>
      <c r="H216" s="2" t="s">
        <v>1199</v>
      </c>
      <c r="K216" s="2" t="s">
        <v>1200</v>
      </c>
      <c r="L216" s="2"/>
    </row>
    <row r="217" spans="1:12" ht="17.100000000000001">
      <c r="A217" s="2" t="s">
        <v>1483</v>
      </c>
      <c r="B217" s="2" t="s">
        <v>735</v>
      </c>
      <c r="C217" s="14" t="s">
        <v>1513</v>
      </c>
      <c r="G217" s="2"/>
      <c r="H217" s="2" t="s">
        <v>1199</v>
      </c>
      <c r="K217" s="2" t="s">
        <v>1200</v>
      </c>
      <c r="L217" s="2"/>
    </row>
    <row r="218" spans="1:12" ht="17.100000000000001">
      <c r="A218" s="2" t="s">
        <v>1483</v>
      </c>
      <c r="B218" s="2" t="s">
        <v>1514</v>
      </c>
      <c r="C218" s="14" t="s">
        <v>1515</v>
      </c>
      <c r="E218" s="2" t="s">
        <v>1197</v>
      </c>
      <c r="G218" s="2"/>
      <c r="H218" s="2" t="s">
        <v>1199</v>
      </c>
      <c r="K218" s="2" t="s">
        <v>1200</v>
      </c>
      <c r="L218" s="2"/>
    </row>
    <row r="219" spans="1:12" ht="17.100000000000001">
      <c r="A219" s="2" t="s">
        <v>1483</v>
      </c>
      <c r="B219" s="2" t="s">
        <v>1516</v>
      </c>
      <c r="C219" s="14" t="s">
        <v>1517</v>
      </c>
      <c r="G219" s="2"/>
      <c r="H219" s="2" t="s">
        <v>1199</v>
      </c>
      <c r="K219" s="2" t="s">
        <v>1200</v>
      </c>
      <c r="L219" s="2"/>
    </row>
    <row r="220" spans="1:12" ht="17.100000000000001">
      <c r="A220" s="2" t="s">
        <v>1483</v>
      </c>
      <c r="B220" s="15" t="s">
        <v>1518</v>
      </c>
      <c r="C220" s="14" t="s">
        <v>1319</v>
      </c>
      <c r="G220" s="2"/>
      <c r="H220" s="2" t="s">
        <v>1199</v>
      </c>
      <c r="K220" s="2" t="s">
        <v>1200</v>
      </c>
      <c r="L220" s="2"/>
    </row>
    <row r="221" spans="1:12" ht="17.100000000000001">
      <c r="A221" s="2" t="s">
        <v>1483</v>
      </c>
      <c r="B221" s="15" t="s">
        <v>1519</v>
      </c>
      <c r="C221" s="14" t="s">
        <v>1320</v>
      </c>
      <c r="G221" s="2"/>
      <c r="H221" s="2" t="s">
        <v>1199</v>
      </c>
      <c r="K221" s="2" t="s">
        <v>1200</v>
      </c>
      <c r="L221" s="2"/>
    </row>
    <row r="222" spans="1:12" ht="17.100000000000001">
      <c r="A222" s="2" t="s">
        <v>1483</v>
      </c>
      <c r="B222" s="15" t="s">
        <v>1520</v>
      </c>
      <c r="C222" s="14" t="s">
        <v>1271</v>
      </c>
      <c r="G222" s="2"/>
      <c r="H222" s="2" t="s">
        <v>1199</v>
      </c>
      <c r="K222" s="2" t="s">
        <v>1200</v>
      </c>
      <c r="L222" s="2"/>
    </row>
    <row r="223" spans="1:12" ht="17.100000000000001">
      <c r="A223" s="2" t="s">
        <v>1483</v>
      </c>
      <c r="B223" s="2" t="s">
        <v>1521</v>
      </c>
      <c r="C223" s="14" t="s">
        <v>1273</v>
      </c>
      <c r="G223" s="2"/>
      <c r="H223" s="2" t="s">
        <v>1199</v>
      </c>
      <c r="K223" s="2" t="s">
        <v>1200</v>
      </c>
      <c r="L223" s="2"/>
    </row>
    <row r="224" spans="1:12" ht="17.100000000000001">
      <c r="A224" s="2" t="s">
        <v>1483</v>
      </c>
      <c r="B224" s="2" t="s">
        <v>1522</v>
      </c>
      <c r="C224" s="14" t="s">
        <v>1321</v>
      </c>
      <c r="D224" t="s">
        <v>1197</v>
      </c>
      <c r="G224" t="s">
        <v>1235</v>
      </c>
      <c r="H224" s="2" t="s">
        <v>1199</v>
      </c>
      <c r="I224"/>
      <c r="K224" s="2" t="s">
        <v>1200</v>
      </c>
      <c r="L224" s="2"/>
    </row>
    <row r="225" spans="1:12" ht="17.100000000000001">
      <c r="A225" s="2" t="s">
        <v>1483</v>
      </c>
      <c r="B225" s="2" t="s">
        <v>1523</v>
      </c>
      <c r="C225" s="14" t="s">
        <v>1323</v>
      </c>
      <c r="D225" t="s">
        <v>1197</v>
      </c>
      <c r="G225" t="s">
        <v>1277</v>
      </c>
      <c r="H225" s="2" t="s">
        <v>1199</v>
      </c>
      <c r="I225"/>
      <c r="K225" s="2" t="s">
        <v>1200</v>
      </c>
      <c r="L225" s="2"/>
    </row>
    <row r="226" spans="1:12" ht="17.100000000000001">
      <c r="A226" s="2" t="s">
        <v>1483</v>
      </c>
      <c r="B226" s="15" t="s">
        <v>1524</v>
      </c>
      <c r="C226" s="14" t="s">
        <v>1319</v>
      </c>
      <c r="D226"/>
      <c r="G226"/>
      <c r="H226" s="2" t="s">
        <v>1199</v>
      </c>
      <c r="I226"/>
      <c r="K226" s="2" t="s">
        <v>1200</v>
      </c>
      <c r="L226" s="2"/>
    </row>
    <row r="227" spans="1:12" ht="17.100000000000001">
      <c r="A227" s="2" t="s">
        <v>1483</v>
      </c>
      <c r="B227" s="15" t="s">
        <v>1525</v>
      </c>
      <c r="C227" s="14" t="s">
        <v>1320</v>
      </c>
      <c r="D227" t="s">
        <v>1197</v>
      </c>
      <c r="G227" t="s">
        <v>1450</v>
      </c>
      <c r="H227" s="2" t="s">
        <v>1199</v>
      </c>
      <c r="I227"/>
      <c r="K227" s="2" t="s">
        <v>1200</v>
      </c>
      <c r="L227" s="2"/>
    </row>
    <row r="228" spans="1:12" ht="17.100000000000001">
      <c r="A228" s="2" t="s">
        <v>1483</v>
      </c>
      <c r="B228" s="15" t="s">
        <v>1526</v>
      </c>
      <c r="C228" s="14" t="s">
        <v>1271</v>
      </c>
      <c r="D228"/>
      <c r="G228" t="s">
        <v>1527</v>
      </c>
      <c r="H228" t="s">
        <v>1289</v>
      </c>
      <c r="I228"/>
      <c r="L228" s="2"/>
    </row>
    <row r="229" spans="1:12" ht="17.100000000000001">
      <c r="A229" s="2" t="s">
        <v>1483</v>
      </c>
      <c r="B229" s="2" t="s">
        <v>1528</v>
      </c>
      <c r="C229" s="14" t="s">
        <v>1273</v>
      </c>
      <c r="D229"/>
      <c r="G229" t="s">
        <v>1288</v>
      </c>
      <c r="H229" t="s">
        <v>1289</v>
      </c>
      <c r="I229"/>
      <c r="L229" s="2"/>
    </row>
    <row r="230" spans="1:12" ht="17.100000000000001">
      <c r="A230" s="2" t="s">
        <v>1483</v>
      </c>
      <c r="B230" s="2" t="s">
        <v>1529</v>
      </c>
      <c r="C230" s="14" t="s">
        <v>1321</v>
      </c>
      <c r="D230"/>
      <c r="G230"/>
      <c r="H230" t="s">
        <v>1460</v>
      </c>
      <c r="I230"/>
      <c r="L230" s="2"/>
    </row>
    <row r="231" spans="1:12" ht="17.100000000000001">
      <c r="A231" s="2" t="s">
        <v>1483</v>
      </c>
      <c r="B231" s="2" t="s">
        <v>1530</v>
      </c>
      <c r="C231" s="14" t="s">
        <v>1323</v>
      </c>
      <c r="D231"/>
      <c r="G231"/>
      <c r="H231" t="s">
        <v>1460</v>
      </c>
      <c r="I231"/>
      <c r="L231" s="2"/>
    </row>
    <row r="232" spans="1:12" ht="17.100000000000001">
      <c r="A232" t="s">
        <v>1531</v>
      </c>
      <c r="B232" s="43" t="s">
        <v>1532</v>
      </c>
      <c r="C232" s="22" t="s">
        <v>1533</v>
      </c>
      <c r="D232"/>
      <c r="E232" t="s">
        <v>1197</v>
      </c>
      <c r="F232"/>
      <c r="G232"/>
      <c r="H232" t="s">
        <v>1460</v>
      </c>
      <c r="I232"/>
      <c r="L232" s="2"/>
    </row>
    <row r="233" spans="1:12" ht="17.100000000000001">
      <c r="A233" t="s">
        <v>1531</v>
      </c>
      <c r="B233" t="s">
        <v>1477</v>
      </c>
      <c r="C233" s="22" t="s">
        <v>1534</v>
      </c>
      <c r="D233"/>
      <c r="E233" t="s">
        <v>1197</v>
      </c>
      <c r="F233"/>
      <c r="G233"/>
      <c r="H233" t="s">
        <v>1460</v>
      </c>
      <c r="I233"/>
      <c r="L233" s="2"/>
    </row>
    <row r="234" spans="1:12" ht="17.100000000000001">
      <c r="A234" t="s">
        <v>1531</v>
      </c>
      <c r="B234" t="s">
        <v>1418</v>
      </c>
      <c r="C234" s="22" t="s">
        <v>1535</v>
      </c>
      <c r="D234"/>
      <c r="E234"/>
      <c r="F234"/>
      <c r="G234"/>
      <c r="H234" t="s">
        <v>1460</v>
      </c>
      <c r="I234"/>
      <c r="L234" s="2"/>
    </row>
    <row r="235" spans="1:12" ht="17.100000000000001">
      <c r="A235" t="s">
        <v>1531</v>
      </c>
      <c r="B235" t="s">
        <v>1313</v>
      </c>
      <c r="C235" s="22" t="s">
        <v>1536</v>
      </c>
      <c r="D235"/>
      <c r="E235" t="s">
        <v>1197</v>
      </c>
      <c r="F235"/>
      <c r="G235"/>
      <c r="H235" t="s">
        <v>1460</v>
      </c>
      <c r="I235"/>
      <c r="L235" s="2"/>
    </row>
    <row r="236" spans="1:12" ht="17.100000000000001">
      <c r="A236" t="s">
        <v>1531</v>
      </c>
      <c r="B236" t="s">
        <v>1537</v>
      </c>
      <c r="C236" s="22" t="s">
        <v>1538</v>
      </c>
      <c r="D236" t="s">
        <v>1197</v>
      </c>
      <c r="E236"/>
      <c r="F236"/>
      <c r="G236" s="14" t="s">
        <v>1225</v>
      </c>
      <c r="H236" t="s">
        <v>1226</v>
      </c>
      <c r="I236"/>
      <c r="K236" s="2" t="s">
        <v>1227</v>
      </c>
      <c r="L236" s="2"/>
    </row>
    <row r="237" spans="1:12" ht="17.100000000000001">
      <c r="A237" t="s">
        <v>1531</v>
      </c>
      <c r="B237" t="s">
        <v>1539</v>
      </c>
      <c r="C237" s="22" t="s">
        <v>1540</v>
      </c>
      <c r="D237"/>
      <c r="E237"/>
      <c r="F237"/>
      <c r="G237" s="14" t="s">
        <v>1225</v>
      </c>
      <c r="H237" t="s">
        <v>1226</v>
      </c>
      <c r="I237"/>
      <c r="K237" s="2" t="s">
        <v>1227</v>
      </c>
      <c r="L237" s="2"/>
    </row>
    <row r="238" spans="1:12" ht="17.100000000000001">
      <c r="A238" t="s">
        <v>1531</v>
      </c>
      <c r="B238" t="s">
        <v>1541</v>
      </c>
      <c r="C238" s="22" t="s">
        <v>1542</v>
      </c>
      <c r="E238"/>
      <c r="F238"/>
      <c r="G238" s="2" t="s">
        <v>1277</v>
      </c>
      <c r="H238" s="2" t="s">
        <v>1199</v>
      </c>
      <c r="K238" s="2" t="s">
        <v>1200</v>
      </c>
      <c r="L238" s="2"/>
    </row>
    <row r="239" spans="1:12" ht="17.100000000000001">
      <c r="A239" t="s">
        <v>1531</v>
      </c>
      <c r="B239" t="s">
        <v>1543</v>
      </c>
      <c r="C239" s="22" t="s">
        <v>1544</v>
      </c>
      <c r="D239" s="2" t="s">
        <v>1197</v>
      </c>
      <c r="E239"/>
      <c r="F239"/>
      <c r="G239" s="2" t="s">
        <v>1277</v>
      </c>
      <c r="H239" s="2" t="s">
        <v>1199</v>
      </c>
      <c r="K239" s="2" t="s">
        <v>1200</v>
      </c>
      <c r="L239" s="2"/>
    </row>
    <row r="240" spans="1:12" ht="17.100000000000001">
      <c r="A240" t="s">
        <v>1531</v>
      </c>
      <c r="B240" t="s">
        <v>1545</v>
      </c>
      <c r="C240" s="22" t="s">
        <v>1546</v>
      </c>
      <c r="E240"/>
      <c r="F240"/>
      <c r="G240" s="2"/>
      <c r="H240" s="2" t="s">
        <v>1547</v>
      </c>
      <c r="L240" s="2"/>
    </row>
    <row r="241" spans="1:12" ht="17.100000000000001">
      <c r="A241" t="s">
        <v>1531</v>
      </c>
      <c r="B241" t="s">
        <v>1548</v>
      </c>
      <c r="C241" s="22" t="s">
        <v>1549</v>
      </c>
      <c r="E241"/>
      <c r="F241"/>
      <c r="G241" s="2"/>
      <c r="H241" s="2" t="s">
        <v>1199</v>
      </c>
      <c r="K241" s="2" t="s">
        <v>1200</v>
      </c>
      <c r="L241" s="2"/>
    </row>
    <row r="242" spans="1:12" ht="17.100000000000001">
      <c r="A242" t="s">
        <v>1531</v>
      </c>
      <c r="B242" t="s">
        <v>1550</v>
      </c>
      <c r="C242" s="22" t="s">
        <v>1551</v>
      </c>
      <c r="E242"/>
      <c r="F242"/>
      <c r="G242" s="2"/>
      <c r="H242" s="2" t="s">
        <v>1199</v>
      </c>
      <c r="K242" s="2" t="s">
        <v>1200</v>
      </c>
      <c r="L242" s="2"/>
    </row>
    <row r="243" spans="1:12" ht="17.100000000000001">
      <c r="A243" t="s">
        <v>1531</v>
      </c>
      <c r="B243" t="s">
        <v>1552</v>
      </c>
      <c r="C243" s="22" t="s">
        <v>1553</v>
      </c>
      <c r="E243"/>
      <c r="F243"/>
      <c r="G243" s="2"/>
      <c r="H243" s="69" t="s">
        <v>1554</v>
      </c>
      <c r="L243" s="2"/>
    </row>
    <row r="244" spans="1:12" ht="17.100000000000001">
      <c r="A244" t="s">
        <v>1531</v>
      </c>
      <c r="B244" t="s">
        <v>1514</v>
      </c>
      <c r="C244" s="22" t="s">
        <v>1555</v>
      </c>
      <c r="E244" t="s">
        <v>1197</v>
      </c>
      <c r="F244"/>
      <c r="G244" s="2"/>
      <c r="H244" s="2" t="s">
        <v>1199</v>
      </c>
      <c r="K244" s="2" t="s">
        <v>1200</v>
      </c>
      <c r="L244" s="2"/>
    </row>
    <row r="245" spans="1:12" ht="17.100000000000001">
      <c r="A245" t="s">
        <v>1531</v>
      </c>
      <c r="B245" t="s">
        <v>1516</v>
      </c>
      <c r="C245" s="22" t="s">
        <v>1555</v>
      </c>
      <c r="E245"/>
      <c r="F245"/>
      <c r="G245" s="2"/>
      <c r="H245" s="2" t="s">
        <v>1199</v>
      </c>
      <c r="K245" s="2" t="s">
        <v>1200</v>
      </c>
      <c r="L245" s="2"/>
    </row>
    <row r="246" spans="1:12" ht="33.950000000000003">
      <c r="A246" s="2" t="s">
        <v>1556</v>
      </c>
      <c r="B246" s="2" t="s">
        <v>1313</v>
      </c>
      <c r="C246" s="14" t="s">
        <v>1557</v>
      </c>
      <c r="G246" s="2" t="s">
        <v>1277</v>
      </c>
      <c r="H246" s="2" t="s">
        <v>1199</v>
      </c>
      <c r="K246" s="2" t="s">
        <v>1200</v>
      </c>
      <c r="L246" s="2"/>
    </row>
    <row r="247" spans="1:12" ht="17.100000000000001">
      <c r="A247" s="2" t="s">
        <v>1556</v>
      </c>
      <c r="B247" s="2" t="s">
        <v>1558</v>
      </c>
      <c r="C247" s="14" t="s">
        <v>1559</v>
      </c>
      <c r="D247" s="2" t="s">
        <v>1197</v>
      </c>
      <c r="E247" s="2" t="s">
        <v>1197</v>
      </c>
      <c r="G247" s="2" t="s">
        <v>1277</v>
      </c>
      <c r="H247" s="2" t="s">
        <v>1199</v>
      </c>
      <c r="K247" s="2" t="s">
        <v>1200</v>
      </c>
      <c r="L247" s="2"/>
    </row>
    <row r="248" spans="1:12" ht="17.100000000000001">
      <c r="A248" s="2" t="s">
        <v>1556</v>
      </c>
      <c r="B248" s="2" t="s">
        <v>1560</v>
      </c>
      <c r="C248" s="14" t="s">
        <v>1561</v>
      </c>
      <c r="G248" s="2"/>
      <c r="H248" s="2" t="s">
        <v>1547</v>
      </c>
      <c r="L248" s="2"/>
    </row>
    <row r="249" spans="1:12" ht="17.100000000000001">
      <c r="A249" s="2" t="s">
        <v>1556</v>
      </c>
      <c r="B249" s="2" t="s">
        <v>1562</v>
      </c>
      <c r="C249" s="14" t="s">
        <v>1563</v>
      </c>
      <c r="G249" s="2"/>
      <c r="H249" s="2" t="s">
        <v>1199</v>
      </c>
      <c r="K249" s="2" t="s">
        <v>1200</v>
      </c>
      <c r="L249" s="2"/>
    </row>
    <row r="250" spans="1:12" ht="33.950000000000003">
      <c r="A250" s="2" t="s">
        <v>1556</v>
      </c>
      <c r="B250" s="2" t="s">
        <v>1564</v>
      </c>
      <c r="C250" s="14" t="s">
        <v>1565</v>
      </c>
      <c r="G250" s="2"/>
      <c r="H250" s="2" t="s">
        <v>1199</v>
      </c>
      <c r="K250" s="2" t="s">
        <v>1200</v>
      </c>
      <c r="L250" s="2"/>
    </row>
    <row r="251" spans="1:12" ht="17.100000000000001">
      <c r="A251" s="2" t="s">
        <v>1556</v>
      </c>
      <c r="B251" s="2" t="s">
        <v>1566</v>
      </c>
      <c r="C251" s="14" t="s">
        <v>1567</v>
      </c>
      <c r="G251" s="2"/>
      <c r="H251" s="69" t="s">
        <v>1554</v>
      </c>
      <c r="L251" s="2"/>
    </row>
    <row r="252" spans="1:12" ht="51">
      <c r="A252" s="2" t="s">
        <v>1556</v>
      </c>
      <c r="B252" s="2" t="s">
        <v>1311</v>
      </c>
      <c r="C252" s="14" t="s">
        <v>1568</v>
      </c>
      <c r="G252" s="2"/>
      <c r="H252" s="2" t="s">
        <v>1199</v>
      </c>
      <c r="K252" s="2" t="s">
        <v>1200</v>
      </c>
      <c r="L252" s="2"/>
    </row>
    <row r="253" spans="1:12" ht="51">
      <c r="A253" s="2" t="s">
        <v>1556</v>
      </c>
      <c r="B253" s="2" t="s">
        <v>1569</v>
      </c>
      <c r="C253" s="14" t="s">
        <v>1570</v>
      </c>
      <c r="G253" s="2"/>
      <c r="H253" s="2" t="s">
        <v>1199</v>
      </c>
      <c r="K253" s="2" t="s">
        <v>1200</v>
      </c>
      <c r="L253" s="2"/>
    </row>
    <row r="254" spans="1:12" ht="51">
      <c r="A254" s="2" t="s">
        <v>1556</v>
      </c>
      <c r="B254" s="2" t="s">
        <v>1571</v>
      </c>
      <c r="C254" s="14" t="s">
        <v>1572</v>
      </c>
      <c r="G254" s="2"/>
      <c r="H254" s="69" t="s">
        <v>1554</v>
      </c>
      <c r="L254" s="2"/>
    </row>
    <row r="255" spans="1:12" ht="68.099999999999994">
      <c r="A255" s="2" t="s">
        <v>1556</v>
      </c>
      <c r="B255" s="2" t="s">
        <v>1573</v>
      </c>
      <c r="C255" s="14" t="s">
        <v>1574</v>
      </c>
      <c r="G255" s="2"/>
      <c r="H255" s="69" t="s">
        <v>1554</v>
      </c>
      <c r="L255" s="2"/>
    </row>
    <row r="256" spans="1:12" ht="17.100000000000001">
      <c r="A256" s="2" t="s">
        <v>1556</v>
      </c>
      <c r="B256" s="2" t="s">
        <v>1575</v>
      </c>
      <c r="C256" s="14" t="s">
        <v>1576</v>
      </c>
      <c r="G256" s="2"/>
      <c r="H256" s="2" t="s">
        <v>1199</v>
      </c>
      <c r="K256" s="2" t="s">
        <v>1200</v>
      </c>
      <c r="L256" s="2"/>
    </row>
    <row r="257" spans="1:12" ht="17.100000000000001">
      <c r="A257" s="2" t="s">
        <v>1556</v>
      </c>
      <c r="B257" s="2" t="s">
        <v>1577</v>
      </c>
      <c r="C257" s="14" t="s">
        <v>1578</v>
      </c>
      <c r="G257" s="2"/>
      <c r="H257" s="69" t="s">
        <v>1554</v>
      </c>
      <c r="L257" s="2"/>
    </row>
    <row r="258" spans="1:12" ht="17.100000000000001">
      <c r="A258" s="2" t="s">
        <v>1556</v>
      </c>
      <c r="B258" s="2" t="s">
        <v>1579</v>
      </c>
      <c r="C258" s="14" t="s">
        <v>1580</v>
      </c>
      <c r="G258" s="2"/>
      <c r="H258" s="2" t="s">
        <v>1581</v>
      </c>
      <c r="L258" s="2"/>
    </row>
    <row r="259" spans="1:12" ht="51">
      <c r="A259" s="2" t="s">
        <v>1556</v>
      </c>
      <c r="B259" s="2" t="s">
        <v>1582</v>
      </c>
      <c r="C259" s="14" t="s">
        <v>1583</v>
      </c>
      <c r="G259" s="2"/>
      <c r="H259" s="2" t="s">
        <v>1584</v>
      </c>
      <c r="L259" s="2"/>
    </row>
    <row r="260" spans="1:12" ht="51">
      <c r="A260" s="2" t="s">
        <v>1556</v>
      </c>
      <c r="B260" s="2" t="s">
        <v>1585</v>
      </c>
      <c r="C260" s="14" t="s">
        <v>1586</v>
      </c>
      <c r="G260" s="2"/>
      <c r="H260" s="2" t="s">
        <v>1584</v>
      </c>
      <c r="L260" s="2"/>
    </row>
    <row r="261" spans="1:12" ht="17.100000000000001">
      <c r="A261" s="2" t="s">
        <v>1556</v>
      </c>
      <c r="B261" s="2" t="s">
        <v>1587</v>
      </c>
      <c r="C261" s="14" t="s">
        <v>1588</v>
      </c>
      <c r="G261" s="2"/>
      <c r="H261" s="2" t="s">
        <v>1199</v>
      </c>
      <c r="K261" s="2" t="s">
        <v>1200</v>
      </c>
      <c r="L261" s="2"/>
    </row>
    <row r="262" spans="1:12">
      <c r="A262" s="2" t="s">
        <v>1556</v>
      </c>
      <c r="B262" s="2" t="s">
        <v>1589</v>
      </c>
      <c r="C262" s="14"/>
      <c r="G262" s="2"/>
      <c r="H262" s="2" t="s">
        <v>1199</v>
      </c>
      <c r="K262" s="2" t="s">
        <v>1200</v>
      </c>
      <c r="L262" s="2"/>
    </row>
    <row r="263" spans="1:12" ht="33.950000000000003">
      <c r="A263" s="2" t="s">
        <v>1556</v>
      </c>
      <c r="B263" s="2" t="s">
        <v>669</v>
      </c>
      <c r="C263" s="14" t="s">
        <v>1590</v>
      </c>
      <c r="G263" s="2"/>
      <c r="H263" s="2" t="s">
        <v>1205</v>
      </c>
      <c r="L263" s="2"/>
    </row>
    <row r="264" spans="1:12" ht="33.950000000000003">
      <c r="A264" s="2" t="s">
        <v>1556</v>
      </c>
      <c r="B264" s="2" t="s">
        <v>676</v>
      </c>
      <c r="C264" s="14" t="s">
        <v>1591</v>
      </c>
      <c r="G264" s="2"/>
      <c r="H264" s="2" t="s">
        <v>1205</v>
      </c>
      <c r="L264" s="2"/>
    </row>
    <row r="265" spans="1:12" ht="33.950000000000003">
      <c r="A265" s="2" t="s">
        <v>1556</v>
      </c>
      <c r="B265" s="2" t="s">
        <v>682</v>
      </c>
      <c r="C265" s="14" t="s">
        <v>1592</v>
      </c>
      <c r="G265" s="2"/>
      <c r="H265" s="2" t="s">
        <v>1205</v>
      </c>
      <c r="L265" s="2"/>
    </row>
    <row r="266" spans="1:12" ht="33.950000000000003">
      <c r="A266" s="2" t="s">
        <v>1556</v>
      </c>
      <c r="B266" s="2" t="s">
        <v>1593</v>
      </c>
      <c r="C266" s="14" t="s">
        <v>1594</v>
      </c>
      <c r="G266" s="2"/>
      <c r="H266" s="2" t="s">
        <v>1205</v>
      </c>
      <c r="L266" s="2"/>
    </row>
    <row r="267" spans="1:12" ht="17.100000000000001">
      <c r="A267" s="2" t="s">
        <v>1556</v>
      </c>
      <c r="B267" s="2" t="s">
        <v>688</v>
      </c>
      <c r="C267" s="14" t="s">
        <v>1595</v>
      </c>
      <c r="F267"/>
      <c r="G267"/>
      <c r="H267" s="2" t="s">
        <v>1205</v>
      </c>
      <c r="L267" s="2"/>
    </row>
    <row r="268" spans="1:12" ht="17.100000000000001">
      <c r="A268" s="2" t="s">
        <v>1556</v>
      </c>
      <c r="B268" s="2" t="s">
        <v>1596</v>
      </c>
      <c r="C268" s="14" t="s">
        <v>1597</v>
      </c>
      <c r="F268"/>
      <c r="G268"/>
      <c r="H268" s="2" t="s">
        <v>1199</v>
      </c>
      <c r="K268" s="2" t="s">
        <v>1200</v>
      </c>
      <c r="L268" s="2"/>
    </row>
    <row r="269" spans="1:12" ht="17.100000000000001">
      <c r="A269" s="2" t="s">
        <v>1556</v>
      </c>
      <c r="B269" s="2" t="s">
        <v>1598</v>
      </c>
      <c r="C269" s="14" t="s">
        <v>1599</v>
      </c>
      <c r="F269"/>
      <c r="G269"/>
      <c r="H269" s="69" t="s">
        <v>1205</v>
      </c>
      <c r="L269" s="2"/>
    </row>
    <row r="270" spans="1:12" ht="33.950000000000003">
      <c r="A270" s="2" t="s">
        <v>1556</v>
      </c>
      <c r="B270" s="2" t="s">
        <v>1600</v>
      </c>
      <c r="C270" s="14" t="s">
        <v>1601</v>
      </c>
      <c r="F270"/>
      <c r="G270"/>
      <c r="H270" s="69" t="s">
        <v>1602</v>
      </c>
      <c r="L270" s="2"/>
    </row>
    <row r="271" spans="1:12" ht="17.100000000000001">
      <c r="A271" s="2" t="s">
        <v>1556</v>
      </c>
      <c r="B271" s="2" t="s">
        <v>1603</v>
      </c>
      <c r="C271" s="14" t="s">
        <v>1604</v>
      </c>
      <c r="F271"/>
      <c r="G271"/>
      <c r="H271" s="69" t="s">
        <v>1602</v>
      </c>
      <c r="L271" s="2"/>
    </row>
    <row r="272" spans="1:12" ht="33.950000000000003">
      <c r="A272" s="2" t="s">
        <v>1556</v>
      </c>
      <c r="B272" s="2" t="s">
        <v>1605</v>
      </c>
      <c r="C272" s="14" t="s">
        <v>1606</v>
      </c>
      <c r="F272"/>
      <c r="G272"/>
      <c r="H272" s="69" t="s">
        <v>1602</v>
      </c>
      <c r="L272" s="2"/>
    </row>
    <row r="273" spans="1:12" ht="33.950000000000003">
      <c r="A273" s="2" t="s">
        <v>1556</v>
      </c>
      <c r="B273" s="2" t="s">
        <v>694</v>
      </c>
      <c r="C273" s="14" t="s">
        <v>1607</v>
      </c>
      <c r="F273"/>
      <c r="G273"/>
      <c r="H273" s="2" t="s">
        <v>1205</v>
      </c>
      <c r="L273" s="2"/>
    </row>
    <row r="274" spans="1:12" ht="33.950000000000003">
      <c r="A274" s="2" t="s">
        <v>1556</v>
      </c>
      <c r="B274" s="2" t="s">
        <v>700</v>
      </c>
      <c r="C274" s="14" t="s">
        <v>1608</v>
      </c>
      <c r="F274"/>
      <c r="G274"/>
      <c r="H274" s="2" t="s">
        <v>1205</v>
      </c>
      <c r="L274" s="2"/>
    </row>
    <row r="275" spans="1:12" ht="288.95">
      <c r="A275" s="2" t="s">
        <v>1556</v>
      </c>
      <c r="B275" s="2" t="s">
        <v>706</v>
      </c>
      <c r="C275" s="14" t="s">
        <v>1609</v>
      </c>
      <c r="F275"/>
      <c r="G275"/>
      <c r="H275" s="2" t="s">
        <v>1205</v>
      </c>
      <c r="L275" s="2"/>
    </row>
    <row r="276" spans="1:12" ht="33.950000000000003">
      <c r="A276" s="2" t="s">
        <v>1556</v>
      </c>
      <c r="B276" s="2" t="s">
        <v>712</v>
      </c>
      <c r="C276" s="22" t="s">
        <v>1610</v>
      </c>
      <c r="D276"/>
      <c r="E276"/>
      <c r="F276"/>
      <c r="G276"/>
      <c r="H276" t="s">
        <v>1205</v>
      </c>
      <c r="L276" s="2"/>
    </row>
    <row r="277" spans="1:12" ht="17.100000000000001">
      <c r="A277" s="2" t="s">
        <v>1556</v>
      </c>
      <c r="B277" s="2" t="s">
        <v>1611</v>
      </c>
      <c r="C277" s="22" t="s">
        <v>1612</v>
      </c>
      <c r="D277"/>
      <c r="E277"/>
      <c r="F277"/>
      <c r="G277"/>
      <c r="H277" t="s">
        <v>1613</v>
      </c>
      <c r="L277" s="2"/>
    </row>
    <row r="278" spans="1:12">
      <c r="C278" s="14"/>
    </row>
    <row r="279" spans="1:12">
      <c r="C279" s="14"/>
    </row>
    <row r="280" spans="1:12">
      <c r="C280" s="14"/>
    </row>
    <row r="281" spans="1:12">
      <c r="C281" s="14"/>
    </row>
    <row r="282" spans="1:12">
      <c r="C282" s="14"/>
    </row>
    <row r="283" spans="1:12">
      <c r="C283" s="14"/>
    </row>
    <row r="284" spans="1:12">
      <c r="C284" s="14"/>
    </row>
    <row r="285" spans="1:12">
      <c r="C285" s="14"/>
    </row>
    <row r="286" spans="1:12">
      <c r="C286" s="14"/>
    </row>
    <row r="287" spans="1:12">
      <c r="C287" s="14"/>
    </row>
    <row r="288" spans="1:12">
      <c r="C288" s="14"/>
    </row>
    <row r="289" spans="3:3">
      <c r="C289" s="14"/>
    </row>
    <row r="290" spans="3:3">
      <c r="C290" s="14"/>
    </row>
    <row r="291" spans="3:3">
      <c r="C291" s="14"/>
    </row>
    <row r="292" spans="3:3">
      <c r="C292" s="14"/>
    </row>
    <row r="293" spans="3:3">
      <c r="C293" s="14"/>
    </row>
    <row r="294" spans="3:3">
      <c r="C294" s="14"/>
    </row>
    <row r="295" spans="3:3">
      <c r="C295" s="14"/>
    </row>
    <row r="296" spans="3:3">
      <c r="C296" s="14"/>
    </row>
    <row r="297" spans="3:3">
      <c r="C297" s="14"/>
    </row>
    <row r="298" spans="3:3">
      <c r="C298" s="14"/>
    </row>
    <row r="299" spans="3:3">
      <c r="C299" s="14"/>
    </row>
    <row r="300" spans="3:3">
      <c r="C300" s="14"/>
    </row>
    <row r="301" spans="3:3">
      <c r="C301" s="14"/>
    </row>
    <row r="302" spans="3:3">
      <c r="C302" s="14"/>
    </row>
    <row r="303" spans="3:3">
      <c r="C303" s="14"/>
    </row>
    <row r="304" spans="3:3">
      <c r="C304" s="14"/>
    </row>
    <row r="305" spans="3:3">
      <c r="C305" s="14"/>
    </row>
    <row r="306" spans="3:3">
      <c r="C306" s="14"/>
    </row>
    <row r="307" spans="3:3">
      <c r="C307" s="14"/>
    </row>
    <row r="308" spans="3:3">
      <c r="C308" s="14"/>
    </row>
    <row r="309" spans="3:3">
      <c r="C309" s="14"/>
    </row>
  </sheetData>
  <autoFilter ref="A1:L277" xr:uid="{74D3BD4C-BCC2-428B-A1EB-B73235A47E3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3BD4C-BCC2-428B-A1EB-B73235A47E3A}">
  <dimension ref="A1:J252"/>
  <sheetViews>
    <sheetView zoomScaleNormal="100" workbookViewId="0">
      <selection activeCell="B85" sqref="B85"/>
    </sheetView>
  </sheetViews>
  <sheetFormatPr defaultColWidth="8.875" defaultRowHeight="15.75"/>
  <cols>
    <col min="1" max="1" width="29.875" style="17" bestFit="1" customWidth="1"/>
    <col min="2" max="2" width="32.875" style="2" customWidth="1"/>
    <col min="3" max="3" width="63.875" style="14" customWidth="1"/>
    <col min="4" max="4" width="17.5" style="14" customWidth="1"/>
    <col min="5" max="5" width="17.375" style="2" bestFit="1" customWidth="1"/>
    <col min="6" max="6" width="12.125" style="2" customWidth="1"/>
    <col min="7" max="7" width="16" style="2" bestFit="1" customWidth="1"/>
    <col min="8" max="8" width="20.5" style="2" bestFit="1" customWidth="1"/>
    <col min="9" max="9" width="54.5" style="14" customWidth="1"/>
    <col min="10" max="10" width="62" style="123" customWidth="1"/>
    <col min="11" max="16384" width="8.875" style="2"/>
  </cols>
  <sheetData>
    <row r="1" spans="1:10" s="9" customFormat="1" ht="32.25">
      <c r="A1" s="125" t="s">
        <v>27</v>
      </c>
      <c r="B1" s="125" t="s">
        <v>1186</v>
      </c>
      <c r="C1" s="125" t="s">
        <v>1187</v>
      </c>
      <c r="D1" s="125" t="s">
        <v>1614</v>
      </c>
      <c r="E1" s="125" t="s">
        <v>1615</v>
      </c>
      <c r="F1" s="125" t="s">
        <v>1188</v>
      </c>
      <c r="G1" s="125" t="s">
        <v>1191</v>
      </c>
      <c r="H1" s="125" t="s">
        <v>1194</v>
      </c>
      <c r="I1" s="125" t="s">
        <v>1190</v>
      </c>
      <c r="J1" s="137" t="s">
        <v>1616</v>
      </c>
    </row>
    <row r="2" spans="1:10">
      <c r="A2" s="123" t="s">
        <v>13</v>
      </c>
      <c r="B2" s="123" t="s">
        <v>1265</v>
      </c>
      <c r="C2" s="123" t="s">
        <v>1617</v>
      </c>
      <c r="D2" s="123" t="s">
        <v>1618</v>
      </c>
      <c r="E2" s="123" t="s">
        <v>1618</v>
      </c>
      <c r="F2" s="123" t="s">
        <v>1618</v>
      </c>
      <c r="G2" s="123" t="s">
        <v>1199</v>
      </c>
      <c r="H2" s="123" t="s">
        <v>1200</v>
      </c>
      <c r="I2" s="123" t="s">
        <v>1618</v>
      </c>
      <c r="J2" s="123" t="s">
        <v>1618</v>
      </c>
    </row>
    <row r="3" spans="1:10" ht="30.75">
      <c r="A3" s="123" t="s">
        <v>13</v>
      </c>
      <c r="B3" s="123" t="s">
        <v>1267</v>
      </c>
      <c r="C3" s="123" t="s">
        <v>1619</v>
      </c>
      <c r="D3" s="123" t="s">
        <v>1618</v>
      </c>
      <c r="E3" s="123" t="s">
        <v>1618</v>
      </c>
      <c r="F3" s="123" t="s">
        <v>1618</v>
      </c>
      <c r="G3" s="123" t="s">
        <v>1199</v>
      </c>
      <c r="H3" s="123" t="s">
        <v>1200</v>
      </c>
      <c r="I3" s="123" t="s">
        <v>1618</v>
      </c>
      <c r="J3" s="123" t="s">
        <v>1618</v>
      </c>
    </row>
    <row r="4" spans="1:10">
      <c r="A4" s="123" t="s">
        <v>13</v>
      </c>
      <c r="B4" s="123" t="s">
        <v>1258</v>
      </c>
      <c r="C4" s="123" t="s">
        <v>1259</v>
      </c>
      <c r="D4" s="123" t="s">
        <v>1618</v>
      </c>
      <c r="E4" s="123" t="s">
        <v>1618</v>
      </c>
      <c r="F4" s="123" t="s">
        <v>1618</v>
      </c>
      <c r="G4" s="123" t="s">
        <v>1256</v>
      </c>
      <c r="H4" s="123" t="s">
        <v>1620</v>
      </c>
      <c r="I4" s="123" t="s">
        <v>1255</v>
      </c>
      <c r="J4" s="123" t="s">
        <v>1618</v>
      </c>
    </row>
    <row r="5" spans="1:10">
      <c r="A5" s="123" t="s">
        <v>13</v>
      </c>
      <c r="B5" s="123" t="s">
        <v>1272</v>
      </c>
      <c r="C5" s="123" t="s">
        <v>1273</v>
      </c>
      <c r="D5" s="123" t="s">
        <v>1618</v>
      </c>
      <c r="E5" s="123" t="s">
        <v>1618</v>
      </c>
      <c r="F5" s="123" t="s">
        <v>1618</v>
      </c>
      <c r="G5" s="123" t="s">
        <v>1199</v>
      </c>
      <c r="H5" s="123" t="s">
        <v>1200</v>
      </c>
      <c r="I5" s="123" t="s">
        <v>1618</v>
      </c>
      <c r="J5" s="123" t="s">
        <v>1618</v>
      </c>
    </row>
    <row r="6" spans="1:10" ht="45.75">
      <c r="A6" s="123" t="s">
        <v>13</v>
      </c>
      <c r="B6" s="123" t="s">
        <v>1195</v>
      </c>
      <c r="C6" s="123" t="s">
        <v>1621</v>
      </c>
      <c r="D6" s="123" t="s">
        <v>1197</v>
      </c>
      <c r="E6" s="123" t="s">
        <v>1618</v>
      </c>
      <c r="F6" s="123" t="s">
        <v>1197</v>
      </c>
      <c r="G6" s="123" t="s">
        <v>1199</v>
      </c>
      <c r="H6" s="123" t="s">
        <v>1200</v>
      </c>
      <c r="I6" s="123" t="s">
        <v>1622</v>
      </c>
      <c r="J6" s="123" t="s">
        <v>1618</v>
      </c>
    </row>
    <row r="7" spans="1:10" ht="64.5">
      <c r="A7" s="123" t="s">
        <v>13</v>
      </c>
      <c r="B7" s="123" t="s">
        <v>132</v>
      </c>
      <c r="C7" s="123" t="s">
        <v>1276</v>
      </c>
      <c r="D7" s="123" t="s">
        <v>1618</v>
      </c>
      <c r="E7" s="123" t="s">
        <v>1618</v>
      </c>
      <c r="F7" s="123" t="s">
        <v>1618</v>
      </c>
      <c r="G7" s="123" t="s">
        <v>1205</v>
      </c>
      <c r="H7" s="123" t="s">
        <v>1205</v>
      </c>
      <c r="I7" s="123" t="s">
        <v>1204</v>
      </c>
      <c r="J7" s="136" t="s">
        <v>1623</v>
      </c>
    </row>
    <row r="8" spans="1:10" ht="30.75">
      <c r="A8" s="123" t="s">
        <v>13</v>
      </c>
      <c r="B8" s="123" t="s">
        <v>1239</v>
      </c>
      <c r="C8" s="123" t="s">
        <v>1240</v>
      </c>
      <c r="D8" s="123" t="s">
        <v>1618</v>
      </c>
      <c r="E8" s="123" t="s">
        <v>1618</v>
      </c>
      <c r="F8" s="123" t="s">
        <v>1197</v>
      </c>
      <c r="G8" s="123" t="s">
        <v>1238</v>
      </c>
      <c r="H8" s="123" t="s">
        <v>1238</v>
      </c>
      <c r="I8" s="123" t="s">
        <v>1237</v>
      </c>
      <c r="J8" s="123" t="s">
        <v>1618</v>
      </c>
    </row>
    <row r="9" spans="1:10">
      <c r="A9" s="123" t="s">
        <v>13</v>
      </c>
      <c r="B9" s="123" t="s">
        <v>1242</v>
      </c>
      <c r="C9" s="123" t="s">
        <v>1243</v>
      </c>
      <c r="D9" s="123" t="s">
        <v>1618</v>
      </c>
      <c r="E9" s="123" t="s">
        <v>1197</v>
      </c>
      <c r="F9" s="123" t="s">
        <v>1197</v>
      </c>
      <c r="G9" s="123" t="s">
        <v>1199</v>
      </c>
      <c r="H9" s="123" t="s">
        <v>1200</v>
      </c>
      <c r="I9" s="123" t="s">
        <v>1624</v>
      </c>
      <c r="J9" s="123" t="s">
        <v>1618</v>
      </c>
    </row>
    <row r="10" spans="1:10">
      <c r="A10" s="123" t="s">
        <v>13</v>
      </c>
      <c r="B10" s="123" t="s">
        <v>1246</v>
      </c>
      <c r="C10" s="123" t="s">
        <v>1625</v>
      </c>
      <c r="D10" s="123" t="s">
        <v>1618</v>
      </c>
      <c r="E10" s="123" t="s">
        <v>1618</v>
      </c>
      <c r="F10" s="123" t="s">
        <v>1618</v>
      </c>
      <c r="G10" s="123" t="s">
        <v>1199</v>
      </c>
      <c r="H10" s="123" t="s">
        <v>1200</v>
      </c>
      <c r="I10" s="123" t="s">
        <v>1618</v>
      </c>
      <c r="J10" s="123" t="s">
        <v>1618</v>
      </c>
    </row>
    <row r="11" spans="1:10" ht="64.5">
      <c r="A11" s="123" t="s">
        <v>13</v>
      </c>
      <c r="B11" s="123" t="s">
        <v>101</v>
      </c>
      <c r="C11" s="123" t="s">
        <v>1254</v>
      </c>
      <c r="D11" s="123" t="s">
        <v>1618</v>
      </c>
      <c r="E11" s="123" t="s">
        <v>1618</v>
      </c>
      <c r="F11" s="123" t="s">
        <v>1618</v>
      </c>
      <c r="G11" s="123" t="s">
        <v>1205</v>
      </c>
      <c r="H11" s="123" t="s">
        <v>1205</v>
      </c>
      <c r="I11" s="123" t="s">
        <v>1204</v>
      </c>
      <c r="J11" s="136" t="s">
        <v>1623</v>
      </c>
    </row>
    <row r="12" spans="1:10">
      <c r="A12" s="123" t="s">
        <v>13</v>
      </c>
      <c r="B12" s="123" t="s">
        <v>1250</v>
      </c>
      <c r="C12" s="123" t="s">
        <v>1626</v>
      </c>
      <c r="D12" s="123" t="s">
        <v>1618</v>
      </c>
      <c r="E12" s="123" t="s">
        <v>1618</v>
      </c>
      <c r="F12" s="123" t="s">
        <v>1618</v>
      </c>
      <c r="G12" s="123" t="s">
        <v>1199</v>
      </c>
      <c r="H12" s="123" t="s">
        <v>1200</v>
      </c>
      <c r="I12" s="123" t="s">
        <v>1618</v>
      </c>
      <c r="J12" s="123" t="s">
        <v>1618</v>
      </c>
    </row>
    <row r="13" spans="1:10">
      <c r="A13" s="123" t="s">
        <v>13</v>
      </c>
      <c r="B13" s="123" t="s">
        <v>1248</v>
      </c>
      <c r="C13" s="123" t="s">
        <v>1627</v>
      </c>
      <c r="D13" s="123" t="s">
        <v>1618</v>
      </c>
      <c r="E13" s="123" t="s">
        <v>1618</v>
      </c>
      <c r="F13" s="123" t="s">
        <v>1618</v>
      </c>
      <c r="G13" s="123" t="s">
        <v>1199</v>
      </c>
      <c r="H13" s="123" t="s">
        <v>1200</v>
      </c>
      <c r="I13" s="123" t="s">
        <v>1618</v>
      </c>
      <c r="J13" s="123" t="s">
        <v>1618</v>
      </c>
    </row>
    <row r="14" spans="1:10" ht="64.5">
      <c r="A14" s="123" t="s">
        <v>13</v>
      </c>
      <c r="B14" s="123" t="s">
        <v>740</v>
      </c>
      <c r="C14" s="123" t="s">
        <v>1628</v>
      </c>
      <c r="D14" s="123" t="s">
        <v>1618</v>
      </c>
      <c r="E14" s="123" t="s">
        <v>1618</v>
      </c>
      <c r="F14" s="123" t="s">
        <v>1618</v>
      </c>
      <c r="G14" s="123" t="s">
        <v>1205</v>
      </c>
      <c r="H14" s="123" t="s">
        <v>1205</v>
      </c>
      <c r="I14" s="123" t="s">
        <v>1204</v>
      </c>
      <c r="J14" s="136" t="s">
        <v>1623</v>
      </c>
    </row>
    <row r="15" spans="1:10" ht="60.75">
      <c r="A15" s="123" t="s">
        <v>13</v>
      </c>
      <c r="B15" s="123" t="s">
        <v>1263</v>
      </c>
      <c r="C15" s="123" t="s">
        <v>1629</v>
      </c>
      <c r="D15" s="123" t="s">
        <v>1618</v>
      </c>
      <c r="E15" s="123" t="s">
        <v>1197</v>
      </c>
      <c r="F15" s="123" t="s">
        <v>1261</v>
      </c>
      <c r="G15" s="123" t="s">
        <v>1199</v>
      </c>
      <c r="H15" s="123" t="s">
        <v>1200</v>
      </c>
      <c r="I15" s="123" t="s">
        <v>1262</v>
      </c>
      <c r="J15" s="123" t="s">
        <v>1618</v>
      </c>
    </row>
    <row r="16" spans="1:10">
      <c r="A16" s="123" t="s">
        <v>13</v>
      </c>
      <c r="B16" s="123" t="s">
        <v>1270</v>
      </c>
      <c r="C16" s="123" t="s">
        <v>1271</v>
      </c>
      <c r="D16" s="123" t="s">
        <v>1618</v>
      </c>
      <c r="E16" s="123" t="s">
        <v>1618</v>
      </c>
      <c r="F16" s="123" t="s">
        <v>1618</v>
      </c>
      <c r="G16" s="123" t="s">
        <v>1199</v>
      </c>
      <c r="H16" s="123" t="s">
        <v>1200</v>
      </c>
      <c r="I16" s="123" t="s">
        <v>1269</v>
      </c>
      <c r="J16" s="123" t="s">
        <v>1618</v>
      </c>
    </row>
    <row r="17" spans="1:10" ht="64.5">
      <c r="A17" s="123" t="s">
        <v>13</v>
      </c>
      <c r="B17" s="123" t="s">
        <v>1274</v>
      </c>
      <c r="C17" s="123" t="s">
        <v>1275</v>
      </c>
      <c r="D17" s="123" t="s">
        <v>1618</v>
      </c>
      <c r="E17" s="123" t="s">
        <v>1618</v>
      </c>
      <c r="F17" s="123" t="s">
        <v>1618</v>
      </c>
      <c r="G17" s="123" t="s">
        <v>1199</v>
      </c>
      <c r="H17" s="123" t="s">
        <v>1200</v>
      </c>
      <c r="I17" s="123" t="s">
        <v>1618</v>
      </c>
      <c r="J17" s="136" t="s">
        <v>1623</v>
      </c>
    </row>
    <row r="18" spans="1:10">
      <c r="A18" s="123" t="s">
        <v>13</v>
      </c>
      <c r="B18" s="123" t="s">
        <v>1244</v>
      </c>
      <c r="C18" s="123" t="s">
        <v>1630</v>
      </c>
      <c r="D18" s="123" t="s">
        <v>1618</v>
      </c>
      <c r="E18" s="123" t="s">
        <v>1618</v>
      </c>
      <c r="F18" s="123" t="s">
        <v>1618</v>
      </c>
      <c r="G18" s="123" t="s">
        <v>1199</v>
      </c>
      <c r="H18" s="123" t="s">
        <v>1200</v>
      </c>
      <c r="I18" s="123" t="s">
        <v>1618</v>
      </c>
      <c r="J18" s="123" t="s">
        <v>1618</v>
      </c>
    </row>
    <row r="19" spans="1:10" ht="30.75">
      <c r="A19" s="123" t="s">
        <v>13</v>
      </c>
      <c r="B19" s="123" t="s">
        <v>1252</v>
      </c>
      <c r="C19" s="123" t="s">
        <v>1253</v>
      </c>
      <c r="D19" s="123" t="s">
        <v>1618</v>
      </c>
      <c r="E19" s="123" t="s">
        <v>1618</v>
      </c>
      <c r="F19" s="123" t="s">
        <v>1618</v>
      </c>
      <c r="G19" s="123" t="s">
        <v>1199</v>
      </c>
      <c r="H19" s="123" t="s">
        <v>1200</v>
      </c>
      <c r="I19" s="123" t="s">
        <v>1618</v>
      </c>
      <c r="J19" s="123" t="s">
        <v>1618</v>
      </c>
    </row>
    <row r="20" spans="1:10">
      <c r="A20" s="123" t="s">
        <v>38</v>
      </c>
      <c r="B20" s="123" t="s">
        <v>1631</v>
      </c>
      <c r="C20" s="123" t="s">
        <v>1632</v>
      </c>
      <c r="D20" s="123" t="s">
        <v>1618</v>
      </c>
      <c r="E20" s="123" t="s">
        <v>1197</v>
      </c>
      <c r="F20" s="123" t="s">
        <v>1197</v>
      </c>
      <c r="G20" s="123" t="s">
        <v>1226</v>
      </c>
      <c r="H20" s="123" t="s">
        <v>1633</v>
      </c>
      <c r="I20" s="123" t="s">
        <v>1225</v>
      </c>
      <c r="J20" s="123" t="s">
        <v>1618</v>
      </c>
    </row>
    <row r="21" spans="1:10" ht="60.75">
      <c r="A21" s="123" t="s">
        <v>38</v>
      </c>
      <c r="B21" s="123" t="s">
        <v>1202</v>
      </c>
      <c r="C21" s="123" t="s">
        <v>1634</v>
      </c>
      <c r="D21" s="123" t="s">
        <v>1197</v>
      </c>
      <c r="E21" s="123" t="s">
        <v>1618</v>
      </c>
      <c r="F21" s="123" t="s">
        <v>1197</v>
      </c>
      <c r="G21" s="123" t="s">
        <v>1199</v>
      </c>
      <c r="H21" s="123" t="s">
        <v>1200</v>
      </c>
      <c r="I21" s="123" t="s">
        <v>1235</v>
      </c>
      <c r="J21" s="123" t="s">
        <v>1618</v>
      </c>
    </row>
    <row r="22" spans="1:10" ht="45.75">
      <c r="A22" s="123" t="s">
        <v>38</v>
      </c>
      <c r="B22" s="131" t="s">
        <v>1635</v>
      </c>
      <c r="C22" s="123" t="s">
        <v>1636</v>
      </c>
      <c r="D22" s="123" t="s">
        <v>1618</v>
      </c>
      <c r="E22" s="123" t="s">
        <v>1637</v>
      </c>
      <c r="F22" s="123" t="s">
        <v>1618</v>
      </c>
      <c r="G22" s="123" t="s">
        <v>1199</v>
      </c>
      <c r="H22" s="123" t="s">
        <v>1618</v>
      </c>
      <c r="I22" s="123" t="s">
        <v>1618</v>
      </c>
      <c r="J22" s="123" t="s">
        <v>1618</v>
      </c>
    </row>
    <row r="23" spans="1:10">
      <c r="A23" s="123" t="s">
        <v>38</v>
      </c>
      <c r="B23" s="123" t="s">
        <v>120</v>
      </c>
      <c r="C23" s="123" t="s">
        <v>1638</v>
      </c>
      <c r="D23" s="123" t="s">
        <v>1618</v>
      </c>
      <c r="E23" s="123" t="s">
        <v>1197</v>
      </c>
      <c r="F23" s="123" t="s">
        <v>1197</v>
      </c>
      <c r="G23" s="123" t="s">
        <v>1205</v>
      </c>
      <c r="H23" s="123" t="s">
        <v>1205</v>
      </c>
      <c r="I23" s="123" t="s">
        <v>1204</v>
      </c>
    </row>
    <row r="24" spans="1:10" ht="45.75">
      <c r="A24" s="123" t="s">
        <v>38</v>
      </c>
      <c r="B24" s="123" t="s">
        <v>1195</v>
      </c>
      <c r="C24" s="123" t="s">
        <v>1621</v>
      </c>
      <c r="D24" s="123" t="s">
        <v>1618</v>
      </c>
      <c r="E24" s="123" t="s">
        <v>1197</v>
      </c>
      <c r="F24" s="123" t="s">
        <v>1197</v>
      </c>
      <c r="G24" s="123" t="s">
        <v>1199</v>
      </c>
      <c r="H24" s="123" t="s">
        <v>1200</v>
      </c>
      <c r="I24" s="123" t="s">
        <v>1198</v>
      </c>
      <c r="J24" s="123" t="s">
        <v>1618</v>
      </c>
    </row>
    <row r="25" spans="1:10" ht="137.25">
      <c r="A25" s="123" t="s">
        <v>38</v>
      </c>
      <c r="B25" s="123" t="s">
        <v>1208</v>
      </c>
      <c r="C25" s="128" t="s">
        <v>1639</v>
      </c>
      <c r="D25" s="123" t="s">
        <v>1618</v>
      </c>
      <c r="E25" s="123" t="s">
        <v>1618</v>
      </c>
      <c r="F25" s="123" t="s">
        <v>1197</v>
      </c>
      <c r="G25" s="123" t="s">
        <v>1205</v>
      </c>
      <c r="H25" s="123" t="s">
        <v>1205</v>
      </c>
      <c r="I25" s="123" t="s">
        <v>1204</v>
      </c>
    </row>
    <row r="26" spans="1:10" ht="30.75">
      <c r="A26" s="123" t="s">
        <v>38</v>
      </c>
      <c r="B26" s="123" t="s">
        <v>1233</v>
      </c>
      <c r="C26" s="123" t="s">
        <v>1234</v>
      </c>
      <c r="D26" s="123" t="s">
        <v>1618</v>
      </c>
      <c r="E26" s="123" t="s">
        <v>1618</v>
      </c>
      <c r="F26" s="123" t="s">
        <v>1197</v>
      </c>
      <c r="G26" s="123" t="s">
        <v>1205</v>
      </c>
      <c r="H26" s="123" t="s">
        <v>1205</v>
      </c>
      <c r="I26" s="123" t="s">
        <v>1204</v>
      </c>
    </row>
    <row r="27" spans="1:10" ht="259.5">
      <c r="A27" s="123" t="s">
        <v>38</v>
      </c>
      <c r="B27" s="123" t="s">
        <v>112</v>
      </c>
      <c r="C27" s="128" t="s">
        <v>1640</v>
      </c>
      <c r="D27" s="123" t="s">
        <v>1618</v>
      </c>
      <c r="E27" s="123" t="s">
        <v>1618</v>
      </c>
      <c r="F27" s="123" t="s">
        <v>1197</v>
      </c>
      <c r="G27" s="123" t="s">
        <v>1205</v>
      </c>
      <c r="H27" s="123" t="s">
        <v>1205</v>
      </c>
      <c r="I27" s="123" t="s">
        <v>1198</v>
      </c>
    </row>
    <row r="28" spans="1:10" ht="121.5">
      <c r="A28" s="123" t="s">
        <v>38</v>
      </c>
      <c r="B28" s="123" t="s">
        <v>1641</v>
      </c>
      <c r="C28" s="128" t="s">
        <v>1642</v>
      </c>
      <c r="D28" s="123" t="s">
        <v>1618</v>
      </c>
      <c r="E28" s="123" t="s">
        <v>1618</v>
      </c>
      <c r="F28" s="123" t="s">
        <v>1618</v>
      </c>
      <c r="G28" s="123" t="s">
        <v>1199</v>
      </c>
      <c r="H28" s="123" t="s">
        <v>1643</v>
      </c>
      <c r="I28" s="123" t="s">
        <v>1618</v>
      </c>
      <c r="J28" s="123" t="s">
        <v>1618</v>
      </c>
    </row>
    <row r="29" spans="1:10" ht="64.5">
      <c r="A29" s="123" t="s">
        <v>38</v>
      </c>
      <c r="B29" s="123" t="s">
        <v>1644</v>
      </c>
      <c r="C29" s="123" t="s">
        <v>1645</v>
      </c>
      <c r="D29" s="123" t="s">
        <v>1618</v>
      </c>
      <c r="E29" s="123" t="s">
        <v>1197</v>
      </c>
      <c r="F29" s="123" t="s">
        <v>1197</v>
      </c>
      <c r="G29" s="123" t="s">
        <v>1205</v>
      </c>
      <c r="H29" s="123" t="s">
        <v>1205</v>
      </c>
      <c r="I29" s="123" t="s">
        <v>1219</v>
      </c>
      <c r="J29" s="136" t="s">
        <v>1646</v>
      </c>
    </row>
    <row r="30" spans="1:10" ht="30.75">
      <c r="A30" s="123" t="s">
        <v>14</v>
      </c>
      <c r="B30" s="123" t="s">
        <v>1281</v>
      </c>
      <c r="C30" s="123" t="s">
        <v>1647</v>
      </c>
      <c r="D30" s="123" t="s">
        <v>1618</v>
      </c>
      <c r="E30" s="123" t="s">
        <v>1197</v>
      </c>
      <c r="F30" s="123" t="s">
        <v>1197</v>
      </c>
      <c r="G30" s="123" t="s">
        <v>1199</v>
      </c>
      <c r="H30" s="123" t="s">
        <v>1200</v>
      </c>
      <c r="I30" s="123" t="s">
        <v>1277</v>
      </c>
    </row>
    <row r="31" spans="1:10" ht="30.75">
      <c r="A31" s="123" t="s">
        <v>14</v>
      </c>
      <c r="B31" s="123" t="s">
        <v>1279</v>
      </c>
      <c r="C31" s="123" t="s">
        <v>1648</v>
      </c>
      <c r="D31" s="123" t="s">
        <v>1197</v>
      </c>
      <c r="E31" s="123" t="s">
        <v>1618</v>
      </c>
      <c r="F31" s="123" t="s">
        <v>1197</v>
      </c>
      <c r="G31" s="123" t="s">
        <v>1199</v>
      </c>
      <c r="H31" s="123" t="s">
        <v>1200</v>
      </c>
      <c r="I31" s="123" t="s">
        <v>1235</v>
      </c>
      <c r="J31" s="123" t="s">
        <v>1618</v>
      </c>
    </row>
    <row r="32" spans="1:10" ht="30.75">
      <c r="A32" s="123" t="s">
        <v>14</v>
      </c>
      <c r="B32" s="123" t="s">
        <v>1293</v>
      </c>
      <c r="C32" s="123" t="s">
        <v>1294</v>
      </c>
      <c r="D32" s="123" t="s">
        <v>1618</v>
      </c>
      <c r="E32" s="123" t="s">
        <v>1618</v>
      </c>
      <c r="F32" s="123" t="s">
        <v>1197</v>
      </c>
      <c r="G32" s="123" t="s">
        <v>1226</v>
      </c>
      <c r="H32" s="123" t="s">
        <v>1633</v>
      </c>
      <c r="I32" s="123" t="s">
        <v>1225</v>
      </c>
      <c r="J32" s="123" t="s">
        <v>1618</v>
      </c>
    </row>
    <row r="33" spans="1:10" customFormat="1">
      <c r="A33" s="123" t="s">
        <v>14</v>
      </c>
      <c r="B33" s="123" t="s">
        <v>1291</v>
      </c>
      <c r="C33" s="123" t="s">
        <v>1292</v>
      </c>
      <c r="D33" s="123" t="s">
        <v>1618</v>
      </c>
      <c r="E33" s="123" t="s">
        <v>1618</v>
      </c>
      <c r="F33" s="123" t="s">
        <v>1618</v>
      </c>
      <c r="G33" s="123" t="s">
        <v>1289</v>
      </c>
      <c r="H33" s="123" t="s">
        <v>1618</v>
      </c>
      <c r="I33" s="123" t="s">
        <v>1288</v>
      </c>
      <c r="J33" s="123" t="s">
        <v>1618</v>
      </c>
    </row>
    <row r="34" spans="1:10" customFormat="1">
      <c r="A34" s="123" t="s">
        <v>14</v>
      </c>
      <c r="B34" s="123" t="s">
        <v>1284</v>
      </c>
      <c r="C34" s="123" t="s">
        <v>1285</v>
      </c>
      <c r="D34" s="123" t="s">
        <v>1618</v>
      </c>
      <c r="E34" s="123" t="s">
        <v>1197</v>
      </c>
      <c r="F34" s="123" t="s">
        <v>1197</v>
      </c>
      <c r="G34" s="123" t="s">
        <v>1199</v>
      </c>
      <c r="H34" s="123" t="s">
        <v>1200</v>
      </c>
      <c r="I34" s="123" t="s">
        <v>1277</v>
      </c>
      <c r="J34" s="123"/>
    </row>
    <row r="35" spans="1:10" customFormat="1" ht="30.75">
      <c r="A35" s="123" t="s">
        <v>14</v>
      </c>
      <c r="B35" s="123" t="s">
        <v>641</v>
      </c>
      <c r="C35" s="123" t="s">
        <v>1290</v>
      </c>
      <c r="D35" s="123" t="s">
        <v>1618</v>
      </c>
      <c r="E35" s="123" t="s">
        <v>1618</v>
      </c>
      <c r="F35" s="123" t="s">
        <v>1618</v>
      </c>
      <c r="G35" s="123" t="s">
        <v>1205</v>
      </c>
      <c r="H35" s="123" t="s">
        <v>1205</v>
      </c>
      <c r="I35" s="123" t="s">
        <v>1204</v>
      </c>
      <c r="J35" s="123"/>
    </row>
    <row r="36" spans="1:10" customFormat="1">
      <c r="A36" s="123" t="s">
        <v>14</v>
      </c>
      <c r="B36" s="123" t="s">
        <v>1286</v>
      </c>
      <c r="C36" s="123" t="s">
        <v>1287</v>
      </c>
      <c r="D36" s="123" t="s">
        <v>1618</v>
      </c>
      <c r="E36" s="123" t="s">
        <v>1618</v>
      </c>
      <c r="F36" s="123" t="s">
        <v>1618</v>
      </c>
      <c r="G36" s="123" t="s">
        <v>1199</v>
      </c>
      <c r="H36" s="123" t="s">
        <v>1200</v>
      </c>
      <c r="I36" s="123" t="s">
        <v>1618</v>
      </c>
      <c r="J36" s="123" t="s">
        <v>1618</v>
      </c>
    </row>
    <row r="37" spans="1:10" customFormat="1" ht="45.75">
      <c r="A37" s="123" t="s">
        <v>14</v>
      </c>
      <c r="B37" s="123" t="s">
        <v>1195</v>
      </c>
      <c r="C37" s="123" t="s">
        <v>1621</v>
      </c>
      <c r="D37" s="123" t="s">
        <v>1618</v>
      </c>
      <c r="E37" s="123" t="s">
        <v>1197</v>
      </c>
      <c r="F37" s="123" t="s">
        <v>1197</v>
      </c>
      <c r="G37" s="123" t="s">
        <v>1199</v>
      </c>
      <c r="H37" s="123" t="s">
        <v>1200</v>
      </c>
      <c r="I37" s="123" t="s">
        <v>1277</v>
      </c>
      <c r="J37" s="123" t="s">
        <v>1618</v>
      </c>
    </row>
    <row r="38" spans="1:10" customFormat="1">
      <c r="A38" s="123" t="s">
        <v>18</v>
      </c>
      <c r="B38" s="123" t="s">
        <v>1265</v>
      </c>
      <c r="C38" s="123" t="s">
        <v>1319</v>
      </c>
      <c r="D38" s="123" t="s">
        <v>1618</v>
      </c>
      <c r="E38" s="123" t="s">
        <v>1618</v>
      </c>
      <c r="F38" s="123" t="s">
        <v>1618</v>
      </c>
      <c r="G38" s="123" t="s">
        <v>1199</v>
      </c>
      <c r="H38" s="123" t="s">
        <v>1200</v>
      </c>
      <c r="I38" s="123" t="s">
        <v>1618</v>
      </c>
      <c r="J38" s="123" t="s">
        <v>1618</v>
      </c>
    </row>
    <row r="39" spans="1:10" customFormat="1">
      <c r="A39" s="123" t="s">
        <v>18</v>
      </c>
      <c r="B39" s="123" t="s">
        <v>1267</v>
      </c>
      <c r="C39" s="123" t="s">
        <v>1320</v>
      </c>
      <c r="D39" s="123" t="s">
        <v>1618</v>
      </c>
      <c r="E39" s="123" t="s">
        <v>1618</v>
      </c>
      <c r="F39" s="123" t="s">
        <v>1618</v>
      </c>
      <c r="G39" s="123" t="s">
        <v>1199</v>
      </c>
      <c r="H39" s="123" t="s">
        <v>1200</v>
      </c>
      <c r="I39" s="123" t="s">
        <v>1618</v>
      </c>
      <c r="J39" s="123" t="s">
        <v>1618</v>
      </c>
    </row>
    <row r="40" spans="1:10" customFormat="1" ht="81">
      <c r="A40" s="123" t="s">
        <v>18</v>
      </c>
      <c r="B40" s="123" t="s">
        <v>1311</v>
      </c>
      <c r="C40" s="123" t="s">
        <v>1312</v>
      </c>
      <c r="D40" s="123" t="s">
        <v>1618</v>
      </c>
      <c r="E40" s="123" t="s">
        <v>1618</v>
      </c>
      <c r="F40" s="123" t="s">
        <v>1618</v>
      </c>
      <c r="G40" s="123" t="s">
        <v>1199</v>
      </c>
      <c r="H40" s="123" t="s">
        <v>1200</v>
      </c>
      <c r="I40" s="123" t="s">
        <v>1618</v>
      </c>
      <c r="J40" s="136" t="s">
        <v>1649</v>
      </c>
    </row>
    <row r="41" spans="1:10" customFormat="1">
      <c r="A41" s="123" t="s">
        <v>18</v>
      </c>
      <c r="B41" s="123" t="s">
        <v>1405</v>
      </c>
      <c r="C41" s="123" t="s">
        <v>1302</v>
      </c>
      <c r="D41" s="123" t="s">
        <v>1618</v>
      </c>
      <c r="E41" s="123" t="s">
        <v>1618</v>
      </c>
      <c r="F41" s="123" t="s">
        <v>1618</v>
      </c>
      <c r="G41" s="123" t="s">
        <v>1199</v>
      </c>
      <c r="H41" s="123" t="s">
        <v>1200</v>
      </c>
      <c r="I41" s="123" t="s">
        <v>1618</v>
      </c>
      <c r="J41" s="123" t="s">
        <v>1618</v>
      </c>
    </row>
    <row r="42" spans="1:10" customFormat="1">
      <c r="A42" s="123" t="s">
        <v>18</v>
      </c>
      <c r="B42" s="123" t="s">
        <v>1272</v>
      </c>
      <c r="C42" s="123" t="s">
        <v>1273</v>
      </c>
      <c r="D42" s="123" t="s">
        <v>1618</v>
      </c>
      <c r="E42" s="123" t="s">
        <v>1618</v>
      </c>
      <c r="F42" s="123" t="s">
        <v>1618</v>
      </c>
      <c r="G42" s="123" t="s">
        <v>1199</v>
      </c>
      <c r="H42" s="123" t="s">
        <v>1200</v>
      </c>
      <c r="I42" s="123" t="s">
        <v>1618</v>
      </c>
      <c r="J42" s="123" t="s">
        <v>1618</v>
      </c>
    </row>
    <row r="43" spans="1:10" customFormat="1" ht="45.75">
      <c r="A43" s="123" t="s">
        <v>18</v>
      </c>
      <c r="B43" s="123" t="s">
        <v>1195</v>
      </c>
      <c r="C43" s="123" t="s">
        <v>1621</v>
      </c>
      <c r="D43" s="123" t="s">
        <v>1618</v>
      </c>
      <c r="E43" s="123" t="s">
        <v>1197</v>
      </c>
      <c r="F43" s="123" t="s">
        <v>1197</v>
      </c>
      <c r="G43" s="123" t="s">
        <v>1199</v>
      </c>
      <c r="H43" s="123" t="s">
        <v>1200</v>
      </c>
      <c r="I43" s="123" t="s">
        <v>1277</v>
      </c>
      <c r="J43" s="123" t="s">
        <v>1618</v>
      </c>
    </row>
    <row r="44" spans="1:10" customFormat="1" ht="64.5">
      <c r="A44" s="123" t="s">
        <v>18</v>
      </c>
      <c r="B44" s="123" t="s">
        <v>132</v>
      </c>
      <c r="C44" s="123" t="s">
        <v>1323</v>
      </c>
      <c r="D44" s="123" t="s">
        <v>1618</v>
      </c>
      <c r="E44" s="123" t="s">
        <v>1618</v>
      </c>
      <c r="F44" s="123" t="s">
        <v>1618</v>
      </c>
      <c r="G44" s="123" t="s">
        <v>1205</v>
      </c>
      <c r="H44" s="123" t="s">
        <v>1205</v>
      </c>
      <c r="I44" s="123" t="s">
        <v>1618</v>
      </c>
      <c r="J44" s="136" t="s">
        <v>1623</v>
      </c>
    </row>
    <row r="45" spans="1:10" customFormat="1" ht="30.75">
      <c r="A45" s="123" t="s">
        <v>18</v>
      </c>
      <c r="B45" s="123" t="s">
        <v>1328</v>
      </c>
      <c r="C45" s="123" t="s">
        <v>1650</v>
      </c>
      <c r="D45" s="123" t="s">
        <v>1618</v>
      </c>
      <c r="E45" s="123" t="s">
        <v>1618</v>
      </c>
      <c r="F45" s="123" t="s">
        <v>1618</v>
      </c>
      <c r="G45" s="123" t="s">
        <v>1226</v>
      </c>
      <c r="H45" s="123" t="s">
        <v>1633</v>
      </c>
      <c r="I45" s="123" t="s">
        <v>1618</v>
      </c>
      <c r="J45" s="123" t="s">
        <v>1618</v>
      </c>
    </row>
    <row r="46" spans="1:10" customFormat="1">
      <c r="A46" s="123" t="s">
        <v>18</v>
      </c>
      <c r="B46" s="123" t="s">
        <v>644</v>
      </c>
      <c r="C46" s="123" t="s">
        <v>1651</v>
      </c>
      <c r="D46" s="123" t="s">
        <v>1618</v>
      </c>
      <c r="E46" s="123" t="s">
        <v>1618</v>
      </c>
      <c r="F46" s="123" t="s">
        <v>1197</v>
      </c>
      <c r="G46" s="123" t="s">
        <v>1205</v>
      </c>
      <c r="H46" s="123" t="s">
        <v>1205</v>
      </c>
      <c r="I46" s="123" t="s">
        <v>1204</v>
      </c>
      <c r="J46" s="123"/>
    </row>
    <row r="47" spans="1:10" customFormat="1">
      <c r="A47" s="123" t="s">
        <v>18</v>
      </c>
      <c r="B47" s="123" t="s">
        <v>1317</v>
      </c>
      <c r="C47" s="123" t="s">
        <v>1318</v>
      </c>
      <c r="D47" s="123" t="s">
        <v>1618</v>
      </c>
      <c r="E47" s="123" t="s">
        <v>1197</v>
      </c>
      <c r="F47" s="123" t="s">
        <v>1197</v>
      </c>
      <c r="G47" s="123" t="s">
        <v>1199</v>
      </c>
      <c r="H47" s="123" t="s">
        <v>1200</v>
      </c>
      <c r="I47" s="123" t="s">
        <v>1618</v>
      </c>
      <c r="J47" s="123" t="s">
        <v>1618</v>
      </c>
    </row>
    <row r="48" spans="1:10" customFormat="1">
      <c r="A48" s="123" t="s">
        <v>18</v>
      </c>
      <c r="B48" s="123" t="s">
        <v>1652</v>
      </c>
      <c r="C48" s="123" t="s">
        <v>1326</v>
      </c>
      <c r="D48" s="123" t="s">
        <v>1618</v>
      </c>
      <c r="E48" s="123" t="s">
        <v>1618</v>
      </c>
      <c r="F48" s="123" t="s">
        <v>1618</v>
      </c>
      <c r="G48" s="123" t="s">
        <v>1199</v>
      </c>
      <c r="H48" s="123" t="s">
        <v>1200</v>
      </c>
      <c r="I48" s="123" t="s">
        <v>1277</v>
      </c>
      <c r="J48" s="123" t="s">
        <v>1618</v>
      </c>
    </row>
    <row r="49" spans="1:10" customFormat="1">
      <c r="A49" s="123" t="s">
        <v>18</v>
      </c>
      <c r="B49" s="123" t="s">
        <v>1653</v>
      </c>
      <c r="C49" s="123" t="s">
        <v>1304</v>
      </c>
      <c r="D49" s="123" t="s">
        <v>1618</v>
      </c>
      <c r="E49" s="123" t="s">
        <v>1197</v>
      </c>
      <c r="F49" s="123" t="s">
        <v>1197</v>
      </c>
      <c r="G49" s="123" t="s">
        <v>1226</v>
      </c>
      <c r="H49" s="123" t="s">
        <v>1633</v>
      </c>
      <c r="I49" s="123" t="s">
        <v>1225</v>
      </c>
      <c r="J49" s="123" t="s">
        <v>1618</v>
      </c>
    </row>
    <row r="50" spans="1:10" customFormat="1" ht="45.75">
      <c r="A50" s="123" t="s">
        <v>18</v>
      </c>
      <c r="B50" s="123" t="s">
        <v>1654</v>
      </c>
      <c r="C50" s="123" t="s">
        <v>1655</v>
      </c>
      <c r="D50" s="123" t="s">
        <v>1197</v>
      </c>
      <c r="E50" s="123" t="s">
        <v>1618</v>
      </c>
      <c r="F50" s="123" t="s">
        <v>1197</v>
      </c>
      <c r="G50" s="123" t="s">
        <v>1199</v>
      </c>
      <c r="H50" s="123" t="s">
        <v>1200</v>
      </c>
      <c r="I50" s="123" t="s">
        <v>1235</v>
      </c>
      <c r="J50" s="123" t="s">
        <v>1618</v>
      </c>
    </row>
    <row r="51" spans="1:10" customFormat="1">
      <c r="A51" s="123" t="s">
        <v>18</v>
      </c>
      <c r="B51" s="123" t="s">
        <v>1315</v>
      </c>
      <c r="C51" s="123" t="s">
        <v>1316</v>
      </c>
      <c r="D51" s="123" t="s">
        <v>1618</v>
      </c>
      <c r="E51" s="123" t="s">
        <v>1618</v>
      </c>
      <c r="F51" s="123" t="s">
        <v>1197</v>
      </c>
      <c r="G51" s="123" t="s">
        <v>1199</v>
      </c>
      <c r="H51" s="123" t="s">
        <v>1200</v>
      </c>
      <c r="I51" s="123" t="s">
        <v>1277</v>
      </c>
      <c r="J51" s="123" t="s">
        <v>1618</v>
      </c>
    </row>
    <row r="52" spans="1:10" customFormat="1">
      <c r="A52" s="123" t="s">
        <v>18</v>
      </c>
      <c r="B52" s="123" t="s">
        <v>1270</v>
      </c>
      <c r="C52" s="123" t="s">
        <v>1271</v>
      </c>
      <c r="D52" s="123" t="s">
        <v>1618</v>
      </c>
      <c r="E52" s="123" t="s">
        <v>1618</v>
      </c>
      <c r="F52" s="123" t="s">
        <v>1618</v>
      </c>
      <c r="G52" s="123" t="s">
        <v>1199</v>
      </c>
      <c r="H52" s="123" t="s">
        <v>1200</v>
      </c>
      <c r="I52" s="123" t="s">
        <v>1618</v>
      </c>
      <c r="J52" s="123" t="s">
        <v>1618</v>
      </c>
    </row>
    <row r="53" spans="1:10" customFormat="1">
      <c r="A53" s="123" t="s">
        <v>18</v>
      </c>
      <c r="B53" s="123" t="s">
        <v>1313</v>
      </c>
      <c r="C53" s="123" t="s">
        <v>1314</v>
      </c>
      <c r="D53" s="123" t="s">
        <v>1618</v>
      </c>
      <c r="E53" s="123" t="s">
        <v>1618</v>
      </c>
      <c r="F53" s="123" t="s">
        <v>1618</v>
      </c>
      <c r="G53" s="123" t="s">
        <v>1199</v>
      </c>
      <c r="H53" s="123" t="s">
        <v>1200</v>
      </c>
      <c r="I53" s="123" t="s">
        <v>1618</v>
      </c>
      <c r="J53" s="123" t="s">
        <v>1618</v>
      </c>
    </row>
    <row r="54" spans="1:10">
      <c r="A54" s="123" t="s">
        <v>18</v>
      </c>
      <c r="B54" s="123" t="s">
        <v>1274</v>
      </c>
      <c r="C54" s="123" t="s">
        <v>1321</v>
      </c>
      <c r="D54" s="123" t="s">
        <v>1618</v>
      </c>
      <c r="E54" s="123" t="s">
        <v>1618</v>
      </c>
      <c r="F54" s="123" t="s">
        <v>1618</v>
      </c>
      <c r="G54" s="123" t="s">
        <v>1199</v>
      </c>
      <c r="H54" s="123" t="s">
        <v>1200</v>
      </c>
      <c r="I54" s="123" t="s">
        <v>1618</v>
      </c>
      <c r="J54" s="123" t="s">
        <v>1618</v>
      </c>
    </row>
    <row r="55" spans="1:10" customFormat="1">
      <c r="A55" s="123" t="s">
        <v>22</v>
      </c>
      <c r="B55" s="123" t="s">
        <v>1360</v>
      </c>
      <c r="C55" s="123" t="s">
        <v>1361</v>
      </c>
      <c r="D55" s="123" t="s">
        <v>1618</v>
      </c>
      <c r="E55" s="123" t="s">
        <v>1197</v>
      </c>
      <c r="F55" s="123" t="s">
        <v>1197</v>
      </c>
      <c r="G55" s="123" t="s">
        <v>1199</v>
      </c>
      <c r="H55" s="123" t="s">
        <v>1200</v>
      </c>
      <c r="I55" s="123" t="s">
        <v>1277</v>
      </c>
      <c r="J55" s="123" t="s">
        <v>1618</v>
      </c>
    </row>
    <row r="56" spans="1:10">
      <c r="A56" s="123" t="s">
        <v>22</v>
      </c>
      <c r="B56" s="123" t="s">
        <v>1358</v>
      </c>
      <c r="C56" s="123" t="s">
        <v>1359</v>
      </c>
      <c r="D56" s="123" t="s">
        <v>1618</v>
      </c>
      <c r="E56" s="123" t="s">
        <v>1618</v>
      </c>
      <c r="F56" s="123" t="s">
        <v>1618</v>
      </c>
      <c r="G56" s="123" t="s">
        <v>1199</v>
      </c>
      <c r="H56" s="123" t="s">
        <v>1200</v>
      </c>
      <c r="I56" s="123" t="s">
        <v>1618</v>
      </c>
      <c r="J56" s="123" t="s">
        <v>1618</v>
      </c>
    </row>
    <row r="57" spans="1:10">
      <c r="A57" s="123" t="s">
        <v>22</v>
      </c>
      <c r="B57" s="123" t="s">
        <v>1309</v>
      </c>
      <c r="C57" s="123" t="s">
        <v>1310</v>
      </c>
      <c r="D57" s="123" t="s">
        <v>1618</v>
      </c>
      <c r="E57" s="123" t="s">
        <v>1618</v>
      </c>
      <c r="F57" s="123" t="s">
        <v>1618</v>
      </c>
      <c r="G57" s="123" t="s">
        <v>1199</v>
      </c>
      <c r="H57" s="123" t="s">
        <v>1200</v>
      </c>
      <c r="I57" s="123" t="s">
        <v>1618</v>
      </c>
      <c r="J57" s="123" t="s">
        <v>1618</v>
      </c>
    </row>
    <row r="58" spans="1:10" ht="81">
      <c r="A58" s="123" t="s">
        <v>22</v>
      </c>
      <c r="B58" s="123" t="s">
        <v>1311</v>
      </c>
      <c r="C58" s="123" t="s">
        <v>1312</v>
      </c>
      <c r="D58" s="123" t="s">
        <v>1618</v>
      </c>
      <c r="E58" s="123" t="s">
        <v>1618</v>
      </c>
      <c r="F58" s="123" t="s">
        <v>1618</v>
      </c>
      <c r="G58" s="123" t="s">
        <v>1199</v>
      </c>
      <c r="H58" s="123" t="s">
        <v>1200</v>
      </c>
      <c r="I58" s="123" t="s">
        <v>1618</v>
      </c>
      <c r="J58" s="136" t="s">
        <v>1649</v>
      </c>
    </row>
    <row r="59" spans="1:10">
      <c r="A59" s="123" t="s">
        <v>22</v>
      </c>
      <c r="B59" s="123" t="s">
        <v>1405</v>
      </c>
      <c r="C59" s="123" t="s">
        <v>1302</v>
      </c>
      <c r="D59" s="123" t="s">
        <v>1618</v>
      </c>
      <c r="E59" s="123" t="s">
        <v>1618</v>
      </c>
      <c r="F59" s="123" t="s">
        <v>1618</v>
      </c>
      <c r="G59" s="123" t="s">
        <v>1199</v>
      </c>
      <c r="H59" s="123" t="s">
        <v>1200</v>
      </c>
      <c r="I59" s="123" t="s">
        <v>1618</v>
      </c>
      <c r="J59" s="123" t="s">
        <v>1618</v>
      </c>
    </row>
    <row r="60" spans="1:10" ht="45.75">
      <c r="A60" s="123" t="s">
        <v>22</v>
      </c>
      <c r="B60" s="123" t="s">
        <v>1195</v>
      </c>
      <c r="C60" s="123" t="s">
        <v>1621</v>
      </c>
      <c r="D60" s="123" t="s">
        <v>1618</v>
      </c>
      <c r="E60" s="123" t="s">
        <v>1197</v>
      </c>
      <c r="F60" s="123" t="s">
        <v>1197</v>
      </c>
      <c r="G60" s="123" t="s">
        <v>1199</v>
      </c>
      <c r="H60" s="123" t="s">
        <v>1200</v>
      </c>
      <c r="I60" s="123" t="s">
        <v>1277</v>
      </c>
      <c r="J60" s="123" t="s">
        <v>1618</v>
      </c>
    </row>
    <row r="61" spans="1:10">
      <c r="A61" s="123" t="s">
        <v>22</v>
      </c>
      <c r="B61" s="123" t="s">
        <v>1656</v>
      </c>
      <c r="C61" s="123" t="s">
        <v>1304</v>
      </c>
      <c r="D61" s="123" t="s">
        <v>1618</v>
      </c>
      <c r="E61" s="123" t="s">
        <v>1197</v>
      </c>
      <c r="F61" s="123" t="s">
        <v>1197</v>
      </c>
      <c r="G61" s="123" t="s">
        <v>1226</v>
      </c>
      <c r="H61" s="123" t="s">
        <v>1633</v>
      </c>
      <c r="I61" s="123" t="s">
        <v>1225</v>
      </c>
      <c r="J61" s="123" t="s">
        <v>1618</v>
      </c>
    </row>
    <row r="62" spans="1:10" ht="60.75">
      <c r="A62" s="123" t="s">
        <v>22</v>
      </c>
      <c r="B62" s="123" t="s">
        <v>1657</v>
      </c>
      <c r="C62" s="123" t="s">
        <v>1658</v>
      </c>
      <c r="D62" s="123" t="s">
        <v>1197</v>
      </c>
      <c r="E62" s="123" t="s">
        <v>1618</v>
      </c>
      <c r="F62" s="123" t="s">
        <v>1197</v>
      </c>
      <c r="G62" s="123" t="s">
        <v>1199</v>
      </c>
      <c r="H62" s="123" t="s">
        <v>1200</v>
      </c>
      <c r="I62" s="123" t="s">
        <v>1235</v>
      </c>
      <c r="J62" s="123" t="s">
        <v>1618</v>
      </c>
    </row>
    <row r="63" spans="1:10">
      <c r="A63" s="123" t="s">
        <v>22</v>
      </c>
      <c r="B63" s="123" t="s">
        <v>1362</v>
      </c>
      <c r="C63" s="123" t="s">
        <v>1363</v>
      </c>
      <c r="D63" s="123" t="s">
        <v>1618</v>
      </c>
      <c r="E63" s="123" t="s">
        <v>1618</v>
      </c>
      <c r="F63" s="123" t="s">
        <v>1618</v>
      </c>
      <c r="G63" s="123" t="s">
        <v>1199</v>
      </c>
      <c r="H63" s="123" t="s">
        <v>1200</v>
      </c>
      <c r="I63" s="123" t="s">
        <v>1618</v>
      </c>
      <c r="J63" s="123" t="s">
        <v>1618</v>
      </c>
    </row>
    <row r="64" spans="1:10">
      <c r="A64" s="123" t="s">
        <v>22</v>
      </c>
      <c r="B64" s="123" t="s">
        <v>1356</v>
      </c>
      <c r="C64" s="123" t="s">
        <v>1357</v>
      </c>
      <c r="D64" s="123" t="s">
        <v>1618</v>
      </c>
      <c r="E64" s="123" t="s">
        <v>1197</v>
      </c>
      <c r="F64" s="123" t="s">
        <v>1197</v>
      </c>
      <c r="G64" s="123" t="s">
        <v>1199</v>
      </c>
      <c r="H64" s="123" t="s">
        <v>1200</v>
      </c>
      <c r="I64" s="123" t="s">
        <v>1277</v>
      </c>
      <c r="J64" s="123" t="s">
        <v>1618</v>
      </c>
    </row>
    <row r="65" spans="1:10">
      <c r="A65" s="123" t="s">
        <v>22</v>
      </c>
      <c r="B65" s="123" t="s">
        <v>1369</v>
      </c>
      <c r="C65" s="123" t="s">
        <v>1370</v>
      </c>
      <c r="D65" s="123" t="s">
        <v>1618</v>
      </c>
      <c r="E65" s="123" t="s">
        <v>1618</v>
      </c>
      <c r="F65" s="123" t="s">
        <v>1618</v>
      </c>
      <c r="G65" s="123" t="s">
        <v>1199</v>
      </c>
      <c r="H65" s="123" t="s">
        <v>1200</v>
      </c>
      <c r="I65" s="123" t="s">
        <v>1618</v>
      </c>
      <c r="J65" s="123" t="s">
        <v>1618</v>
      </c>
    </row>
    <row r="66" spans="1:10">
      <c r="A66" s="123" t="s">
        <v>22</v>
      </c>
      <c r="B66" s="123" t="s">
        <v>1368</v>
      </c>
      <c r="C66" s="123" t="s">
        <v>1343</v>
      </c>
      <c r="D66" s="123" t="s">
        <v>1618</v>
      </c>
      <c r="E66" s="123" t="s">
        <v>1618</v>
      </c>
      <c r="F66" s="123" t="s">
        <v>1618</v>
      </c>
      <c r="G66" s="123" t="s">
        <v>1199</v>
      </c>
      <c r="H66" s="123" t="s">
        <v>1200</v>
      </c>
      <c r="I66" s="123" t="s">
        <v>1618</v>
      </c>
      <c r="J66" s="123" t="s">
        <v>1618</v>
      </c>
    </row>
    <row r="67" spans="1:10">
      <c r="A67" s="123" t="s">
        <v>22</v>
      </c>
      <c r="B67" s="123" t="s">
        <v>644</v>
      </c>
      <c r="C67" s="123" t="s">
        <v>1307</v>
      </c>
      <c r="D67" s="123" t="s">
        <v>1618</v>
      </c>
      <c r="E67" s="123" t="s">
        <v>1618</v>
      </c>
      <c r="F67" s="123" t="s">
        <v>1197</v>
      </c>
      <c r="G67" s="123" t="s">
        <v>1205</v>
      </c>
      <c r="H67" s="123" t="s">
        <v>1618</v>
      </c>
      <c r="I67" s="123" t="s">
        <v>1204</v>
      </c>
    </row>
    <row r="68" spans="1:10">
      <c r="A68" s="123" t="s">
        <v>22</v>
      </c>
      <c r="B68" s="123" t="s">
        <v>1313</v>
      </c>
      <c r="C68" s="123" t="s">
        <v>1314</v>
      </c>
      <c r="D68" s="123" t="s">
        <v>1618</v>
      </c>
      <c r="E68" s="123" t="s">
        <v>1618</v>
      </c>
      <c r="F68" s="123" t="s">
        <v>1618</v>
      </c>
      <c r="G68" s="123" t="s">
        <v>1199</v>
      </c>
      <c r="H68" s="123" t="s">
        <v>1200</v>
      </c>
      <c r="I68" s="123" t="s">
        <v>1618</v>
      </c>
      <c r="J68" s="123" t="s">
        <v>1618</v>
      </c>
    </row>
    <row r="69" spans="1:10">
      <c r="A69" s="123" t="s">
        <v>22</v>
      </c>
      <c r="B69" s="123" t="s">
        <v>1366</v>
      </c>
      <c r="C69" s="123" t="s">
        <v>1367</v>
      </c>
      <c r="D69" s="123" t="s">
        <v>1618</v>
      </c>
      <c r="E69" s="123" t="s">
        <v>1618</v>
      </c>
      <c r="F69" s="123" t="s">
        <v>1618</v>
      </c>
      <c r="G69" s="123" t="s">
        <v>1199</v>
      </c>
      <c r="H69" s="123" t="s">
        <v>1200</v>
      </c>
      <c r="I69" s="123" t="s">
        <v>1618</v>
      </c>
      <c r="J69" s="123" t="s">
        <v>1618</v>
      </c>
    </row>
    <row r="70" spans="1:10">
      <c r="A70" s="123" t="s">
        <v>22</v>
      </c>
      <c r="B70" s="123" t="s">
        <v>1364</v>
      </c>
      <c r="C70" s="123" t="s">
        <v>1365</v>
      </c>
      <c r="D70" s="123" t="s">
        <v>1618</v>
      </c>
      <c r="E70" s="123" t="s">
        <v>1618</v>
      </c>
      <c r="F70" s="123" t="s">
        <v>1618</v>
      </c>
      <c r="G70" s="123" t="s">
        <v>1199</v>
      </c>
      <c r="H70" s="123" t="s">
        <v>1200</v>
      </c>
      <c r="I70" s="123" t="s">
        <v>1618</v>
      </c>
      <c r="J70" s="123" t="s">
        <v>1618</v>
      </c>
    </row>
    <row r="71" spans="1:10">
      <c r="A71" s="123" t="s">
        <v>17</v>
      </c>
      <c r="B71" s="123" t="s">
        <v>1309</v>
      </c>
      <c r="C71" s="123" t="s">
        <v>1310</v>
      </c>
      <c r="D71" s="123" t="s">
        <v>1618</v>
      </c>
      <c r="E71" s="123" t="s">
        <v>1618</v>
      </c>
      <c r="F71" s="123" t="s">
        <v>1618</v>
      </c>
      <c r="G71" s="123" t="s">
        <v>1199</v>
      </c>
      <c r="H71" s="123" t="s">
        <v>1200</v>
      </c>
      <c r="I71" s="123" t="s">
        <v>1618</v>
      </c>
      <c r="J71" s="123" t="s">
        <v>1618</v>
      </c>
    </row>
    <row r="72" spans="1:10" ht="81">
      <c r="A72" s="123" t="s">
        <v>17</v>
      </c>
      <c r="B72" s="123" t="s">
        <v>1311</v>
      </c>
      <c r="C72" s="123" t="s">
        <v>1312</v>
      </c>
      <c r="D72" s="123" t="s">
        <v>1618</v>
      </c>
      <c r="E72" s="123" t="s">
        <v>1618</v>
      </c>
      <c r="F72" s="123" t="s">
        <v>1618</v>
      </c>
      <c r="G72" s="123" t="s">
        <v>1199</v>
      </c>
      <c r="H72" s="123" t="s">
        <v>1200</v>
      </c>
      <c r="I72" s="123" t="s">
        <v>1618</v>
      </c>
      <c r="J72" s="136" t="s">
        <v>1649</v>
      </c>
    </row>
    <row r="73" spans="1:10">
      <c r="A73" s="123" t="s">
        <v>17</v>
      </c>
      <c r="B73" s="123" t="s">
        <v>1405</v>
      </c>
      <c r="C73" s="123" t="s">
        <v>1302</v>
      </c>
      <c r="D73" s="123" t="s">
        <v>1618</v>
      </c>
      <c r="E73" s="123" t="s">
        <v>1618</v>
      </c>
      <c r="F73" s="123" t="s">
        <v>1618</v>
      </c>
      <c r="G73" s="123" t="s">
        <v>1199</v>
      </c>
      <c r="H73" s="123" t="s">
        <v>1200</v>
      </c>
      <c r="I73" s="123" t="s">
        <v>1618</v>
      </c>
      <c r="J73" s="123" t="s">
        <v>1618</v>
      </c>
    </row>
    <row r="74" spans="1:10" ht="45.75">
      <c r="A74" s="123" t="s">
        <v>17</v>
      </c>
      <c r="B74" s="123" t="s">
        <v>1195</v>
      </c>
      <c r="C74" s="123" t="s">
        <v>1621</v>
      </c>
      <c r="D74" s="123" t="s">
        <v>1618</v>
      </c>
      <c r="E74" s="123" t="s">
        <v>1197</v>
      </c>
      <c r="F74" s="123" t="s">
        <v>1197</v>
      </c>
      <c r="G74" s="123" t="s">
        <v>1199</v>
      </c>
      <c r="H74" s="123" t="s">
        <v>1200</v>
      </c>
      <c r="I74" s="123" t="s">
        <v>1277</v>
      </c>
      <c r="J74" s="123" t="s">
        <v>1618</v>
      </c>
    </row>
    <row r="75" spans="1:10">
      <c r="A75" s="123" t="s">
        <v>17</v>
      </c>
      <c r="B75" s="123" t="s">
        <v>644</v>
      </c>
      <c r="C75" s="123" t="s">
        <v>1307</v>
      </c>
      <c r="D75" s="123" t="s">
        <v>1618</v>
      </c>
      <c r="E75" s="123" t="s">
        <v>1618</v>
      </c>
      <c r="F75" s="123" t="s">
        <v>1197</v>
      </c>
      <c r="G75" s="123" t="s">
        <v>1205</v>
      </c>
      <c r="H75" s="123" t="s">
        <v>1618</v>
      </c>
      <c r="I75" s="123" t="s">
        <v>1204</v>
      </c>
    </row>
    <row r="76" spans="1:10">
      <c r="A76" s="123" t="s">
        <v>17</v>
      </c>
      <c r="B76" s="123" t="s">
        <v>1659</v>
      </c>
      <c r="C76" s="123" t="s">
        <v>1304</v>
      </c>
      <c r="D76" s="123" t="s">
        <v>1618</v>
      </c>
      <c r="E76" s="123" t="s">
        <v>1197</v>
      </c>
      <c r="F76" s="123" t="s">
        <v>1197</v>
      </c>
      <c r="G76" s="123" t="s">
        <v>1226</v>
      </c>
      <c r="H76" s="123" t="s">
        <v>1633</v>
      </c>
      <c r="I76" s="123" t="s">
        <v>1225</v>
      </c>
      <c r="J76" s="123" t="s">
        <v>1618</v>
      </c>
    </row>
    <row r="77" spans="1:10" ht="45.75">
      <c r="A77" s="123" t="s">
        <v>17</v>
      </c>
      <c r="B77" s="123" t="s">
        <v>1660</v>
      </c>
      <c r="C77" s="123" t="s">
        <v>1661</v>
      </c>
      <c r="D77" s="123" t="s">
        <v>1197</v>
      </c>
      <c r="E77" s="123" t="s">
        <v>1618</v>
      </c>
      <c r="F77" s="123" t="s">
        <v>1197</v>
      </c>
      <c r="G77" s="123" t="s">
        <v>1199</v>
      </c>
      <c r="H77" s="123" t="s">
        <v>1200</v>
      </c>
      <c r="I77" s="123" t="s">
        <v>1235</v>
      </c>
      <c r="J77" s="123" t="s">
        <v>1618</v>
      </c>
    </row>
    <row r="78" spans="1:10" ht="30.75">
      <c r="A78" s="123" t="s">
        <v>17</v>
      </c>
      <c r="B78" s="123" t="s">
        <v>1331</v>
      </c>
      <c r="C78" s="123" t="s">
        <v>1332</v>
      </c>
      <c r="D78" s="123" t="s">
        <v>1618</v>
      </c>
      <c r="E78" s="123" t="s">
        <v>1618</v>
      </c>
      <c r="F78" s="123" t="s">
        <v>1197</v>
      </c>
      <c r="G78" s="123" t="s">
        <v>1199</v>
      </c>
      <c r="H78" s="123" t="s">
        <v>1200</v>
      </c>
      <c r="I78" s="123" t="s">
        <v>1277</v>
      </c>
      <c r="J78" s="123" t="s">
        <v>1618</v>
      </c>
    </row>
    <row r="79" spans="1:10">
      <c r="A79" s="123" t="s">
        <v>17</v>
      </c>
      <c r="B79" s="123" t="s">
        <v>1342</v>
      </c>
      <c r="C79" s="123" t="s">
        <v>1343</v>
      </c>
      <c r="D79" s="123" t="s">
        <v>1618</v>
      </c>
      <c r="E79" s="123" t="s">
        <v>1618</v>
      </c>
      <c r="F79" s="123" t="s">
        <v>1618</v>
      </c>
      <c r="G79" s="123" t="s">
        <v>1199</v>
      </c>
      <c r="H79" s="123" t="s">
        <v>1200</v>
      </c>
      <c r="I79" s="123" t="s">
        <v>1618</v>
      </c>
      <c r="J79" s="123" t="s">
        <v>1618</v>
      </c>
    </row>
    <row r="80" spans="1:10">
      <c r="A80" s="123" t="s">
        <v>17</v>
      </c>
      <c r="B80" s="123" t="s">
        <v>1340</v>
      </c>
      <c r="C80" s="123" t="s">
        <v>1341</v>
      </c>
      <c r="D80" s="123" t="s">
        <v>1618</v>
      </c>
      <c r="E80" s="123" t="s">
        <v>1618</v>
      </c>
      <c r="F80" s="123" t="s">
        <v>1618</v>
      </c>
      <c r="G80" s="123" t="s">
        <v>1199</v>
      </c>
      <c r="H80" s="123" t="s">
        <v>1200</v>
      </c>
      <c r="I80" s="123" t="s">
        <v>1618</v>
      </c>
      <c r="J80" s="123" t="s">
        <v>1618</v>
      </c>
    </row>
    <row r="81" spans="1:10">
      <c r="A81" s="123" t="s">
        <v>17</v>
      </c>
      <c r="B81" s="123" t="s">
        <v>1334</v>
      </c>
      <c r="C81" s="123" t="s">
        <v>1335</v>
      </c>
      <c r="D81" s="123" t="s">
        <v>1618</v>
      </c>
      <c r="E81" s="123" t="s">
        <v>1618</v>
      </c>
      <c r="F81" s="123" t="s">
        <v>1618</v>
      </c>
      <c r="G81" s="123" t="s">
        <v>1199</v>
      </c>
      <c r="H81" s="123" t="s">
        <v>1200</v>
      </c>
      <c r="I81" s="123" t="s">
        <v>1618</v>
      </c>
      <c r="J81" s="123" t="s">
        <v>1618</v>
      </c>
    </row>
    <row r="82" spans="1:10">
      <c r="A82" s="123" t="s">
        <v>17</v>
      </c>
      <c r="B82" s="123" t="s">
        <v>1313</v>
      </c>
      <c r="C82" s="123" t="s">
        <v>1314</v>
      </c>
      <c r="D82" s="123" t="s">
        <v>1618</v>
      </c>
      <c r="E82" s="123" t="s">
        <v>1618</v>
      </c>
      <c r="F82" s="123" t="s">
        <v>1618</v>
      </c>
      <c r="G82" s="123" t="s">
        <v>1199</v>
      </c>
      <c r="H82" s="123" t="s">
        <v>1200</v>
      </c>
      <c r="I82" s="123" t="s">
        <v>1618</v>
      </c>
      <c r="J82" s="123" t="s">
        <v>1618</v>
      </c>
    </row>
    <row r="83" spans="1:10" ht="30.75">
      <c r="A83" s="123" t="s">
        <v>17</v>
      </c>
      <c r="B83" s="123" t="s">
        <v>1338</v>
      </c>
      <c r="C83" s="123" t="s">
        <v>1339</v>
      </c>
      <c r="D83" s="123" t="s">
        <v>1618</v>
      </c>
      <c r="E83" s="123" t="s">
        <v>1618</v>
      </c>
      <c r="F83" s="123" t="s">
        <v>1618</v>
      </c>
      <c r="G83" s="123" t="s">
        <v>1199</v>
      </c>
      <c r="H83" s="123" t="s">
        <v>1200</v>
      </c>
      <c r="I83" s="123" t="s">
        <v>1618</v>
      </c>
      <c r="J83" s="123" t="s">
        <v>1618</v>
      </c>
    </row>
    <row r="84" spans="1:10">
      <c r="A84" s="123" t="s">
        <v>17</v>
      </c>
      <c r="B84" s="123" t="s">
        <v>1336</v>
      </c>
      <c r="C84" s="123" t="s">
        <v>1337</v>
      </c>
      <c r="D84" s="123" t="s">
        <v>1618</v>
      </c>
      <c r="E84" s="123" t="s">
        <v>1197</v>
      </c>
      <c r="F84" s="123" t="s">
        <v>1197</v>
      </c>
      <c r="G84" s="123" t="s">
        <v>1199</v>
      </c>
      <c r="H84" s="123" t="s">
        <v>1200</v>
      </c>
      <c r="I84" s="123" t="s">
        <v>1277</v>
      </c>
      <c r="J84" s="123" t="s">
        <v>1618</v>
      </c>
    </row>
    <row r="85" spans="1:10" ht="81">
      <c r="A85" s="123" t="s">
        <v>20</v>
      </c>
      <c r="B85" s="123" t="s">
        <v>1311</v>
      </c>
      <c r="C85" s="123" t="s">
        <v>1312</v>
      </c>
      <c r="D85" s="123" t="s">
        <v>1618</v>
      </c>
      <c r="E85" s="123" t="s">
        <v>1618</v>
      </c>
      <c r="F85" s="123" t="s">
        <v>1618</v>
      </c>
      <c r="G85" s="123" t="s">
        <v>1199</v>
      </c>
      <c r="H85" s="123" t="s">
        <v>1200</v>
      </c>
      <c r="I85" s="123" t="s">
        <v>1618</v>
      </c>
      <c r="J85" s="136" t="s">
        <v>1649</v>
      </c>
    </row>
    <row r="86" spans="1:10">
      <c r="A86" s="123" t="s">
        <v>20</v>
      </c>
      <c r="B86" s="123" t="s">
        <v>1405</v>
      </c>
      <c r="C86" s="123" t="s">
        <v>1302</v>
      </c>
      <c r="D86" s="123" t="s">
        <v>1618</v>
      </c>
      <c r="E86" s="123" t="s">
        <v>1618</v>
      </c>
      <c r="F86" s="123" t="s">
        <v>1618</v>
      </c>
      <c r="G86" s="123" t="s">
        <v>1199</v>
      </c>
      <c r="H86" s="123" t="s">
        <v>1200</v>
      </c>
      <c r="I86" s="123" t="s">
        <v>1618</v>
      </c>
      <c r="J86" s="123" t="s">
        <v>1618</v>
      </c>
    </row>
    <row r="87" spans="1:10" ht="45.75">
      <c r="A87" s="123" t="s">
        <v>20</v>
      </c>
      <c r="B87" s="123" t="s">
        <v>1195</v>
      </c>
      <c r="C87" s="123" t="s">
        <v>1621</v>
      </c>
      <c r="D87" s="123" t="s">
        <v>1618</v>
      </c>
      <c r="E87" s="123" t="s">
        <v>1197</v>
      </c>
      <c r="F87" s="123" t="s">
        <v>1197</v>
      </c>
      <c r="G87" s="123" t="s">
        <v>1199</v>
      </c>
      <c r="H87" s="123" t="s">
        <v>1200</v>
      </c>
      <c r="I87" s="123" t="s">
        <v>1277</v>
      </c>
      <c r="J87" s="123" t="s">
        <v>1618</v>
      </c>
    </row>
    <row r="88" spans="1:10">
      <c r="A88" s="123" t="s">
        <v>20</v>
      </c>
      <c r="B88" s="123" t="s">
        <v>1347</v>
      </c>
      <c r="C88" s="123" t="s">
        <v>1348</v>
      </c>
      <c r="D88" s="123" t="s">
        <v>1618</v>
      </c>
      <c r="E88" s="123" t="s">
        <v>1618</v>
      </c>
      <c r="F88" s="123" t="s">
        <v>1618</v>
      </c>
      <c r="G88" s="123" t="s">
        <v>1199</v>
      </c>
      <c r="H88" s="123" t="s">
        <v>1200</v>
      </c>
      <c r="I88" s="123" t="s">
        <v>1618</v>
      </c>
      <c r="J88" s="123" t="s">
        <v>1618</v>
      </c>
    </row>
    <row r="89" spans="1:10">
      <c r="A89" s="123" t="s">
        <v>20</v>
      </c>
      <c r="B89" s="123" t="s">
        <v>1662</v>
      </c>
      <c r="C89" s="123" t="s">
        <v>1663</v>
      </c>
      <c r="D89" s="123" t="s">
        <v>1618</v>
      </c>
      <c r="E89" s="123" t="s">
        <v>1197</v>
      </c>
      <c r="F89" s="123" t="s">
        <v>1197</v>
      </c>
      <c r="G89" s="123" t="s">
        <v>1226</v>
      </c>
      <c r="H89" s="123" t="s">
        <v>1633</v>
      </c>
      <c r="I89" s="123" t="s">
        <v>1225</v>
      </c>
      <c r="J89" s="123" t="s">
        <v>1618</v>
      </c>
    </row>
    <row r="90" spans="1:10" ht="45.75">
      <c r="A90" s="123" t="s">
        <v>20</v>
      </c>
      <c r="B90" s="123" t="s">
        <v>1664</v>
      </c>
      <c r="C90" s="123" t="s">
        <v>1665</v>
      </c>
      <c r="D90" s="123" t="s">
        <v>1197</v>
      </c>
      <c r="E90" s="123" t="s">
        <v>1618</v>
      </c>
      <c r="F90" s="123" t="s">
        <v>1197</v>
      </c>
      <c r="G90" s="123" t="s">
        <v>1199</v>
      </c>
      <c r="H90" s="123" t="s">
        <v>1200</v>
      </c>
      <c r="I90" s="123" t="s">
        <v>1235</v>
      </c>
      <c r="J90" s="123" t="s">
        <v>1618</v>
      </c>
    </row>
    <row r="91" spans="1:10">
      <c r="A91" s="123" t="s">
        <v>20</v>
      </c>
      <c r="B91" s="123" t="s">
        <v>652</v>
      </c>
      <c r="C91" s="123" t="s">
        <v>1344</v>
      </c>
      <c r="D91" s="123" t="s">
        <v>1618</v>
      </c>
      <c r="E91" s="123" t="s">
        <v>1618</v>
      </c>
      <c r="F91" s="123" t="s">
        <v>1197</v>
      </c>
      <c r="G91" s="123" t="s">
        <v>1205</v>
      </c>
      <c r="H91" s="123" t="s">
        <v>1205</v>
      </c>
      <c r="I91" s="123" t="s">
        <v>1277</v>
      </c>
    </row>
    <row r="92" spans="1:10">
      <c r="A92" s="123" t="s">
        <v>20</v>
      </c>
      <c r="B92" s="123" t="s">
        <v>1351</v>
      </c>
      <c r="C92" s="123" t="s">
        <v>1352</v>
      </c>
      <c r="D92" s="123" t="s">
        <v>1618</v>
      </c>
      <c r="E92" s="123" t="s">
        <v>1197</v>
      </c>
      <c r="F92" s="123" t="s">
        <v>1197</v>
      </c>
      <c r="G92" s="123" t="s">
        <v>1199</v>
      </c>
      <c r="H92" s="123" t="s">
        <v>1200</v>
      </c>
      <c r="I92" s="123" t="s">
        <v>1277</v>
      </c>
    </row>
    <row r="93" spans="1:10" ht="30.75">
      <c r="A93" s="123" t="s">
        <v>20</v>
      </c>
      <c r="B93" s="123" t="s">
        <v>649</v>
      </c>
      <c r="C93" s="123" t="s">
        <v>1353</v>
      </c>
      <c r="D93" s="123" t="s">
        <v>1618</v>
      </c>
      <c r="E93" s="123" t="s">
        <v>1618</v>
      </c>
      <c r="F93" s="123" t="s">
        <v>1618</v>
      </c>
      <c r="G93" s="123" t="s">
        <v>1205</v>
      </c>
      <c r="H93" s="123" t="s">
        <v>1205</v>
      </c>
      <c r="I93" s="123" t="s">
        <v>1618</v>
      </c>
    </row>
    <row r="94" spans="1:10">
      <c r="A94" s="123" t="s">
        <v>20</v>
      </c>
      <c r="B94" s="123" t="s">
        <v>1349</v>
      </c>
      <c r="C94" s="123" t="s">
        <v>1350</v>
      </c>
      <c r="D94" s="123" t="s">
        <v>1618</v>
      </c>
      <c r="E94" s="123" t="s">
        <v>1618</v>
      </c>
      <c r="F94" s="123" t="s">
        <v>1618</v>
      </c>
      <c r="G94" s="123" t="s">
        <v>1199</v>
      </c>
      <c r="H94" s="123" t="s">
        <v>1200</v>
      </c>
      <c r="I94" s="123" t="s">
        <v>1618</v>
      </c>
    </row>
    <row r="95" spans="1:10">
      <c r="A95" s="123" t="s">
        <v>20</v>
      </c>
      <c r="B95" s="123" t="s">
        <v>644</v>
      </c>
      <c r="C95" s="123" t="s">
        <v>1307</v>
      </c>
      <c r="D95" s="123" t="s">
        <v>1618</v>
      </c>
      <c r="E95" s="123" t="s">
        <v>1618</v>
      </c>
      <c r="F95" s="123" t="s">
        <v>1197</v>
      </c>
      <c r="G95" s="123" t="s">
        <v>1205</v>
      </c>
      <c r="H95" s="123" t="s">
        <v>1205</v>
      </c>
      <c r="I95" s="123" t="s">
        <v>1204</v>
      </c>
    </row>
    <row r="96" spans="1:10">
      <c r="A96" s="123" t="s">
        <v>20</v>
      </c>
      <c r="B96" s="123" t="s">
        <v>665</v>
      </c>
      <c r="C96" s="123" t="s">
        <v>1346</v>
      </c>
      <c r="D96" s="123" t="s">
        <v>1618</v>
      </c>
      <c r="E96" s="123" t="s">
        <v>1618</v>
      </c>
      <c r="F96" s="123" t="s">
        <v>1618</v>
      </c>
      <c r="G96" s="123" t="s">
        <v>1199</v>
      </c>
      <c r="H96" s="123" t="s">
        <v>1200</v>
      </c>
      <c r="I96" s="123" t="s">
        <v>1618</v>
      </c>
      <c r="J96" s="123" t="s">
        <v>1618</v>
      </c>
    </row>
    <row r="97" spans="1:10">
      <c r="A97" s="123" t="s">
        <v>20</v>
      </c>
      <c r="B97" s="123" t="s">
        <v>1313</v>
      </c>
      <c r="C97" s="123" t="s">
        <v>1314</v>
      </c>
      <c r="D97" s="123" t="s">
        <v>1618</v>
      </c>
      <c r="E97" s="123" t="s">
        <v>1618</v>
      </c>
      <c r="F97" s="123" t="s">
        <v>1618</v>
      </c>
      <c r="G97" s="123" t="s">
        <v>1199</v>
      </c>
      <c r="H97" s="123" t="s">
        <v>1200</v>
      </c>
      <c r="I97" s="123" t="s">
        <v>1618</v>
      </c>
      <c r="J97" s="123" t="s">
        <v>1618</v>
      </c>
    </row>
    <row r="98" spans="1:10">
      <c r="A98" s="123" t="s">
        <v>20</v>
      </c>
      <c r="B98" s="123" t="s">
        <v>1354</v>
      </c>
      <c r="C98" s="123" t="s">
        <v>1666</v>
      </c>
      <c r="D98" s="123" t="s">
        <v>1618</v>
      </c>
      <c r="E98" s="123" t="s">
        <v>1618</v>
      </c>
      <c r="F98" s="123" t="s">
        <v>1197</v>
      </c>
      <c r="G98" s="123" t="s">
        <v>1199</v>
      </c>
      <c r="H98" s="123" t="s">
        <v>1200</v>
      </c>
      <c r="I98" s="123" t="s">
        <v>1277</v>
      </c>
      <c r="J98" s="123" t="s">
        <v>1618</v>
      </c>
    </row>
    <row r="99" spans="1:10" ht="81">
      <c r="A99" s="123" t="s">
        <v>21</v>
      </c>
      <c r="B99" s="123" t="s">
        <v>1311</v>
      </c>
      <c r="C99" s="123" t="s">
        <v>1312</v>
      </c>
      <c r="D99" s="123" t="s">
        <v>1618</v>
      </c>
      <c r="E99" s="123" t="s">
        <v>1618</v>
      </c>
      <c r="F99" s="123" t="s">
        <v>1618</v>
      </c>
      <c r="G99" s="123" t="s">
        <v>1199</v>
      </c>
      <c r="H99" s="123" t="s">
        <v>1200</v>
      </c>
      <c r="I99" s="123" t="s">
        <v>1618</v>
      </c>
      <c r="J99" s="136" t="s">
        <v>1649</v>
      </c>
    </row>
    <row r="100" spans="1:10">
      <c r="A100" s="123" t="s">
        <v>21</v>
      </c>
      <c r="B100" s="123" t="s">
        <v>1405</v>
      </c>
      <c r="C100" s="123" t="s">
        <v>1302</v>
      </c>
      <c r="D100" s="123" t="s">
        <v>1618</v>
      </c>
      <c r="E100" s="123" t="s">
        <v>1618</v>
      </c>
      <c r="F100" s="123" t="s">
        <v>1618</v>
      </c>
      <c r="G100" s="123" t="s">
        <v>1199</v>
      </c>
      <c r="H100" s="123" t="s">
        <v>1200</v>
      </c>
      <c r="I100" s="123" t="s">
        <v>1618</v>
      </c>
      <c r="J100" s="123" t="s">
        <v>1618</v>
      </c>
    </row>
    <row r="101" spans="1:10" ht="45.75">
      <c r="A101" s="123" t="s">
        <v>21</v>
      </c>
      <c r="B101" s="123" t="s">
        <v>1195</v>
      </c>
      <c r="C101" s="123" t="s">
        <v>1621</v>
      </c>
      <c r="D101" s="123" t="s">
        <v>1618</v>
      </c>
      <c r="E101" s="123" t="s">
        <v>1197</v>
      </c>
      <c r="F101" s="123" t="s">
        <v>1197</v>
      </c>
      <c r="G101" s="123" t="s">
        <v>1199</v>
      </c>
      <c r="H101" s="123" t="s">
        <v>1200</v>
      </c>
      <c r="I101" s="123" t="s">
        <v>1277</v>
      </c>
      <c r="J101" s="123" t="s">
        <v>1618</v>
      </c>
    </row>
    <row r="102" spans="1:10">
      <c r="A102" s="123" t="s">
        <v>21</v>
      </c>
      <c r="B102" s="123" t="s">
        <v>644</v>
      </c>
      <c r="C102" s="123" t="s">
        <v>1307</v>
      </c>
      <c r="D102" s="123" t="s">
        <v>1618</v>
      </c>
      <c r="E102" s="123" t="s">
        <v>1618</v>
      </c>
      <c r="F102" s="123" t="s">
        <v>1197</v>
      </c>
      <c r="G102" s="123" t="s">
        <v>1205</v>
      </c>
      <c r="H102" s="123" t="s">
        <v>1205</v>
      </c>
      <c r="I102" s="123" t="s">
        <v>1277</v>
      </c>
    </row>
    <row r="103" spans="1:10">
      <c r="A103" s="123" t="s">
        <v>21</v>
      </c>
      <c r="B103" s="123" t="s">
        <v>1382</v>
      </c>
      <c r="C103" s="123" t="s">
        <v>1383</v>
      </c>
      <c r="D103" s="123" t="s">
        <v>1618</v>
      </c>
      <c r="E103" s="123" t="s">
        <v>1618</v>
      </c>
      <c r="F103" s="123" t="s">
        <v>1618</v>
      </c>
      <c r="G103" s="123" t="s">
        <v>1199</v>
      </c>
      <c r="H103" s="123" t="s">
        <v>1200</v>
      </c>
      <c r="I103" s="123" t="s">
        <v>1618</v>
      </c>
      <c r="J103" s="123" t="s">
        <v>1618</v>
      </c>
    </row>
    <row r="104" spans="1:10">
      <c r="A104" s="123" t="s">
        <v>21</v>
      </c>
      <c r="B104" s="123" t="s">
        <v>1372</v>
      </c>
      <c r="C104" s="123" t="s">
        <v>1373</v>
      </c>
      <c r="D104" s="123" t="s">
        <v>1618</v>
      </c>
      <c r="E104" s="123" t="s">
        <v>1197</v>
      </c>
      <c r="F104" s="123" t="s">
        <v>1197</v>
      </c>
      <c r="G104" s="123" t="s">
        <v>1199</v>
      </c>
      <c r="H104" s="123" t="s">
        <v>1200</v>
      </c>
      <c r="I104" s="123" t="s">
        <v>1277</v>
      </c>
      <c r="J104" s="123" t="s">
        <v>1618</v>
      </c>
    </row>
    <row r="105" spans="1:10">
      <c r="A105" s="123" t="s">
        <v>21</v>
      </c>
      <c r="B105" s="123" t="s">
        <v>1313</v>
      </c>
      <c r="C105" s="123" t="s">
        <v>1314</v>
      </c>
      <c r="D105" s="123" t="s">
        <v>1618</v>
      </c>
      <c r="E105" s="123" t="s">
        <v>1618</v>
      </c>
      <c r="F105" s="123" t="s">
        <v>1618</v>
      </c>
      <c r="G105" s="123" t="s">
        <v>1199</v>
      </c>
      <c r="H105" s="123" t="s">
        <v>1200</v>
      </c>
      <c r="I105" s="123" t="s">
        <v>1618</v>
      </c>
      <c r="J105" s="123" t="s">
        <v>1618</v>
      </c>
    </row>
    <row r="106" spans="1:10">
      <c r="A106" s="123" t="s">
        <v>21</v>
      </c>
      <c r="B106" s="123" t="s">
        <v>1380</v>
      </c>
      <c r="C106" s="123" t="s">
        <v>1381</v>
      </c>
      <c r="D106" s="123" t="s">
        <v>1618</v>
      </c>
      <c r="E106" s="123" t="s">
        <v>1618</v>
      </c>
      <c r="F106" s="123" t="s">
        <v>1197</v>
      </c>
      <c r="G106" s="123" t="s">
        <v>1199</v>
      </c>
      <c r="H106" s="123" t="s">
        <v>1200</v>
      </c>
      <c r="I106" s="123" t="s">
        <v>1277</v>
      </c>
      <c r="J106" s="123" t="s">
        <v>1618</v>
      </c>
    </row>
    <row r="107" spans="1:10">
      <c r="A107" s="123" t="s">
        <v>21</v>
      </c>
      <c r="B107" s="123" t="s">
        <v>1376</v>
      </c>
      <c r="C107" s="123" t="s">
        <v>1377</v>
      </c>
      <c r="D107" s="123" t="s">
        <v>1618</v>
      </c>
      <c r="E107" s="123" t="s">
        <v>1618</v>
      </c>
      <c r="F107" s="123" t="s">
        <v>1618</v>
      </c>
      <c r="G107" s="123" t="s">
        <v>1199</v>
      </c>
      <c r="H107" s="123" t="s">
        <v>1200</v>
      </c>
      <c r="I107" s="123" t="s">
        <v>1618</v>
      </c>
      <c r="J107" s="123" t="s">
        <v>1618</v>
      </c>
    </row>
    <row r="108" spans="1:10">
      <c r="A108" s="123" t="s">
        <v>21</v>
      </c>
      <c r="B108" s="123" t="s">
        <v>1667</v>
      </c>
      <c r="C108" s="123" t="s">
        <v>1304</v>
      </c>
      <c r="D108" s="123" t="s">
        <v>1618</v>
      </c>
      <c r="E108" s="123" t="s">
        <v>1197</v>
      </c>
      <c r="F108" s="123" t="s">
        <v>1197</v>
      </c>
      <c r="G108" s="123" t="s">
        <v>1226</v>
      </c>
      <c r="H108" s="123" t="s">
        <v>1633</v>
      </c>
      <c r="I108" s="123" t="s">
        <v>1225</v>
      </c>
      <c r="J108" s="123" t="s">
        <v>1618</v>
      </c>
    </row>
    <row r="109" spans="1:10" ht="45.75">
      <c r="A109" s="123" t="s">
        <v>21</v>
      </c>
      <c r="B109" s="123" t="s">
        <v>1668</v>
      </c>
      <c r="C109" s="123" t="s">
        <v>1669</v>
      </c>
      <c r="D109" s="123" t="s">
        <v>1197</v>
      </c>
      <c r="E109" s="123" t="s">
        <v>1618</v>
      </c>
      <c r="F109" s="123" t="s">
        <v>1197</v>
      </c>
      <c r="G109" s="123" t="s">
        <v>1199</v>
      </c>
      <c r="H109" s="123" t="s">
        <v>1200</v>
      </c>
      <c r="I109" s="123" t="s">
        <v>1235</v>
      </c>
      <c r="J109" s="123" t="s">
        <v>1618</v>
      </c>
    </row>
    <row r="110" spans="1:10">
      <c r="A110" s="123" t="s">
        <v>21</v>
      </c>
      <c r="B110" s="123" t="s">
        <v>940</v>
      </c>
      <c r="C110" s="123" t="s">
        <v>1375</v>
      </c>
      <c r="D110" s="123" t="s">
        <v>1618</v>
      </c>
      <c r="E110" s="123" t="s">
        <v>1618</v>
      </c>
      <c r="F110" s="123" t="s">
        <v>1197</v>
      </c>
      <c r="G110" s="123" t="s">
        <v>1199</v>
      </c>
      <c r="H110" s="123" t="s">
        <v>1205</v>
      </c>
      <c r="I110" s="123" t="s">
        <v>1277</v>
      </c>
    </row>
    <row r="111" spans="1:10">
      <c r="A111" s="123" t="s">
        <v>21</v>
      </c>
      <c r="B111" s="123" t="s">
        <v>1378</v>
      </c>
      <c r="C111" s="123" t="s">
        <v>1379</v>
      </c>
      <c r="D111" s="123" t="s">
        <v>1618</v>
      </c>
      <c r="E111" s="123" t="s">
        <v>1618</v>
      </c>
      <c r="F111" s="123" t="s">
        <v>1197</v>
      </c>
      <c r="G111" s="123" t="s">
        <v>1199</v>
      </c>
      <c r="H111" s="123" t="s">
        <v>1200</v>
      </c>
      <c r="I111" s="123" t="s">
        <v>1277</v>
      </c>
    </row>
    <row r="112" spans="1:10" ht="30.75">
      <c r="A112" s="123" t="s">
        <v>21</v>
      </c>
      <c r="B112" s="123" t="s">
        <v>658</v>
      </c>
      <c r="C112" s="123" t="s">
        <v>1353</v>
      </c>
      <c r="D112" s="123" t="s">
        <v>1618</v>
      </c>
      <c r="E112" s="123" t="s">
        <v>1618</v>
      </c>
      <c r="F112" s="123" t="s">
        <v>1618</v>
      </c>
      <c r="G112" s="123" t="s">
        <v>1199</v>
      </c>
      <c r="H112" s="123" t="s">
        <v>1205</v>
      </c>
      <c r="I112" s="123" t="s">
        <v>1670</v>
      </c>
    </row>
    <row r="113" spans="1:10">
      <c r="A113" s="123" t="s">
        <v>19</v>
      </c>
      <c r="B113" s="123" t="s">
        <v>1309</v>
      </c>
      <c r="C113" s="123" t="s">
        <v>1310</v>
      </c>
      <c r="D113" s="123" t="s">
        <v>1618</v>
      </c>
      <c r="E113" s="123" t="s">
        <v>1618</v>
      </c>
      <c r="F113" s="123" t="s">
        <v>1618</v>
      </c>
      <c r="G113" s="123" t="s">
        <v>1199</v>
      </c>
      <c r="H113" s="123" t="s">
        <v>1200</v>
      </c>
      <c r="I113" s="123" t="s">
        <v>1618</v>
      </c>
      <c r="J113" s="123" t="s">
        <v>1618</v>
      </c>
    </row>
    <row r="114" spans="1:10" ht="81">
      <c r="A114" s="123" t="s">
        <v>19</v>
      </c>
      <c r="B114" s="123" t="s">
        <v>1311</v>
      </c>
      <c r="C114" s="123" t="s">
        <v>1312</v>
      </c>
      <c r="D114" s="123" t="s">
        <v>1618</v>
      </c>
      <c r="E114" s="123" t="s">
        <v>1618</v>
      </c>
      <c r="F114" s="123" t="s">
        <v>1618</v>
      </c>
      <c r="G114" s="123" t="s">
        <v>1199</v>
      </c>
      <c r="H114" s="123" t="s">
        <v>1200</v>
      </c>
      <c r="I114" s="123" t="s">
        <v>1618</v>
      </c>
      <c r="J114" s="136" t="s">
        <v>1649</v>
      </c>
    </row>
    <row r="115" spans="1:10">
      <c r="A115" s="123" t="s">
        <v>19</v>
      </c>
      <c r="B115" s="123" t="s">
        <v>1405</v>
      </c>
      <c r="C115" s="123" t="s">
        <v>1302</v>
      </c>
      <c r="D115" s="123" t="s">
        <v>1618</v>
      </c>
      <c r="E115" s="123" t="s">
        <v>1618</v>
      </c>
      <c r="F115" s="123" t="s">
        <v>1618</v>
      </c>
      <c r="G115" s="123" t="s">
        <v>1199</v>
      </c>
      <c r="H115" s="123" t="s">
        <v>1200</v>
      </c>
      <c r="I115" s="123" t="s">
        <v>1618</v>
      </c>
      <c r="J115" s="123" t="s">
        <v>1618</v>
      </c>
    </row>
    <row r="116" spans="1:10" ht="45.75">
      <c r="A116" s="123" t="s">
        <v>19</v>
      </c>
      <c r="B116" s="123" t="s">
        <v>1195</v>
      </c>
      <c r="C116" s="123" t="s">
        <v>1621</v>
      </c>
      <c r="D116" s="123" t="s">
        <v>1618</v>
      </c>
      <c r="E116" s="123" t="s">
        <v>1197</v>
      </c>
      <c r="F116" s="123" t="s">
        <v>1197</v>
      </c>
      <c r="G116" s="123" t="s">
        <v>1199</v>
      </c>
      <c r="H116" s="123" t="s">
        <v>1200</v>
      </c>
      <c r="I116" s="123" t="s">
        <v>1277</v>
      </c>
      <c r="J116" s="123" t="s">
        <v>1618</v>
      </c>
    </row>
    <row r="117" spans="1:10" ht="30.75">
      <c r="A117" s="123" t="s">
        <v>19</v>
      </c>
      <c r="B117" s="123" t="s">
        <v>1387</v>
      </c>
      <c r="C117" s="123" t="s">
        <v>1388</v>
      </c>
      <c r="D117" s="123" t="s">
        <v>1618</v>
      </c>
      <c r="E117" s="123" t="s">
        <v>1618</v>
      </c>
      <c r="F117" s="123" t="s">
        <v>1618</v>
      </c>
      <c r="G117" s="123" t="s">
        <v>1199</v>
      </c>
      <c r="H117" s="123" t="s">
        <v>1200</v>
      </c>
      <c r="I117" s="123" t="s">
        <v>1618</v>
      </c>
      <c r="J117" s="123" t="s">
        <v>1618</v>
      </c>
    </row>
    <row r="118" spans="1:10">
      <c r="A118" s="123" t="s">
        <v>19</v>
      </c>
      <c r="B118" s="123" t="s">
        <v>644</v>
      </c>
      <c r="C118" s="123" t="s">
        <v>1307</v>
      </c>
      <c r="D118" s="123" t="s">
        <v>1618</v>
      </c>
      <c r="E118" s="123" t="s">
        <v>1618</v>
      </c>
      <c r="F118" s="123" t="s">
        <v>1197</v>
      </c>
      <c r="G118" s="123" t="s">
        <v>1205</v>
      </c>
      <c r="H118" s="123" t="s">
        <v>1618</v>
      </c>
      <c r="I118" s="123" t="s">
        <v>1204</v>
      </c>
    </row>
    <row r="119" spans="1:10">
      <c r="A119" s="123" t="s">
        <v>19</v>
      </c>
      <c r="B119" s="123" t="s">
        <v>1313</v>
      </c>
      <c r="C119" s="123" t="s">
        <v>1314</v>
      </c>
      <c r="D119" s="123" t="s">
        <v>1618</v>
      </c>
      <c r="E119" s="123" t="s">
        <v>1618</v>
      </c>
      <c r="F119" s="123" t="s">
        <v>1618</v>
      </c>
      <c r="G119" s="123" t="s">
        <v>1199</v>
      </c>
      <c r="H119" s="123" t="s">
        <v>1200</v>
      </c>
      <c r="I119" s="123" t="s">
        <v>1618</v>
      </c>
      <c r="J119" s="123" t="s">
        <v>1618</v>
      </c>
    </row>
    <row r="120" spans="1:10">
      <c r="A120" s="123" t="s">
        <v>19</v>
      </c>
      <c r="B120" s="123" t="s">
        <v>1671</v>
      </c>
      <c r="C120" s="123" t="s">
        <v>1304</v>
      </c>
      <c r="D120" s="123" t="s">
        <v>1618</v>
      </c>
      <c r="E120" s="123" t="s">
        <v>1197</v>
      </c>
      <c r="F120" s="123" t="s">
        <v>1197</v>
      </c>
      <c r="G120" s="123" t="s">
        <v>1226</v>
      </c>
      <c r="H120" s="123" t="s">
        <v>1633</v>
      </c>
      <c r="I120" s="123" t="s">
        <v>1225</v>
      </c>
      <c r="J120" s="123" t="s">
        <v>1618</v>
      </c>
    </row>
    <row r="121" spans="1:10" ht="60.75">
      <c r="A121" s="123" t="s">
        <v>19</v>
      </c>
      <c r="B121" s="123" t="s">
        <v>1672</v>
      </c>
      <c r="C121" s="123" t="s">
        <v>1673</v>
      </c>
      <c r="D121" s="123" t="s">
        <v>1197</v>
      </c>
      <c r="E121" s="123" t="s">
        <v>1618</v>
      </c>
      <c r="F121" s="123" t="s">
        <v>1197</v>
      </c>
      <c r="G121" s="123" t="s">
        <v>1199</v>
      </c>
      <c r="H121" s="123" t="s">
        <v>1200</v>
      </c>
      <c r="I121" s="123" t="s">
        <v>1235</v>
      </c>
      <c r="J121" s="123" t="s">
        <v>1618</v>
      </c>
    </row>
    <row r="122" spans="1:10" ht="30.75">
      <c r="A122" s="123" t="s">
        <v>19</v>
      </c>
      <c r="B122" s="123" t="s">
        <v>659</v>
      </c>
      <c r="C122" s="123" t="s">
        <v>1384</v>
      </c>
      <c r="D122" s="123" t="s">
        <v>1618</v>
      </c>
      <c r="E122" s="123" t="s">
        <v>1618</v>
      </c>
      <c r="F122" s="123" t="s">
        <v>1197</v>
      </c>
      <c r="G122" s="123" t="s">
        <v>1205</v>
      </c>
      <c r="H122" s="123" t="s">
        <v>1205</v>
      </c>
      <c r="I122" s="123" t="s">
        <v>1674</v>
      </c>
    </row>
    <row r="123" spans="1:10">
      <c r="A123" s="123" t="s">
        <v>19</v>
      </c>
      <c r="B123" s="123" t="s">
        <v>1385</v>
      </c>
      <c r="C123" s="123" t="s">
        <v>1386</v>
      </c>
      <c r="D123" s="123" t="s">
        <v>1618</v>
      </c>
      <c r="E123" s="123" t="s">
        <v>1618</v>
      </c>
      <c r="F123" s="123" t="s">
        <v>1618</v>
      </c>
      <c r="G123" s="123" t="s">
        <v>1199</v>
      </c>
      <c r="H123" s="123" t="s">
        <v>1200</v>
      </c>
      <c r="I123" s="123" t="s">
        <v>1618</v>
      </c>
      <c r="J123" s="123" t="s">
        <v>1618</v>
      </c>
    </row>
    <row r="124" spans="1:10" ht="45.75">
      <c r="A124" s="123" t="s">
        <v>19</v>
      </c>
      <c r="B124" s="123" t="s">
        <v>1391</v>
      </c>
      <c r="C124" s="123" t="s">
        <v>1675</v>
      </c>
      <c r="D124" s="123" t="s">
        <v>1618</v>
      </c>
      <c r="E124" s="123" t="s">
        <v>1197</v>
      </c>
      <c r="F124" s="123" t="s">
        <v>1197</v>
      </c>
      <c r="G124" s="123" t="s">
        <v>1199</v>
      </c>
      <c r="H124" s="123" t="s">
        <v>1200</v>
      </c>
      <c r="I124" s="123" t="s">
        <v>1618</v>
      </c>
      <c r="J124" s="123" t="s">
        <v>1618</v>
      </c>
    </row>
    <row r="125" spans="1:10">
      <c r="A125" s="123" t="s">
        <v>1483</v>
      </c>
      <c r="B125" s="123" t="s">
        <v>1524</v>
      </c>
      <c r="C125" s="123" t="s">
        <v>1319</v>
      </c>
      <c r="D125" s="123" t="s">
        <v>1618</v>
      </c>
      <c r="E125" s="123" t="s">
        <v>1618</v>
      </c>
      <c r="F125" s="123" t="s">
        <v>1618</v>
      </c>
      <c r="G125" s="123" t="s">
        <v>1199</v>
      </c>
      <c r="H125" s="123" t="s">
        <v>1200</v>
      </c>
      <c r="I125" s="123" t="s">
        <v>1618</v>
      </c>
      <c r="J125" s="123" t="s">
        <v>1618</v>
      </c>
    </row>
    <row r="126" spans="1:10">
      <c r="A126" s="123" t="s">
        <v>1483</v>
      </c>
      <c r="B126" s="123" t="s">
        <v>1525</v>
      </c>
      <c r="C126" s="123" t="s">
        <v>1320</v>
      </c>
      <c r="D126" s="123" t="s">
        <v>1618</v>
      </c>
      <c r="E126" s="123" t="s">
        <v>1618</v>
      </c>
      <c r="F126" s="123" t="s">
        <v>1618</v>
      </c>
      <c r="G126" s="123" t="s">
        <v>1199</v>
      </c>
      <c r="H126" s="123" t="s">
        <v>1200</v>
      </c>
      <c r="I126" s="123" t="s">
        <v>1618</v>
      </c>
      <c r="J126" s="123" t="s">
        <v>1618</v>
      </c>
    </row>
    <row r="127" spans="1:10">
      <c r="A127" s="123" t="s">
        <v>1483</v>
      </c>
      <c r="B127" s="123" t="s">
        <v>1528</v>
      </c>
      <c r="C127" s="123" t="s">
        <v>1273</v>
      </c>
      <c r="D127" s="123" t="s">
        <v>1618</v>
      </c>
      <c r="E127" s="123" t="s">
        <v>1618</v>
      </c>
      <c r="F127" s="123" t="s">
        <v>1618</v>
      </c>
      <c r="G127" s="123" t="s">
        <v>1199</v>
      </c>
      <c r="H127" s="123" t="s">
        <v>1200</v>
      </c>
      <c r="I127" s="123" t="s">
        <v>1618</v>
      </c>
      <c r="J127" s="123" t="s">
        <v>1618</v>
      </c>
    </row>
    <row r="128" spans="1:10" ht="64.5">
      <c r="A128" s="123" t="s">
        <v>1483</v>
      </c>
      <c r="B128" s="123" t="s">
        <v>1530</v>
      </c>
      <c r="C128" s="123" t="s">
        <v>1323</v>
      </c>
      <c r="D128" s="123" t="s">
        <v>1618</v>
      </c>
      <c r="E128" s="123" t="s">
        <v>1618</v>
      </c>
      <c r="F128" s="123" t="s">
        <v>1618</v>
      </c>
      <c r="G128" s="123" t="s">
        <v>1205</v>
      </c>
      <c r="H128" s="123" t="s">
        <v>1200</v>
      </c>
      <c r="I128" s="123" t="s">
        <v>1618</v>
      </c>
      <c r="J128" s="136" t="s">
        <v>1623</v>
      </c>
    </row>
    <row r="129" spans="1:10">
      <c r="A129" s="123" t="s">
        <v>1483</v>
      </c>
      <c r="B129" s="123" t="s">
        <v>1526</v>
      </c>
      <c r="C129" s="123" t="s">
        <v>1271</v>
      </c>
      <c r="D129" s="123" t="s">
        <v>1618</v>
      </c>
      <c r="E129" s="123" t="s">
        <v>1618</v>
      </c>
      <c r="F129" s="123" t="s">
        <v>1618</v>
      </c>
      <c r="G129" s="123" t="s">
        <v>1199</v>
      </c>
      <c r="H129" s="123" t="s">
        <v>1200</v>
      </c>
      <c r="I129" s="123" t="s">
        <v>1618</v>
      </c>
      <c r="J129" s="123" t="s">
        <v>1618</v>
      </c>
    </row>
    <row r="130" spans="1:10">
      <c r="A130" s="123" t="s">
        <v>1483</v>
      </c>
      <c r="B130" s="123" t="s">
        <v>1529</v>
      </c>
      <c r="C130" s="123" t="s">
        <v>1321</v>
      </c>
      <c r="D130" s="123" t="s">
        <v>1618</v>
      </c>
      <c r="E130" s="123" t="s">
        <v>1618</v>
      </c>
      <c r="F130" s="123" t="s">
        <v>1618</v>
      </c>
      <c r="G130" s="123" t="s">
        <v>1199</v>
      </c>
      <c r="H130" s="123" t="s">
        <v>1200</v>
      </c>
      <c r="I130" s="123" t="s">
        <v>1618</v>
      </c>
      <c r="J130" s="123" t="s">
        <v>1618</v>
      </c>
    </row>
    <row r="131" spans="1:10">
      <c r="A131" s="123" t="s">
        <v>1483</v>
      </c>
      <c r="B131" s="123" t="s">
        <v>1405</v>
      </c>
      <c r="C131" s="123" t="s">
        <v>1302</v>
      </c>
      <c r="D131" s="123" t="s">
        <v>1618</v>
      </c>
      <c r="E131" s="123" t="s">
        <v>1618</v>
      </c>
      <c r="F131" s="123" t="s">
        <v>1618</v>
      </c>
      <c r="G131" s="123" t="s">
        <v>1199</v>
      </c>
      <c r="H131" s="123" t="s">
        <v>1200</v>
      </c>
      <c r="I131" s="123" t="s">
        <v>1618</v>
      </c>
      <c r="J131" s="123" t="s">
        <v>1618</v>
      </c>
    </row>
    <row r="132" spans="1:10" ht="45.75">
      <c r="A132" s="123" t="s">
        <v>1483</v>
      </c>
      <c r="B132" s="123" t="s">
        <v>1195</v>
      </c>
      <c r="C132" s="123" t="s">
        <v>1621</v>
      </c>
      <c r="D132" s="123" t="s">
        <v>1618</v>
      </c>
      <c r="E132" s="123" t="s">
        <v>1197</v>
      </c>
      <c r="F132" s="123" t="s">
        <v>1197</v>
      </c>
      <c r="G132" s="123" t="s">
        <v>1199</v>
      </c>
      <c r="H132" s="123" t="s">
        <v>1200</v>
      </c>
      <c r="I132" s="123" t="s">
        <v>1277</v>
      </c>
      <c r="J132" s="123" t="s">
        <v>1618</v>
      </c>
    </row>
    <row r="133" spans="1:10">
      <c r="A133" s="123" t="s">
        <v>1483</v>
      </c>
      <c r="B133" s="123" t="s">
        <v>1501</v>
      </c>
      <c r="C133" s="123" t="s">
        <v>1502</v>
      </c>
      <c r="D133" s="123" t="s">
        <v>1618</v>
      </c>
      <c r="E133" s="123" t="s">
        <v>1618</v>
      </c>
      <c r="F133" s="123" t="s">
        <v>1618</v>
      </c>
      <c r="G133" s="123" t="s">
        <v>1199</v>
      </c>
      <c r="H133" s="123" t="s">
        <v>1200</v>
      </c>
      <c r="I133" s="123" t="s">
        <v>1618</v>
      </c>
      <c r="J133" s="123" t="s">
        <v>1618</v>
      </c>
    </row>
    <row r="134" spans="1:10">
      <c r="A134" s="123" t="s">
        <v>1483</v>
      </c>
      <c r="B134" s="123" t="s">
        <v>1518</v>
      </c>
      <c r="C134" s="123" t="s">
        <v>1319</v>
      </c>
      <c r="D134" s="123" t="s">
        <v>1618</v>
      </c>
      <c r="E134" s="123" t="s">
        <v>1618</v>
      </c>
      <c r="F134" s="123" t="s">
        <v>1618</v>
      </c>
      <c r="G134" s="123" t="s">
        <v>1199</v>
      </c>
      <c r="H134" s="123" t="s">
        <v>1200</v>
      </c>
      <c r="I134" s="123" t="s">
        <v>1618</v>
      </c>
      <c r="J134" s="123" t="s">
        <v>1618</v>
      </c>
    </row>
    <row r="135" spans="1:10">
      <c r="A135" s="123" t="s">
        <v>1483</v>
      </c>
      <c r="B135" s="123" t="s">
        <v>1519</v>
      </c>
      <c r="C135" s="123" t="s">
        <v>1320</v>
      </c>
      <c r="D135" s="123" t="s">
        <v>1618</v>
      </c>
      <c r="E135" s="123" t="s">
        <v>1618</v>
      </c>
      <c r="F135" s="123" t="s">
        <v>1618</v>
      </c>
      <c r="G135" s="123" t="s">
        <v>1199</v>
      </c>
      <c r="H135" s="123" t="s">
        <v>1200</v>
      </c>
      <c r="I135" s="123" t="s">
        <v>1618</v>
      </c>
      <c r="J135" s="123" t="s">
        <v>1618</v>
      </c>
    </row>
    <row r="136" spans="1:10">
      <c r="A136" s="123" t="s">
        <v>1483</v>
      </c>
      <c r="B136" s="123" t="s">
        <v>1521</v>
      </c>
      <c r="C136" s="123" t="s">
        <v>1273</v>
      </c>
      <c r="D136" s="123" t="s">
        <v>1618</v>
      </c>
      <c r="E136" s="123" t="s">
        <v>1618</v>
      </c>
      <c r="F136" s="123" t="s">
        <v>1618</v>
      </c>
      <c r="G136" s="123" t="s">
        <v>1199</v>
      </c>
      <c r="H136" s="123" t="s">
        <v>1200</v>
      </c>
      <c r="I136" s="123" t="s">
        <v>1618</v>
      </c>
      <c r="J136" s="123" t="s">
        <v>1618</v>
      </c>
    </row>
    <row r="137" spans="1:10" ht="64.5">
      <c r="A137" s="123" t="s">
        <v>1483</v>
      </c>
      <c r="B137" s="123" t="s">
        <v>1523</v>
      </c>
      <c r="C137" s="123" t="s">
        <v>1323</v>
      </c>
      <c r="D137" s="123" t="s">
        <v>1618</v>
      </c>
      <c r="E137" s="123" t="s">
        <v>1618</v>
      </c>
      <c r="F137" s="123" t="s">
        <v>1618</v>
      </c>
      <c r="G137" s="123" t="s">
        <v>1205</v>
      </c>
      <c r="H137" s="123" t="s">
        <v>1200</v>
      </c>
      <c r="I137" s="123" t="s">
        <v>1618</v>
      </c>
      <c r="J137" s="136" t="s">
        <v>1623</v>
      </c>
    </row>
    <row r="138" spans="1:10">
      <c r="A138" s="123" t="s">
        <v>1483</v>
      </c>
      <c r="B138" s="123" t="s">
        <v>735</v>
      </c>
      <c r="C138" s="123" t="s">
        <v>1513</v>
      </c>
      <c r="D138" s="123" t="s">
        <v>1618</v>
      </c>
      <c r="E138" s="123" t="s">
        <v>1618</v>
      </c>
      <c r="F138" s="123" t="s">
        <v>1618</v>
      </c>
      <c r="G138" s="123" t="s">
        <v>1205</v>
      </c>
      <c r="H138" s="123" t="s">
        <v>1205</v>
      </c>
      <c r="I138" s="123" t="s">
        <v>1618</v>
      </c>
    </row>
    <row r="139" spans="1:10">
      <c r="A139" s="123" t="s">
        <v>1483</v>
      </c>
      <c r="B139" s="123" t="s">
        <v>1520</v>
      </c>
      <c r="C139" s="123" t="s">
        <v>1271</v>
      </c>
      <c r="D139" s="123" t="s">
        <v>1618</v>
      </c>
      <c r="E139" s="123" t="s">
        <v>1618</v>
      </c>
      <c r="F139" s="123" t="s">
        <v>1618</v>
      </c>
      <c r="G139" s="123" t="s">
        <v>1199</v>
      </c>
      <c r="H139" s="123" t="s">
        <v>1200</v>
      </c>
      <c r="I139" s="123" t="s">
        <v>1618</v>
      </c>
      <c r="J139" s="123" t="s">
        <v>1618</v>
      </c>
    </row>
    <row r="140" spans="1:10">
      <c r="A140" s="123" t="s">
        <v>1483</v>
      </c>
      <c r="B140" s="123" t="s">
        <v>1522</v>
      </c>
      <c r="C140" s="123" t="s">
        <v>1321</v>
      </c>
      <c r="D140" s="123" t="s">
        <v>1618</v>
      </c>
      <c r="E140" s="123" t="s">
        <v>1618</v>
      </c>
      <c r="F140" s="123" t="s">
        <v>1618</v>
      </c>
      <c r="G140" s="123" t="s">
        <v>1199</v>
      </c>
      <c r="H140" s="123" t="s">
        <v>1200</v>
      </c>
      <c r="I140" s="123" t="s">
        <v>1618</v>
      </c>
      <c r="J140" s="123" t="s">
        <v>1618</v>
      </c>
    </row>
    <row r="141" spans="1:10">
      <c r="A141" s="123" t="s">
        <v>1483</v>
      </c>
      <c r="B141" s="123" t="s">
        <v>730</v>
      </c>
      <c r="C141" s="123" t="s">
        <v>1492</v>
      </c>
      <c r="D141" s="123" t="s">
        <v>1618</v>
      </c>
      <c r="E141" s="123" t="s">
        <v>1618</v>
      </c>
      <c r="F141" s="123" t="s">
        <v>1618</v>
      </c>
      <c r="G141" s="123" t="s">
        <v>1205</v>
      </c>
      <c r="H141" s="123" t="s">
        <v>1205</v>
      </c>
      <c r="I141" s="123" t="s">
        <v>1204</v>
      </c>
    </row>
    <row r="142" spans="1:10">
      <c r="A142" s="123" t="s">
        <v>1483</v>
      </c>
      <c r="B142" s="123" t="s">
        <v>1317</v>
      </c>
      <c r="C142" s="123" t="s">
        <v>1318</v>
      </c>
      <c r="D142" s="123" t="s">
        <v>1618</v>
      </c>
      <c r="E142" s="123" t="s">
        <v>1197</v>
      </c>
      <c r="F142" s="123" t="s">
        <v>1197</v>
      </c>
      <c r="G142" s="123" t="s">
        <v>1199</v>
      </c>
      <c r="H142" s="123" t="s">
        <v>1200</v>
      </c>
      <c r="I142" s="123" t="s">
        <v>1618</v>
      </c>
      <c r="J142" s="123" t="s">
        <v>1618</v>
      </c>
    </row>
    <row r="143" spans="1:10">
      <c r="A143" s="123" t="s">
        <v>1483</v>
      </c>
      <c r="B143" s="123" t="s">
        <v>1495</v>
      </c>
      <c r="C143" s="123" t="s">
        <v>1496</v>
      </c>
      <c r="D143" s="123" t="s">
        <v>1618</v>
      </c>
      <c r="E143" s="123" t="s">
        <v>1618</v>
      </c>
      <c r="F143" s="123" t="s">
        <v>1197</v>
      </c>
      <c r="G143" s="123" t="s">
        <v>1199</v>
      </c>
      <c r="H143" s="123" t="s">
        <v>1200</v>
      </c>
      <c r="I143" s="123" t="s">
        <v>1277</v>
      </c>
      <c r="J143" s="123" t="s">
        <v>1618</v>
      </c>
    </row>
    <row r="144" spans="1:10">
      <c r="A144" s="123" t="s">
        <v>1483</v>
      </c>
      <c r="B144" s="123" t="s">
        <v>1652</v>
      </c>
      <c r="C144" s="123" t="s">
        <v>1497</v>
      </c>
      <c r="D144" s="123" t="s">
        <v>1618</v>
      </c>
      <c r="E144" s="123" t="s">
        <v>1618</v>
      </c>
      <c r="F144" s="123" t="s">
        <v>1618</v>
      </c>
      <c r="G144" s="123" t="s">
        <v>1199</v>
      </c>
      <c r="H144" s="123" t="s">
        <v>1200</v>
      </c>
      <c r="I144" s="123" t="s">
        <v>1618</v>
      </c>
      <c r="J144" s="123" t="s">
        <v>1618</v>
      </c>
    </row>
    <row r="145" spans="1:10" ht="45.75">
      <c r="A145" s="123" t="s">
        <v>1483</v>
      </c>
      <c r="B145" s="123" t="s">
        <v>1446</v>
      </c>
      <c r="C145" s="123" t="s">
        <v>1676</v>
      </c>
      <c r="D145" s="123" t="s">
        <v>1618</v>
      </c>
      <c r="E145" s="123" t="s">
        <v>1618</v>
      </c>
      <c r="F145" s="123" t="s">
        <v>1618</v>
      </c>
      <c r="G145" s="123" t="s">
        <v>1199</v>
      </c>
      <c r="H145" s="123" t="s">
        <v>1200</v>
      </c>
      <c r="I145" s="123" t="s">
        <v>1618</v>
      </c>
      <c r="J145" s="123" t="s">
        <v>1618</v>
      </c>
    </row>
    <row r="146" spans="1:10">
      <c r="A146" s="123" t="s">
        <v>1483</v>
      </c>
      <c r="B146" s="123" t="s">
        <v>1434</v>
      </c>
      <c r="C146" s="123" t="s">
        <v>1487</v>
      </c>
      <c r="D146" s="123" t="s">
        <v>1618</v>
      </c>
      <c r="E146" s="123" t="s">
        <v>1618</v>
      </c>
      <c r="F146" s="123" t="s">
        <v>1618</v>
      </c>
      <c r="G146" s="123" t="s">
        <v>1199</v>
      </c>
      <c r="H146" s="123" t="s">
        <v>1200</v>
      </c>
      <c r="I146" s="123" t="s">
        <v>1618</v>
      </c>
      <c r="J146" s="123" t="s">
        <v>1618</v>
      </c>
    </row>
    <row r="147" spans="1:10">
      <c r="A147" s="123" t="s">
        <v>1483</v>
      </c>
      <c r="B147" s="123" t="s">
        <v>1677</v>
      </c>
      <c r="C147" s="123" t="s">
        <v>1515</v>
      </c>
      <c r="D147" s="123" t="s">
        <v>1618</v>
      </c>
      <c r="E147" s="123" t="s">
        <v>1197</v>
      </c>
      <c r="F147" s="123" t="s">
        <v>1197</v>
      </c>
      <c r="G147" s="123" t="s">
        <v>1226</v>
      </c>
      <c r="H147" s="123" t="s">
        <v>1633</v>
      </c>
      <c r="I147" s="123" t="s">
        <v>1225</v>
      </c>
      <c r="J147" s="123" t="s">
        <v>1618</v>
      </c>
    </row>
    <row r="148" spans="1:10">
      <c r="A148" s="123" t="s">
        <v>1483</v>
      </c>
      <c r="B148" s="123" t="s">
        <v>1489</v>
      </c>
      <c r="C148" s="123" t="s">
        <v>1490</v>
      </c>
      <c r="D148" s="123" t="s">
        <v>1618</v>
      </c>
      <c r="E148" s="123" t="s">
        <v>1618</v>
      </c>
      <c r="F148" s="123" t="s">
        <v>1618</v>
      </c>
      <c r="G148" s="123" t="s">
        <v>1199</v>
      </c>
      <c r="H148" s="123" t="s">
        <v>1200</v>
      </c>
      <c r="I148" s="123" t="s">
        <v>1618</v>
      </c>
      <c r="J148" s="123" t="s">
        <v>1618</v>
      </c>
    </row>
    <row r="149" spans="1:10" ht="45.75">
      <c r="A149" s="123" t="s">
        <v>1483</v>
      </c>
      <c r="B149" s="123" t="s">
        <v>1477</v>
      </c>
      <c r="C149" s="123" t="s">
        <v>1678</v>
      </c>
      <c r="D149" s="123" t="s">
        <v>1197</v>
      </c>
      <c r="E149" s="123" t="s">
        <v>1618</v>
      </c>
      <c r="F149" s="123" t="s">
        <v>1197</v>
      </c>
      <c r="G149" s="123" t="s">
        <v>1199</v>
      </c>
      <c r="H149" s="123" t="s">
        <v>1200</v>
      </c>
      <c r="I149" s="123" t="s">
        <v>1235</v>
      </c>
      <c r="J149" s="123" t="s">
        <v>1618</v>
      </c>
    </row>
    <row r="150" spans="1:10">
      <c r="A150" s="123" t="s">
        <v>1483</v>
      </c>
      <c r="B150" s="123" t="s">
        <v>1493</v>
      </c>
      <c r="C150" s="123" t="s">
        <v>1494</v>
      </c>
      <c r="D150" s="123" t="s">
        <v>1618</v>
      </c>
      <c r="E150" s="123" t="s">
        <v>1618</v>
      </c>
      <c r="F150" s="123" t="s">
        <v>1618</v>
      </c>
      <c r="G150" s="123" t="s">
        <v>1199</v>
      </c>
      <c r="H150" s="123" t="s">
        <v>1200</v>
      </c>
      <c r="I150" s="123" t="s">
        <v>1618</v>
      </c>
      <c r="J150" s="123" t="s">
        <v>1618</v>
      </c>
    </row>
    <row r="151" spans="1:10">
      <c r="A151" s="123" t="s">
        <v>1483</v>
      </c>
      <c r="B151" s="123" t="s">
        <v>719</v>
      </c>
      <c r="C151" s="123" t="s">
        <v>1491</v>
      </c>
      <c r="D151" s="123" t="s">
        <v>1618</v>
      </c>
      <c r="E151" s="123" t="s">
        <v>1618</v>
      </c>
      <c r="F151" s="123" t="s">
        <v>1618</v>
      </c>
      <c r="G151" s="123" t="s">
        <v>1205</v>
      </c>
      <c r="H151" s="123" t="s">
        <v>1205</v>
      </c>
      <c r="I151" s="123" t="s">
        <v>1204</v>
      </c>
    </row>
    <row r="152" spans="1:10" ht="64.5">
      <c r="A152" s="123" t="s">
        <v>1483</v>
      </c>
      <c r="B152" s="123" t="s">
        <v>1499</v>
      </c>
      <c r="C152" s="123" t="s">
        <v>1500</v>
      </c>
      <c r="D152" s="123" t="s">
        <v>1618</v>
      </c>
      <c r="E152" s="123" t="s">
        <v>1618</v>
      </c>
      <c r="F152" s="123" t="s">
        <v>1618</v>
      </c>
      <c r="G152" s="123" t="s">
        <v>1205</v>
      </c>
      <c r="H152" s="123" t="s">
        <v>1205</v>
      </c>
      <c r="I152" s="123" t="s">
        <v>1204</v>
      </c>
      <c r="J152" s="136" t="s">
        <v>1623</v>
      </c>
    </row>
    <row r="153" spans="1:10">
      <c r="A153" s="123" t="s">
        <v>1483</v>
      </c>
      <c r="B153" s="123" t="s">
        <v>724</v>
      </c>
      <c r="C153" s="123" t="s">
        <v>1498</v>
      </c>
      <c r="D153" s="123" t="s">
        <v>1618</v>
      </c>
      <c r="E153" s="123" t="s">
        <v>1618</v>
      </c>
      <c r="F153" s="123" t="s">
        <v>1618</v>
      </c>
      <c r="G153" s="123" t="s">
        <v>1205</v>
      </c>
      <c r="H153" s="123" t="s">
        <v>1205</v>
      </c>
      <c r="I153" s="123" t="s">
        <v>1204</v>
      </c>
    </row>
    <row r="154" spans="1:10" ht="30.75">
      <c r="A154" s="123" t="s">
        <v>1483</v>
      </c>
      <c r="B154" s="123" t="s">
        <v>1511</v>
      </c>
      <c r="C154" s="123" t="s">
        <v>1512</v>
      </c>
      <c r="D154" s="123" t="s">
        <v>1618</v>
      </c>
      <c r="E154" s="123" t="s">
        <v>1618</v>
      </c>
      <c r="F154" s="123" t="s">
        <v>1618</v>
      </c>
      <c r="G154" s="123" t="s">
        <v>1460</v>
      </c>
      <c r="H154" s="123" t="s">
        <v>1460</v>
      </c>
      <c r="I154" s="123" t="s">
        <v>1618</v>
      </c>
      <c r="J154" s="123" t="s">
        <v>1618</v>
      </c>
    </row>
    <row r="155" spans="1:10">
      <c r="A155" s="123" t="s">
        <v>1483</v>
      </c>
      <c r="B155" s="123" t="s">
        <v>1679</v>
      </c>
      <c r="C155" s="123" t="s">
        <v>1510</v>
      </c>
      <c r="D155" s="123" t="s">
        <v>1618</v>
      </c>
      <c r="E155" s="123" t="s">
        <v>1618</v>
      </c>
      <c r="F155" s="123" t="s">
        <v>1618</v>
      </c>
      <c r="G155" s="123" t="s">
        <v>1460</v>
      </c>
      <c r="H155" s="123" t="s">
        <v>1460</v>
      </c>
      <c r="I155" s="123" t="s">
        <v>1618</v>
      </c>
      <c r="J155" s="123" t="s">
        <v>1618</v>
      </c>
    </row>
    <row r="156" spans="1:10">
      <c r="A156" s="123" t="s">
        <v>1483</v>
      </c>
      <c r="B156" s="123" t="s">
        <v>1507</v>
      </c>
      <c r="C156" s="123" t="s">
        <v>1508</v>
      </c>
      <c r="D156" s="123" t="s">
        <v>1618</v>
      </c>
      <c r="E156" s="123" t="s">
        <v>1618</v>
      </c>
      <c r="F156" s="123" t="s">
        <v>1618</v>
      </c>
      <c r="G156" s="123" t="s">
        <v>1460</v>
      </c>
      <c r="H156" s="123" t="s">
        <v>1460</v>
      </c>
      <c r="I156" s="123" t="s">
        <v>1618</v>
      </c>
      <c r="J156" s="123" t="s">
        <v>1618</v>
      </c>
    </row>
    <row r="157" spans="1:10">
      <c r="A157" s="123" t="s">
        <v>1483</v>
      </c>
      <c r="B157" s="123" t="s">
        <v>1503</v>
      </c>
      <c r="C157" s="123" t="s">
        <v>1504</v>
      </c>
      <c r="D157" s="123" t="s">
        <v>1618</v>
      </c>
      <c r="E157" s="123" t="s">
        <v>1618</v>
      </c>
      <c r="F157" s="123" t="s">
        <v>1618</v>
      </c>
      <c r="G157" s="123" t="s">
        <v>1460</v>
      </c>
      <c r="H157" s="123" t="s">
        <v>1460</v>
      </c>
      <c r="I157" s="123" t="s">
        <v>1618</v>
      </c>
      <c r="J157" s="123" t="s">
        <v>1618</v>
      </c>
    </row>
    <row r="158" spans="1:10">
      <c r="A158" s="123" t="s">
        <v>1483</v>
      </c>
      <c r="B158" s="123" t="s">
        <v>1505</v>
      </c>
      <c r="C158" s="123" t="s">
        <v>1506</v>
      </c>
      <c r="D158" s="123" t="s">
        <v>1618</v>
      </c>
      <c r="E158" s="123" t="s">
        <v>1618</v>
      </c>
      <c r="F158" s="123" t="s">
        <v>1618</v>
      </c>
      <c r="G158" s="123" t="s">
        <v>1460</v>
      </c>
      <c r="H158" s="123" t="s">
        <v>1460</v>
      </c>
      <c r="I158" s="123" t="s">
        <v>1618</v>
      </c>
      <c r="J158" s="123" t="s">
        <v>1618</v>
      </c>
    </row>
    <row r="159" spans="1:10">
      <c r="A159" s="123" t="s">
        <v>1531</v>
      </c>
      <c r="B159" s="123" t="s">
        <v>1545</v>
      </c>
      <c r="C159" s="123" t="s">
        <v>1546</v>
      </c>
      <c r="D159" s="123" t="s">
        <v>1618</v>
      </c>
      <c r="E159" s="123" t="s">
        <v>1618</v>
      </c>
      <c r="F159" s="123" t="s">
        <v>1618</v>
      </c>
      <c r="G159" s="123" t="s">
        <v>1460</v>
      </c>
      <c r="H159" s="123" t="s">
        <v>1460</v>
      </c>
      <c r="I159" s="123" t="s">
        <v>1618</v>
      </c>
      <c r="J159" s="123" t="s">
        <v>1618</v>
      </c>
    </row>
    <row r="160" spans="1:10">
      <c r="A160" s="123" t="s">
        <v>1531</v>
      </c>
      <c r="B160" s="123" t="s">
        <v>1552</v>
      </c>
      <c r="C160" s="123" t="s">
        <v>1553</v>
      </c>
      <c r="D160" s="123" t="s">
        <v>1618</v>
      </c>
      <c r="E160" s="123" t="s">
        <v>1618</v>
      </c>
      <c r="F160" s="123" t="s">
        <v>1618</v>
      </c>
      <c r="G160" s="123" t="s">
        <v>1460</v>
      </c>
      <c r="H160" s="123" t="s">
        <v>1460</v>
      </c>
      <c r="I160" s="123" t="s">
        <v>1618</v>
      </c>
      <c r="J160" s="123" t="s">
        <v>1618</v>
      </c>
    </row>
    <row r="161" spans="1:10">
      <c r="A161" s="123" t="s">
        <v>1531</v>
      </c>
      <c r="B161" s="123" t="s">
        <v>1550</v>
      </c>
      <c r="C161" s="123" t="s">
        <v>1551</v>
      </c>
      <c r="D161" s="123" t="s">
        <v>1618</v>
      </c>
      <c r="E161" s="123" t="s">
        <v>1618</v>
      </c>
      <c r="F161" s="123" t="s">
        <v>1618</v>
      </c>
      <c r="G161" s="123" t="s">
        <v>1460</v>
      </c>
      <c r="H161" s="123" t="s">
        <v>1460</v>
      </c>
      <c r="I161" s="123" t="s">
        <v>1618</v>
      </c>
      <c r="J161" s="123" t="s">
        <v>1618</v>
      </c>
    </row>
    <row r="162" spans="1:10">
      <c r="A162" s="123" t="s">
        <v>1531</v>
      </c>
      <c r="B162" s="123" t="s">
        <v>1548</v>
      </c>
      <c r="C162" s="123" t="s">
        <v>1549</v>
      </c>
      <c r="D162" s="123" t="s">
        <v>1618</v>
      </c>
      <c r="E162" s="123" t="s">
        <v>1618</v>
      </c>
      <c r="F162" s="123" t="s">
        <v>1618</v>
      </c>
      <c r="G162" s="123" t="s">
        <v>1460</v>
      </c>
      <c r="H162" s="123" t="s">
        <v>1460</v>
      </c>
      <c r="I162" s="123" t="s">
        <v>1618</v>
      </c>
      <c r="J162" s="123" t="s">
        <v>1618</v>
      </c>
    </row>
    <row r="163" spans="1:10">
      <c r="A163" s="123" t="s">
        <v>1531</v>
      </c>
      <c r="B163" s="123" t="s">
        <v>1541</v>
      </c>
      <c r="C163" s="123" t="s">
        <v>1542</v>
      </c>
      <c r="D163" s="123" t="s">
        <v>1618</v>
      </c>
      <c r="E163" s="123" t="s">
        <v>1618</v>
      </c>
      <c r="F163" s="123" t="s">
        <v>1618</v>
      </c>
      <c r="G163" s="123" t="s">
        <v>1460</v>
      </c>
      <c r="H163" s="123" t="s">
        <v>1460</v>
      </c>
      <c r="I163" s="123" t="s">
        <v>1618</v>
      </c>
      <c r="J163" s="123" t="s">
        <v>1618</v>
      </c>
    </row>
    <row r="164" spans="1:10" ht="45.75">
      <c r="A164" s="123" t="s">
        <v>1531</v>
      </c>
      <c r="B164" s="123" t="s">
        <v>1477</v>
      </c>
      <c r="C164" s="123" t="s">
        <v>1678</v>
      </c>
      <c r="D164" s="123" t="s">
        <v>1618</v>
      </c>
      <c r="E164" s="123" t="s">
        <v>1197</v>
      </c>
      <c r="F164" s="123" t="s">
        <v>1197</v>
      </c>
      <c r="G164" s="123" t="s">
        <v>1199</v>
      </c>
      <c r="H164" s="123" t="s">
        <v>1200</v>
      </c>
      <c r="I164" s="123" t="s">
        <v>1277</v>
      </c>
      <c r="J164" s="123" t="s">
        <v>1618</v>
      </c>
    </row>
    <row r="165" spans="1:10" ht="45.75">
      <c r="A165" s="123" t="s">
        <v>1531</v>
      </c>
      <c r="B165" s="123" t="s">
        <v>1532</v>
      </c>
      <c r="C165" s="123" t="s">
        <v>1680</v>
      </c>
      <c r="D165" s="123" t="s">
        <v>1197</v>
      </c>
      <c r="E165" s="123" t="s">
        <v>1618</v>
      </c>
      <c r="F165" s="123" t="s">
        <v>1197</v>
      </c>
      <c r="G165" s="123" t="s">
        <v>1199</v>
      </c>
      <c r="H165" s="123" t="s">
        <v>1200</v>
      </c>
      <c r="I165" s="123" t="s">
        <v>1235</v>
      </c>
      <c r="J165" s="123" t="s">
        <v>1618</v>
      </c>
    </row>
    <row r="166" spans="1:10">
      <c r="A166" s="123" t="s">
        <v>1531</v>
      </c>
      <c r="B166" s="123" t="s">
        <v>1537</v>
      </c>
      <c r="C166" s="123" t="s">
        <v>1681</v>
      </c>
      <c r="D166" s="123" t="s">
        <v>1618</v>
      </c>
      <c r="E166" s="123" t="s">
        <v>1618</v>
      </c>
      <c r="F166" s="123" t="s">
        <v>1618</v>
      </c>
      <c r="G166" s="123" t="s">
        <v>1289</v>
      </c>
      <c r="H166" s="123" t="s">
        <v>1289</v>
      </c>
      <c r="I166" s="123" t="s">
        <v>1527</v>
      </c>
      <c r="J166" s="123" t="s">
        <v>1618</v>
      </c>
    </row>
    <row r="167" spans="1:10">
      <c r="A167" s="123" t="s">
        <v>1531</v>
      </c>
      <c r="B167" s="123" t="s">
        <v>1313</v>
      </c>
      <c r="C167" s="123" t="s">
        <v>1536</v>
      </c>
      <c r="D167" s="123" t="s">
        <v>1618</v>
      </c>
      <c r="E167" s="123" t="s">
        <v>1197</v>
      </c>
      <c r="F167" s="123" t="s">
        <v>1197</v>
      </c>
      <c r="G167" s="123" t="s">
        <v>1199</v>
      </c>
      <c r="H167" s="123" t="s">
        <v>1200</v>
      </c>
      <c r="I167" s="123" t="s">
        <v>1450</v>
      </c>
      <c r="J167" s="123" t="s">
        <v>1618</v>
      </c>
    </row>
    <row r="168" spans="1:10" ht="30.75">
      <c r="A168" s="123" t="s">
        <v>1531</v>
      </c>
      <c r="B168" s="123" t="s">
        <v>1418</v>
      </c>
      <c r="C168" s="123" t="s">
        <v>1535</v>
      </c>
      <c r="D168" s="123" t="s">
        <v>1618</v>
      </c>
      <c r="E168" s="123" t="s">
        <v>1618</v>
      </c>
      <c r="F168" s="123" t="s">
        <v>1618</v>
      </c>
      <c r="G168" s="123" t="s">
        <v>1199</v>
      </c>
      <c r="H168" s="123" t="s">
        <v>1200</v>
      </c>
      <c r="I168" s="123" t="s">
        <v>1618</v>
      </c>
      <c r="J168" s="123" t="s">
        <v>1618</v>
      </c>
    </row>
    <row r="169" spans="1:10">
      <c r="A169" s="123" t="s">
        <v>1531</v>
      </c>
      <c r="B169" s="123" t="s">
        <v>1539</v>
      </c>
      <c r="C169" s="123" t="s">
        <v>1540</v>
      </c>
      <c r="D169" s="123" t="s">
        <v>1618</v>
      </c>
      <c r="E169" s="123" t="s">
        <v>1618</v>
      </c>
      <c r="F169" s="123" t="s">
        <v>1618</v>
      </c>
      <c r="G169" s="123" t="s">
        <v>1289</v>
      </c>
      <c r="H169" s="123" t="s">
        <v>1289</v>
      </c>
      <c r="I169" s="123" t="s">
        <v>1288</v>
      </c>
      <c r="J169" s="123" t="s">
        <v>1618</v>
      </c>
    </row>
    <row r="170" spans="1:10">
      <c r="A170" s="123" t="s">
        <v>1531</v>
      </c>
      <c r="B170" s="123" t="s">
        <v>1543</v>
      </c>
      <c r="C170" s="123" t="s">
        <v>1544</v>
      </c>
      <c r="D170" s="123" t="s">
        <v>1618</v>
      </c>
      <c r="E170" s="123" t="s">
        <v>1618</v>
      </c>
      <c r="F170" s="123" t="s">
        <v>1618</v>
      </c>
      <c r="G170" s="123" t="s">
        <v>1460</v>
      </c>
      <c r="H170" s="123" t="s">
        <v>1460</v>
      </c>
      <c r="I170" s="123" t="s">
        <v>1618</v>
      </c>
      <c r="J170" s="123" t="s">
        <v>1618</v>
      </c>
    </row>
    <row r="171" spans="1:10" ht="60.75">
      <c r="A171" s="123" t="s">
        <v>1556</v>
      </c>
      <c r="B171" s="123" t="s">
        <v>1582</v>
      </c>
      <c r="C171" s="123" t="s">
        <v>1583</v>
      </c>
      <c r="D171" s="123" t="s">
        <v>1618</v>
      </c>
      <c r="E171" s="123" t="s">
        <v>1618</v>
      </c>
      <c r="F171" s="123" t="s">
        <v>1618</v>
      </c>
      <c r="G171" s="123" t="s">
        <v>1460</v>
      </c>
      <c r="H171" s="123" t="s">
        <v>1618</v>
      </c>
      <c r="I171" s="123" t="s">
        <v>1618</v>
      </c>
      <c r="J171" s="123" t="s">
        <v>1618</v>
      </c>
    </row>
    <row r="172" spans="1:10" ht="45.75">
      <c r="A172" s="123" t="s">
        <v>1556</v>
      </c>
      <c r="B172" s="123" t="s">
        <v>669</v>
      </c>
      <c r="C172" s="123" t="s">
        <v>1590</v>
      </c>
      <c r="D172" s="123" t="s">
        <v>1618</v>
      </c>
      <c r="E172" s="123" t="s">
        <v>1618</v>
      </c>
      <c r="F172" s="123" t="s">
        <v>1618</v>
      </c>
      <c r="G172" s="123" t="s">
        <v>1205</v>
      </c>
      <c r="H172" s="123" t="s">
        <v>1618</v>
      </c>
      <c r="I172" s="123" t="s">
        <v>1618</v>
      </c>
      <c r="J172" s="136"/>
    </row>
    <row r="173" spans="1:10" ht="30.75">
      <c r="A173" s="123" t="s">
        <v>1556</v>
      </c>
      <c r="B173" s="123" t="s">
        <v>676</v>
      </c>
      <c r="C173" s="123" t="s">
        <v>1591</v>
      </c>
      <c r="D173" s="123" t="s">
        <v>1618</v>
      </c>
      <c r="E173" s="123" t="s">
        <v>1618</v>
      </c>
      <c r="F173" s="123" t="s">
        <v>1618</v>
      </c>
      <c r="G173" s="123" t="s">
        <v>1205</v>
      </c>
      <c r="H173" s="123" t="s">
        <v>1618</v>
      </c>
      <c r="I173" s="123" t="s">
        <v>1618</v>
      </c>
    </row>
    <row r="174" spans="1:10" ht="30.75">
      <c r="A174" s="123" t="s">
        <v>1556</v>
      </c>
      <c r="B174" s="123" t="s">
        <v>682</v>
      </c>
      <c r="C174" s="123" t="s">
        <v>1592</v>
      </c>
      <c r="D174" s="123" t="s">
        <v>1618</v>
      </c>
      <c r="E174" s="123" t="s">
        <v>1618</v>
      </c>
      <c r="F174" s="123" t="s">
        <v>1618</v>
      </c>
      <c r="G174" s="123" t="s">
        <v>1205</v>
      </c>
      <c r="H174" s="123" t="s">
        <v>1618</v>
      </c>
      <c r="I174" s="123" t="s">
        <v>1618</v>
      </c>
    </row>
    <row r="175" spans="1:10" ht="81">
      <c r="A175" s="123" t="s">
        <v>1556</v>
      </c>
      <c r="B175" s="123" t="s">
        <v>1311</v>
      </c>
      <c r="C175" s="123" t="s">
        <v>1568</v>
      </c>
      <c r="D175" s="123" t="s">
        <v>1618</v>
      </c>
      <c r="E175" s="123" t="s">
        <v>1618</v>
      </c>
      <c r="F175" s="123" t="s">
        <v>1618</v>
      </c>
      <c r="G175" s="123" t="s">
        <v>1205</v>
      </c>
      <c r="H175" s="123" t="s">
        <v>1200</v>
      </c>
      <c r="I175" s="123" t="s">
        <v>1618</v>
      </c>
      <c r="J175" s="136" t="s">
        <v>1649</v>
      </c>
    </row>
    <row r="176" spans="1:10" ht="30.75">
      <c r="A176" s="123" t="s">
        <v>1556</v>
      </c>
      <c r="B176" s="123" t="s">
        <v>1593</v>
      </c>
      <c r="C176" s="123" t="s">
        <v>1594</v>
      </c>
      <c r="D176" s="123" t="s">
        <v>1618</v>
      </c>
      <c r="E176" s="123" t="s">
        <v>1618</v>
      </c>
      <c r="F176" s="123" t="s">
        <v>1618</v>
      </c>
      <c r="G176" s="123" t="s">
        <v>1205</v>
      </c>
      <c r="H176" s="123" t="s">
        <v>1618</v>
      </c>
      <c r="I176" s="123" t="s">
        <v>1618</v>
      </c>
    </row>
    <row r="177" spans="1:10" ht="30.75">
      <c r="A177" s="123" t="s">
        <v>1556</v>
      </c>
      <c r="B177" s="123" t="s">
        <v>688</v>
      </c>
      <c r="C177" s="123" t="s">
        <v>1595</v>
      </c>
      <c r="D177" s="123" t="s">
        <v>1618</v>
      </c>
      <c r="E177" s="123" t="s">
        <v>1618</v>
      </c>
      <c r="F177" s="123" t="s">
        <v>1618</v>
      </c>
      <c r="G177" s="123" t="s">
        <v>1205</v>
      </c>
      <c r="H177" s="123" t="s">
        <v>1618</v>
      </c>
      <c r="I177" s="123" t="s">
        <v>1618</v>
      </c>
    </row>
    <row r="178" spans="1:10">
      <c r="A178" s="123" t="s">
        <v>1556</v>
      </c>
      <c r="B178" s="123" t="s">
        <v>1596</v>
      </c>
      <c r="C178" s="123" t="s">
        <v>1597</v>
      </c>
      <c r="D178" s="123" t="s">
        <v>1618</v>
      </c>
      <c r="E178" s="123" t="s">
        <v>1618</v>
      </c>
      <c r="F178" s="123" t="s">
        <v>1618</v>
      </c>
      <c r="G178" s="123" t="s">
        <v>1199</v>
      </c>
      <c r="H178" s="123" t="s">
        <v>1200</v>
      </c>
      <c r="I178" s="123" t="s">
        <v>1618</v>
      </c>
      <c r="J178" s="123" t="s">
        <v>1618</v>
      </c>
    </row>
    <row r="179" spans="1:10">
      <c r="A179" s="123" t="s">
        <v>1556</v>
      </c>
      <c r="B179" s="123" t="s">
        <v>1562</v>
      </c>
      <c r="C179" s="123" t="s">
        <v>1563</v>
      </c>
      <c r="D179" s="123" t="s">
        <v>1618</v>
      </c>
      <c r="E179" s="123" t="s">
        <v>1618</v>
      </c>
      <c r="F179" s="123" t="s">
        <v>1618</v>
      </c>
      <c r="G179" s="123" t="s">
        <v>1199</v>
      </c>
      <c r="H179" s="123" t="s">
        <v>1200</v>
      </c>
      <c r="I179" s="123" t="s">
        <v>1618</v>
      </c>
      <c r="J179" s="123" t="s">
        <v>1618</v>
      </c>
    </row>
    <row r="180" spans="1:10" ht="76.5">
      <c r="A180" s="123" t="s">
        <v>1556</v>
      </c>
      <c r="B180" s="123" t="s">
        <v>1571</v>
      </c>
      <c r="C180" s="123" t="s">
        <v>1572</v>
      </c>
      <c r="D180" s="123" t="s">
        <v>1618</v>
      </c>
      <c r="E180" s="123" t="s">
        <v>1618</v>
      </c>
      <c r="F180" s="123" t="s">
        <v>1618</v>
      </c>
      <c r="G180" s="123" t="s">
        <v>1205</v>
      </c>
      <c r="H180" s="123" t="s">
        <v>1618</v>
      </c>
      <c r="I180" s="123" t="s">
        <v>1618</v>
      </c>
      <c r="J180" s="136" t="s">
        <v>1623</v>
      </c>
    </row>
    <row r="181" spans="1:10" ht="30.75">
      <c r="A181" s="123" t="s">
        <v>1556</v>
      </c>
      <c r="B181" s="123" t="s">
        <v>1611</v>
      </c>
      <c r="C181" s="123" t="s">
        <v>1612</v>
      </c>
      <c r="D181" s="123" t="s">
        <v>1618</v>
      </c>
      <c r="E181" s="123" t="s">
        <v>1618</v>
      </c>
      <c r="F181" s="123" t="s">
        <v>1618</v>
      </c>
      <c r="G181" s="123" t="s">
        <v>1613</v>
      </c>
      <c r="H181" s="123" t="s">
        <v>1618</v>
      </c>
      <c r="I181" s="123" t="s">
        <v>1618</v>
      </c>
      <c r="J181" s="123" t="s">
        <v>1618</v>
      </c>
    </row>
    <row r="182" spans="1:10" ht="81">
      <c r="A182" s="123" t="s">
        <v>1556</v>
      </c>
      <c r="B182" s="123" t="s">
        <v>1569</v>
      </c>
      <c r="C182" s="123" t="s">
        <v>1570</v>
      </c>
      <c r="D182" s="123" t="s">
        <v>1618</v>
      </c>
      <c r="E182" s="123" t="s">
        <v>1618</v>
      </c>
      <c r="F182" s="123" t="s">
        <v>1618</v>
      </c>
      <c r="G182" s="123" t="s">
        <v>1205</v>
      </c>
      <c r="H182" s="123" t="s">
        <v>1200</v>
      </c>
      <c r="I182" s="123" t="s">
        <v>1618</v>
      </c>
      <c r="J182" s="136" t="s">
        <v>1649</v>
      </c>
    </row>
    <row r="183" spans="1:10" ht="64.5">
      <c r="A183" s="123" t="s">
        <v>1556</v>
      </c>
      <c r="B183" s="123" t="s">
        <v>1598</v>
      </c>
      <c r="C183" s="123" t="s">
        <v>1599</v>
      </c>
      <c r="D183" s="123" t="s">
        <v>1618</v>
      </c>
      <c r="E183" s="123" t="s">
        <v>1618</v>
      </c>
      <c r="F183" s="123" t="s">
        <v>1618</v>
      </c>
      <c r="G183" s="123" t="s">
        <v>1205</v>
      </c>
      <c r="H183" s="123" t="s">
        <v>1618</v>
      </c>
      <c r="I183" s="123" t="s">
        <v>1618</v>
      </c>
      <c r="J183" s="136" t="s">
        <v>1623</v>
      </c>
    </row>
    <row r="184" spans="1:10" ht="64.5">
      <c r="A184" s="123" t="s">
        <v>1556</v>
      </c>
      <c r="B184" s="123" t="s">
        <v>1600</v>
      </c>
      <c r="C184" s="123" t="s">
        <v>1601</v>
      </c>
      <c r="D184" s="123" t="s">
        <v>1618</v>
      </c>
      <c r="E184" s="123" t="s">
        <v>1618</v>
      </c>
      <c r="F184" s="123" t="s">
        <v>1618</v>
      </c>
      <c r="G184" s="123" t="s">
        <v>1602</v>
      </c>
      <c r="H184" s="123" t="s">
        <v>1618</v>
      </c>
      <c r="I184" s="123" t="s">
        <v>1618</v>
      </c>
      <c r="J184" s="136" t="s">
        <v>1623</v>
      </c>
    </row>
    <row r="185" spans="1:10" ht="21" customHeight="1">
      <c r="A185" s="123" t="s">
        <v>1556</v>
      </c>
      <c r="B185" s="123" t="s">
        <v>1603</v>
      </c>
      <c r="C185" s="123" t="s">
        <v>1604</v>
      </c>
      <c r="D185" s="123" t="s">
        <v>1618</v>
      </c>
      <c r="E185" s="123" t="s">
        <v>1618</v>
      </c>
      <c r="F185" s="123" t="s">
        <v>1618</v>
      </c>
      <c r="G185" s="123" t="s">
        <v>1602</v>
      </c>
      <c r="H185" s="123" t="s">
        <v>1618</v>
      </c>
      <c r="I185" s="123" t="s">
        <v>1618</v>
      </c>
      <c r="J185" s="136" t="s">
        <v>1623</v>
      </c>
    </row>
    <row r="186" spans="1:10" ht="64.5">
      <c r="A186" s="123" t="s">
        <v>1556</v>
      </c>
      <c r="B186" s="123" t="s">
        <v>1605</v>
      </c>
      <c r="C186" s="123" t="s">
        <v>1606</v>
      </c>
      <c r="D186" s="123" t="s">
        <v>1618</v>
      </c>
      <c r="E186" s="123" t="s">
        <v>1618</v>
      </c>
      <c r="F186" s="123" t="s">
        <v>1618</v>
      </c>
      <c r="G186" s="123" t="s">
        <v>1602</v>
      </c>
      <c r="H186" s="123" t="s">
        <v>1618</v>
      </c>
      <c r="I186" s="123" t="s">
        <v>1618</v>
      </c>
      <c r="J186" s="136" t="s">
        <v>1623</v>
      </c>
    </row>
    <row r="187" spans="1:10" ht="76.5">
      <c r="A187" s="123" t="s">
        <v>1556</v>
      </c>
      <c r="B187" s="123" t="s">
        <v>1573</v>
      </c>
      <c r="C187" s="123" t="s">
        <v>1574</v>
      </c>
      <c r="D187" s="123" t="s">
        <v>1618</v>
      </c>
      <c r="E187" s="123" t="s">
        <v>1618</v>
      </c>
      <c r="F187" s="123" t="s">
        <v>1618</v>
      </c>
      <c r="G187" s="123" t="s">
        <v>1205</v>
      </c>
      <c r="H187" s="123" t="s">
        <v>1618</v>
      </c>
      <c r="I187" s="123" t="s">
        <v>1618</v>
      </c>
      <c r="J187" s="136" t="s">
        <v>1623</v>
      </c>
    </row>
    <row r="188" spans="1:10" ht="30.75">
      <c r="A188" s="123" t="s">
        <v>1556</v>
      </c>
      <c r="B188" s="123" t="s">
        <v>1587</v>
      </c>
      <c r="C188" s="123" t="s">
        <v>1682</v>
      </c>
      <c r="D188" s="123" t="s">
        <v>1618</v>
      </c>
      <c r="E188" s="123" t="s">
        <v>1618</v>
      </c>
      <c r="F188" s="123" t="s">
        <v>1618</v>
      </c>
      <c r="G188" s="123" t="s">
        <v>1199</v>
      </c>
      <c r="H188" s="123" t="s">
        <v>1200</v>
      </c>
      <c r="I188" s="123" t="s">
        <v>1618</v>
      </c>
      <c r="J188" s="123" t="s">
        <v>1618</v>
      </c>
    </row>
    <row r="189" spans="1:10" ht="64.5">
      <c r="A189" s="123" t="s">
        <v>1556</v>
      </c>
      <c r="B189" s="123" t="s">
        <v>1579</v>
      </c>
      <c r="C189" s="124" t="s">
        <v>1580</v>
      </c>
      <c r="D189" s="123" t="s">
        <v>1618</v>
      </c>
      <c r="E189" s="123" t="s">
        <v>1618</v>
      </c>
      <c r="F189" s="123" t="s">
        <v>1618</v>
      </c>
      <c r="G189" s="123" t="s">
        <v>1205</v>
      </c>
      <c r="H189" s="123" t="s">
        <v>1618</v>
      </c>
      <c r="I189" s="123" t="s">
        <v>1618</v>
      </c>
      <c r="J189" s="136" t="s">
        <v>1623</v>
      </c>
    </row>
    <row r="190" spans="1:10" ht="30.75">
      <c r="A190" s="123" t="s">
        <v>1556</v>
      </c>
      <c r="B190" s="123" t="s">
        <v>1313</v>
      </c>
      <c r="C190" s="123" t="s">
        <v>1557</v>
      </c>
      <c r="D190" s="123" t="s">
        <v>1197</v>
      </c>
      <c r="E190" s="123" t="s">
        <v>1618</v>
      </c>
      <c r="F190" s="123" t="s">
        <v>1197</v>
      </c>
      <c r="G190" s="123" t="s">
        <v>1199</v>
      </c>
      <c r="H190" s="123" t="s">
        <v>1200</v>
      </c>
      <c r="I190" s="123" t="s">
        <v>1235</v>
      </c>
      <c r="J190" s="123" t="s">
        <v>1618</v>
      </c>
    </row>
    <row r="191" spans="1:10">
      <c r="A191" s="123" t="s">
        <v>1556</v>
      </c>
      <c r="B191" s="123" t="s">
        <v>1558</v>
      </c>
      <c r="C191" s="123" t="s">
        <v>1559</v>
      </c>
      <c r="D191" s="123" t="s">
        <v>1618</v>
      </c>
      <c r="E191" s="123" t="s">
        <v>1197</v>
      </c>
      <c r="F191" s="123" t="s">
        <v>1197</v>
      </c>
      <c r="G191" s="123" t="s">
        <v>1199</v>
      </c>
      <c r="H191" s="123" t="s">
        <v>1200</v>
      </c>
      <c r="I191" s="123" t="s">
        <v>1277</v>
      </c>
      <c r="J191" s="123" t="s">
        <v>1618</v>
      </c>
    </row>
    <row r="192" spans="1:10">
      <c r="A192" s="123" t="s">
        <v>1556</v>
      </c>
      <c r="B192" s="123" t="s">
        <v>1589</v>
      </c>
      <c r="C192" s="123">
        <v>0</v>
      </c>
      <c r="D192" s="123" t="s">
        <v>1618</v>
      </c>
      <c r="E192" s="123" t="s">
        <v>1618</v>
      </c>
      <c r="F192" s="123" t="s">
        <v>1618</v>
      </c>
      <c r="G192" s="123" t="s">
        <v>1199</v>
      </c>
      <c r="H192" s="123" t="s">
        <v>1200</v>
      </c>
      <c r="I192" s="123" t="s">
        <v>1618</v>
      </c>
      <c r="J192" s="123" t="s">
        <v>1618</v>
      </c>
    </row>
    <row r="193" spans="1:10" ht="81">
      <c r="A193" s="123" t="s">
        <v>1556</v>
      </c>
      <c r="B193" s="123" t="s">
        <v>1560</v>
      </c>
      <c r="C193" s="123" t="s">
        <v>1561</v>
      </c>
      <c r="D193" s="123" t="s">
        <v>1618</v>
      </c>
      <c r="E193" s="123" t="s">
        <v>1618</v>
      </c>
      <c r="F193" s="123" t="s">
        <v>1618</v>
      </c>
      <c r="G193" s="123" t="s">
        <v>1683</v>
      </c>
      <c r="H193" s="123" t="s">
        <v>1618</v>
      </c>
      <c r="I193" s="123" t="s">
        <v>1618</v>
      </c>
      <c r="J193" s="136" t="s">
        <v>1684</v>
      </c>
    </row>
    <row r="194" spans="1:10" ht="30.75">
      <c r="A194" s="123" t="s">
        <v>1556</v>
      </c>
      <c r="B194" s="123" t="s">
        <v>694</v>
      </c>
      <c r="C194" s="123" t="s">
        <v>1607</v>
      </c>
      <c r="D194" s="123" t="s">
        <v>1618</v>
      </c>
      <c r="E194" s="123" t="s">
        <v>1618</v>
      </c>
      <c r="F194" s="123" t="s">
        <v>1618</v>
      </c>
      <c r="G194" s="123" t="s">
        <v>1205</v>
      </c>
      <c r="H194" s="123" t="s">
        <v>1618</v>
      </c>
      <c r="I194" s="123" t="s">
        <v>1618</v>
      </c>
    </row>
    <row r="195" spans="1:10" ht="30.75">
      <c r="A195" s="123" t="s">
        <v>1556</v>
      </c>
      <c r="B195" s="123" t="s">
        <v>700</v>
      </c>
      <c r="C195" s="123" t="s">
        <v>1608</v>
      </c>
      <c r="D195" s="123" t="s">
        <v>1618</v>
      </c>
      <c r="E195" s="123" t="s">
        <v>1618</v>
      </c>
      <c r="F195" s="123" t="s">
        <v>1618</v>
      </c>
      <c r="G195" s="123" t="s">
        <v>1205</v>
      </c>
      <c r="H195" s="123" t="s">
        <v>1618</v>
      </c>
      <c r="I195" s="123" t="s">
        <v>1618</v>
      </c>
    </row>
    <row r="196" spans="1:10">
      <c r="A196" s="123" t="s">
        <v>1556</v>
      </c>
      <c r="B196" s="123" t="s">
        <v>1566</v>
      </c>
      <c r="C196" s="123" t="s">
        <v>1567</v>
      </c>
      <c r="D196" s="123" t="s">
        <v>1618</v>
      </c>
      <c r="E196" s="123" t="s">
        <v>1618</v>
      </c>
      <c r="F196" s="123" t="s">
        <v>1618</v>
      </c>
      <c r="G196" s="123" t="s">
        <v>1205</v>
      </c>
      <c r="H196" s="123" t="s">
        <v>1618</v>
      </c>
      <c r="I196" s="123" t="s">
        <v>1618</v>
      </c>
      <c r="J196" s="123" t="s">
        <v>1618</v>
      </c>
    </row>
    <row r="197" spans="1:10" ht="45.75">
      <c r="A197" s="123" t="s">
        <v>1556</v>
      </c>
      <c r="B197" s="123" t="s">
        <v>1564</v>
      </c>
      <c r="C197" s="123" t="s">
        <v>1565</v>
      </c>
      <c r="D197" s="123" t="s">
        <v>1618</v>
      </c>
      <c r="E197" s="123" t="s">
        <v>1618</v>
      </c>
      <c r="F197" s="123" t="s">
        <v>1618</v>
      </c>
      <c r="G197" s="123" t="s">
        <v>1199</v>
      </c>
      <c r="H197" s="123" t="s">
        <v>1200</v>
      </c>
      <c r="I197" s="123" t="s">
        <v>1618</v>
      </c>
      <c r="J197" s="123" t="s">
        <v>1618</v>
      </c>
    </row>
    <row r="198" spans="1:10">
      <c r="A198" s="123" t="s">
        <v>1556</v>
      </c>
      <c r="B198" s="123" t="s">
        <v>1577</v>
      </c>
      <c r="C198" s="123" t="s">
        <v>1578</v>
      </c>
      <c r="D198" s="123" t="s">
        <v>1618</v>
      </c>
      <c r="E198" s="123" t="s">
        <v>1618</v>
      </c>
      <c r="F198" s="123" t="s">
        <v>1618</v>
      </c>
      <c r="G198" s="123" t="s">
        <v>1205</v>
      </c>
      <c r="H198" s="123" t="s">
        <v>1618</v>
      </c>
      <c r="I198" s="123" t="s">
        <v>1618</v>
      </c>
    </row>
    <row r="199" spans="1:10">
      <c r="A199" s="123" t="s">
        <v>1556</v>
      </c>
      <c r="B199" s="123" t="s">
        <v>1575</v>
      </c>
      <c r="C199" s="123" t="s">
        <v>1576</v>
      </c>
      <c r="D199" s="123" t="s">
        <v>1618</v>
      </c>
      <c r="E199" s="123" t="s">
        <v>1618</v>
      </c>
      <c r="F199" s="123" t="s">
        <v>1618</v>
      </c>
      <c r="G199" s="123" t="s">
        <v>1199</v>
      </c>
      <c r="H199" s="123" t="s">
        <v>1200</v>
      </c>
      <c r="I199" s="123" t="s">
        <v>1618</v>
      </c>
      <c r="J199" s="123" t="s">
        <v>1618</v>
      </c>
    </row>
    <row r="200" spans="1:10" ht="60.75">
      <c r="A200" s="123" t="s">
        <v>1556</v>
      </c>
      <c r="B200" s="123" t="s">
        <v>1585</v>
      </c>
      <c r="C200" s="123" t="s">
        <v>1586</v>
      </c>
      <c r="D200" s="123" t="s">
        <v>1618</v>
      </c>
      <c r="E200" s="123" t="s">
        <v>1618</v>
      </c>
      <c r="F200" s="123" t="s">
        <v>1618</v>
      </c>
      <c r="G200" s="123" t="s">
        <v>1460</v>
      </c>
      <c r="H200" s="123" t="s">
        <v>1618</v>
      </c>
      <c r="I200" s="123" t="s">
        <v>1618</v>
      </c>
      <c r="J200" s="123" t="s">
        <v>1618</v>
      </c>
    </row>
    <row r="201" spans="1:10" ht="336">
      <c r="A201" s="123" t="s">
        <v>1556</v>
      </c>
      <c r="B201" s="123" t="s">
        <v>706</v>
      </c>
      <c r="C201" s="123" t="s">
        <v>1685</v>
      </c>
      <c r="D201" s="123" t="s">
        <v>1618</v>
      </c>
      <c r="E201" s="123" t="s">
        <v>1618</v>
      </c>
      <c r="F201" s="123" t="s">
        <v>1618</v>
      </c>
      <c r="G201" s="123" t="s">
        <v>1205</v>
      </c>
      <c r="H201" s="123" t="s">
        <v>1618</v>
      </c>
      <c r="I201" s="123" t="s">
        <v>1618</v>
      </c>
    </row>
    <row r="202" spans="1:10" ht="30.75">
      <c r="A202" s="123" t="s">
        <v>1556</v>
      </c>
      <c r="B202" s="123" t="s">
        <v>712</v>
      </c>
      <c r="C202" s="123" t="s">
        <v>1610</v>
      </c>
      <c r="D202" s="123" t="s">
        <v>1618</v>
      </c>
      <c r="E202" s="123" t="s">
        <v>1618</v>
      </c>
      <c r="F202" s="123" t="s">
        <v>1618</v>
      </c>
      <c r="G202" s="123" t="s">
        <v>1205</v>
      </c>
      <c r="H202" s="123" t="s">
        <v>1618</v>
      </c>
      <c r="I202" s="123" t="s">
        <v>1618</v>
      </c>
    </row>
    <row r="203" spans="1:10">
      <c r="A203" s="123" t="s">
        <v>1686</v>
      </c>
      <c r="B203" s="123" t="s">
        <v>1405</v>
      </c>
      <c r="C203" s="123" t="s">
        <v>1430</v>
      </c>
      <c r="D203" s="123" t="s">
        <v>1618</v>
      </c>
      <c r="E203" s="123" t="s">
        <v>1618</v>
      </c>
      <c r="F203" s="123" t="s">
        <v>1618</v>
      </c>
      <c r="G203" s="123" t="s">
        <v>1199</v>
      </c>
      <c r="H203" s="123" t="s">
        <v>1200</v>
      </c>
      <c r="I203" s="123" t="s">
        <v>1618</v>
      </c>
      <c r="J203" s="123" t="s">
        <v>1618</v>
      </c>
    </row>
    <row r="204" spans="1:10">
      <c r="A204" s="123" t="s">
        <v>1686</v>
      </c>
      <c r="B204" s="123" t="s">
        <v>1187</v>
      </c>
      <c r="C204" s="123" t="s">
        <v>1429</v>
      </c>
      <c r="D204" s="123" t="s">
        <v>1618</v>
      </c>
      <c r="E204" s="123" t="s">
        <v>1618</v>
      </c>
      <c r="F204" s="123" t="s">
        <v>1618</v>
      </c>
      <c r="G204" s="123" t="s">
        <v>1199</v>
      </c>
      <c r="H204" s="123" t="s">
        <v>1200</v>
      </c>
      <c r="I204" s="123" t="s">
        <v>1618</v>
      </c>
      <c r="J204" s="123" t="s">
        <v>1618</v>
      </c>
    </row>
    <row r="205" spans="1:10">
      <c r="A205" s="123" t="s">
        <v>1686</v>
      </c>
      <c r="B205" s="123" t="s">
        <v>1328</v>
      </c>
      <c r="C205" s="123" t="s">
        <v>1428</v>
      </c>
      <c r="D205" s="123" t="s">
        <v>1618</v>
      </c>
      <c r="E205" s="123" t="s">
        <v>1618</v>
      </c>
      <c r="F205" s="123" t="s">
        <v>1618</v>
      </c>
      <c r="G205" s="123" t="s">
        <v>1226</v>
      </c>
      <c r="H205" s="123" t="s">
        <v>1633</v>
      </c>
      <c r="I205" s="123" t="s">
        <v>1225</v>
      </c>
      <c r="J205" s="123" t="s">
        <v>1618</v>
      </c>
    </row>
    <row r="206" spans="1:10" ht="30.75">
      <c r="A206" s="123" t="s">
        <v>1686</v>
      </c>
      <c r="B206" s="123" t="s">
        <v>1422</v>
      </c>
      <c r="C206" s="123" t="s">
        <v>1423</v>
      </c>
      <c r="D206" s="123" t="s">
        <v>1618</v>
      </c>
      <c r="E206" s="123" t="s">
        <v>1618</v>
      </c>
      <c r="F206" s="123" t="s">
        <v>1618</v>
      </c>
      <c r="G206" s="123" t="s">
        <v>1205</v>
      </c>
      <c r="H206" s="123" t="s">
        <v>1618</v>
      </c>
      <c r="I206" s="123" t="s">
        <v>1618</v>
      </c>
    </row>
    <row r="207" spans="1:10">
      <c r="A207" s="123" t="s">
        <v>1686</v>
      </c>
      <c r="B207" s="123" t="s">
        <v>1418</v>
      </c>
      <c r="C207" s="123" t="s">
        <v>1419</v>
      </c>
      <c r="D207" s="123" t="s">
        <v>1197</v>
      </c>
      <c r="E207" s="123" t="s">
        <v>1618</v>
      </c>
      <c r="F207" s="123" t="s">
        <v>1197</v>
      </c>
      <c r="G207" s="123" t="s">
        <v>1199</v>
      </c>
      <c r="H207" s="123" t="s">
        <v>1200</v>
      </c>
      <c r="I207" s="123" t="s">
        <v>1235</v>
      </c>
    </row>
    <row r="208" spans="1:10">
      <c r="A208" s="123" t="s">
        <v>1686</v>
      </c>
      <c r="B208" s="123" t="s">
        <v>1420</v>
      </c>
      <c r="C208" s="123" t="s">
        <v>1421</v>
      </c>
      <c r="D208" s="123" t="s">
        <v>1618</v>
      </c>
      <c r="E208" s="123" t="s">
        <v>1197</v>
      </c>
      <c r="F208" s="123" t="s">
        <v>1197</v>
      </c>
      <c r="G208" s="123" t="s">
        <v>1199</v>
      </c>
      <c r="H208" s="123" t="s">
        <v>1200</v>
      </c>
      <c r="I208" s="123" t="s">
        <v>1277</v>
      </c>
    </row>
    <row r="209" spans="1:10">
      <c r="A209" s="123" t="s">
        <v>1686</v>
      </c>
      <c r="B209" s="123" t="s">
        <v>1424</v>
      </c>
      <c r="C209" s="123" t="s">
        <v>1425</v>
      </c>
      <c r="D209" s="123" t="s">
        <v>1618</v>
      </c>
      <c r="E209" s="123" t="s">
        <v>1618</v>
      </c>
      <c r="F209" s="123" t="s">
        <v>1618</v>
      </c>
      <c r="G209" s="123" t="s">
        <v>1205</v>
      </c>
      <c r="H209" s="123" t="s">
        <v>1618</v>
      </c>
      <c r="I209" s="123" t="s">
        <v>1618</v>
      </c>
    </row>
    <row r="210" spans="1:10">
      <c r="A210" s="123" t="s">
        <v>1686</v>
      </c>
      <c r="B210" s="123" t="s">
        <v>1426</v>
      </c>
      <c r="C210" s="123" t="s">
        <v>1427</v>
      </c>
      <c r="D210" s="123" t="s">
        <v>1618</v>
      </c>
      <c r="E210" s="123" t="s">
        <v>1197</v>
      </c>
      <c r="F210" s="123" t="s">
        <v>1197</v>
      </c>
      <c r="G210" s="123" t="s">
        <v>1226</v>
      </c>
      <c r="H210" s="123" t="s">
        <v>1633</v>
      </c>
      <c r="I210" s="123" t="s">
        <v>1225</v>
      </c>
      <c r="J210" s="123" t="s">
        <v>1618</v>
      </c>
    </row>
    <row r="211" spans="1:10">
      <c r="A211" s="123" t="s">
        <v>48</v>
      </c>
      <c r="B211" s="123" t="s">
        <v>1407</v>
      </c>
      <c r="C211" s="123" t="s">
        <v>1408</v>
      </c>
      <c r="D211" s="123" t="s">
        <v>1618</v>
      </c>
      <c r="E211" s="123" t="s">
        <v>1618</v>
      </c>
      <c r="F211" s="123" t="s">
        <v>1618</v>
      </c>
      <c r="G211" s="123" t="s">
        <v>1256</v>
      </c>
      <c r="H211" s="123" t="s">
        <v>1620</v>
      </c>
      <c r="I211" s="123" t="s">
        <v>1687</v>
      </c>
      <c r="J211" s="123" t="s">
        <v>1618</v>
      </c>
    </row>
    <row r="212" spans="1:10">
      <c r="A212" s="123" t="s">
        <v>48</v>
      </c>
      <c r="B212" s="123" t="s">
        <v>1405</v>
      </c>
      <c r="C212" s="123" t="s">
        <v>1406</v>
      </c>
      <c r="D212" s="123" t="s">
        <v>1197</v>
      </c>
      <c r="E212" s="123" t="s">
        <v>1618</v>
      </c>
      <c r="F212" s="123" t="s">
        <v>1197</v>
      </c>
      <c r="G212" s="123" t="s">
        <v>1199</v>
      </c>
      <c r="H212" s="123" t="s">
        <v>1200</v>
      </c>
      <c r="I212" s="123" t="s">
        <v>1235</v>
      </c>
      <c r="J212" s="123" t="s">
        <v>1618</v>
      </c>
    </row>
    <row r="213" spans="1:10">
      <c r="A213" s="123" t="s">
        <v>48</v>
      </c>
      <c r="B213" s="123" t="s">
        <v>1411</v>
      </c>
      <c r="C213" s="123" t="s">
        <v>1412</v>
      </c>
      <c r="D213" s="123" t="s">
        <v>1618</v>
      </c>
      <c r="E213" s="123" t="s">
        <v>1197</v>
      </c>
      <c r="F213" s="123" t="s">
        <v>1618</v>
      </c>
      <c r="G213" s="123" t="s">
        <v>1199</v>
      </c>
      <c r="H213" s="123" t="s">
        <v>1200</v>
      </c>
      <c r="I213" s="123" t="s">
        <v>1618</v>
      </c>
      <c r="J213" s="123" t="s">
        <v>1618</v>
      </c>
    </row>
    <row r="214" spans="1:10">
      <c r="A214" s="123" t="s">
        <v>48</v>
      </c>
      <c r="B214" s="123" t="s">
        <v>1413</v>
      </c>
      <c r="C214" s="123" t="s">
        <v>1414</v>
      </c>
      <c r="D214" s="123" t="s">
        <v>1618</v>
      </c>
      <c r="E214" s="123" t="s">
        <v>1618</v>
      </c>
      <c r="F214" s="123" t="s">
        <v>1618</v>
      </c>
      <c r="G214" s="123" t="s">
        <v>1199</v>
      </c>
      <c r="H214" s="123" t="s">
        <v>1200</v>
      </c>
      <c r="I214" s="123" t="s">
        <v>1618</v>
      </c>
      <c r="J214" s="123" t="s">
        <v>1618</v>
      </c>
    </row>
    <row r="215" spans="1:10">
      <c r="A215" s="123" t="s">
        <v>48</v>
      </c>
      <c r="B215" s="123" t="s">
        <v>1409</v>
      </c>
      <c r="C215" s="123" t="s">
        <v>1410</v>
      </c>
      <c r="D215" s="123" t="s">
        <v>1618</v>
      </c>
      <c r="E215" s="123" t="s">
        <v>1197</v>
      </c>
      <c r="F215" s="123" t="s">
        <v>1618</v>
      </c>
      <c r="G215" s="123" t="s">
        <v>1256</v>
      </c>
      <c r="H215" s="123" t="s">
        <v>1620</v>
      </c>
      <c r="I215" s="123" t="s">
        <v>1687</v>
      </c>
      <c r="J215" s="123" t="s">
        <v>1618</v>
      </c>
    </row>
    <row r="216" spans="1:10">
      <c r="A216" s="123" t="s">
        <v>48</v>
      </c>
      <c r="B216" s="123" t="s">
        <v>1415</v>
      </c>
      <c r="C216" s="123" t="s">
        <v>1416</v>
      </c>
      <c r="D216" s="123" t="s">
        <v>1618</v>
      </c>
      <c r="E216" s="123" t="s">
        <v>1618</v>
      </c>
      <c r="F216" s="123" t="s">
        <v>1618</v>
      </c>
      <c r="G216" s="123" t="s">
        <v>1199</v>
      </c>
      <c r="H216" s="123" t="s">
        <v>1200</v>
      </c>
      <c r="I216" s="123" t="s">
        <v>1618</v>
      </c>
      <c r="J216" s="123" t="s">
        <v>1618</v>
      </c>
    </row>
    <row r="217" spans="1:10" ht="45.75">
      <c r="A217" s="123" t="s">
        <v>23</v>
      </c>
      <c r="B217" s="123" t="s">
        <v>1195</v>
      </c>
      <c r="C217" s="123" t="s">
        <v>1621</v>
      </c>
      <c r="D217" s="123" t="s">
        <v>1618</v>
      </c>
      <c r="E217" s="123" t="s">
        <v>1197</v>
      </c>
      <c r="F217" s="123" t="s">
        <v>1197</v>
      </c>
      <c r="G217" s="123" t="s">
        <v>1199</v>
      </c>
      <c r="H217" s="123" t="s">
        <v>1200</v>
      </c>
      <c r="I217" s="123" t="s">
        <v>1277</v>
      </c>
      <c r="J217" s="123" t="s">
        <v>1618</v>
      </c>
    </row>
    <row r="218" spans="1:10">
      <c r="A218" s="123" t="s">
        <v>23</v>
      </c>
      <c r="B218" s="123" t="s">
        <v>1402</v>
      </c>
      <c r="C218" s="123" t="s">
        <v>1403</v>
      </c>
      <c r="D218" s="123" t="s">
        <v>1618</v>
      </c>
      <c r="E218" s="123" t="s">
        <v>1618</v>
      </c>
      <c r="F218" s="123" t="s">
        <v>1618</v>
      </c>
      <c r="G218" s="123" t="s">
        <v>1238</v>
      </c>
      <c r="H218" s="123" t="s">
        <v>1238</v>
      </c>
      <c r="I218" s="123" t="s">
        <v>1618</v>
      </c>
      <c r="J218" s="123" t="s">
        <v>1618</v>
      </c>
    </row>
    <row r="219" spans="1:10">
      <c r="A219" s="123" t="s">
        <v>23</v>
      </c>
      <c r="B219" s="123" t="s">
        <v>1398</v>
      </c>
      <c r="C219" s="123" t="s">
        <v>1399</v>
      </c>
      <c r="D219" s="123" t="s">
        <v>1618</v>
      </c>
      <c r="E219" s="123" t="s">
        <v>1618</v>
      </c>
      <c r="F219" s="123" t="s">
        <v>1618</v>
      </c>
      <c r="G219" s="123" t="s">
        <v>1393</v>
      </c>
      <c r="H219" s="123" t="s">
        <v>1393</v>
      </c>
      <c r="I219" s="123" t="s">
        <v>1618</v>
      </c>
      <c r="J219" s="123" t="s">
        <v>1618</v>
      </c>
    </row>
    <row r="220" spans="1:10" ht="45.75">
      <c r="A220" s="123" t="s">
        <v>23</v>
      </c>
      <c r="B220" s="123" t="s">
        <v>1391</v>
      </c>
      <c r="C220" s="123" t="s">
        <v>1675</v>
      </c>
      <c r="D220" s="123" t="s">
        <v>1197</v>
      </c>
      <c r="E220" s="123" t="s">
        <v>1618</v>
      </c>
      <c r="F220" s="123" t="s">
        <v>1197</v>
      </c>
      <c r="G220" s="123" t="s">
        <v>1199</v>
      </c>
      <c r="H220" s="123" t="s">
        <v>1200</v>
      </c>
      <c r="I220" s="123" t="s">
        <v>1235</v>
      </c>
      <c r="J220" s="123" t="s">
        <v>1618</v>
      </c>
    </row>
    <row r="221" spans="1:10">
      <c r="A221" s="123" t="s">
        <v>23</v>
      </c>
      <c r="B221" s="123" t="s">
        <v>1394</v>
      </c>
      <c r="C221" s="123" t="s">
        <v>1395</v>
      </c>
      <c r="D221" s="123" t="s">
        <v>1618</v>
      </c>
      <c r="E221" s="123" t="s">
        <v>1197</v>
      </c>
      <c r="F221" s="123" t="s">
        <v>1197</v>
      </c>
      <c r="G221" s="123" t="s">
        <v>1199</v>
      </c>
      <c r="H221" s="123" t="s">
        <v>1200</v>
      </c>
      <c r="I221" s="123" t="s">
        <v>1618</v>
      </c>
      <c r="J221" s="123" t="s">
        <v>1618</v>
      </c>
    </row>
    <row r="222" spans="1:10">
      <c r="A222" s="123" t="s">
        <v>23</v>
      </c>
      <c r="B222" s="123" t="s">
        <v>1396</v>
      </c>
      <c r="C222" s="123" t="s">
        <v>1397</v>
      </c>
      <c r="D222" s="123" t="s">
        <v>1618</v>
      </c>
      <c r="E222" s="123" t="s">
        <v>1197</v>
      </c>
      <c r="F222" s="123" t="s">
        <v>1197</v>
      </c>
      <c r="G222" s="123" t="s">
        <v>1199</v>
      </c>
      <c r="H222" s="123" t="s">
        <v>1200</v>
      </c>
      <c r="I222" s="123" t="s">
        <v>1277</v>
      </c>
      <c r="J222" s="123" t="s">
        <v>1618</v>
      </c>
    </row>
    <row r="223" spans="1:10" ht="45.75">
      <c r="A223" s="123" t="s">
        <v>47</v>
      </c>
      <c r="B223" s="123" t="s">
        <v>1195</v>
      </c>
      <c r="C223" s="123" t="s">
        <v>1621</v>
      </c>
      <c r="D223" s="123" t="s">
        <v>1618</v>
      </c>
      <c r="E223" s="123" t="s">
        <v>1197</v>
      </c>
      <c r="F223" s="123" t="s">
        <v>1197</v>
      </c>
      <c r="G223" s="123" t="s">
        <v>1199</v>
      </c>
      <c r="H223" s="123" t="s">
        <v>1200</v>
      </c>
      <c r="I223" s="123" t="s">
        <v>1277</v>
      </c>
      <c r="J223" s="123" t="s">
        <v>1618</v>
      </c>
    </row>
    <row r="224" spans="1:10">
      <c r="A224" s="123" t="s">
        <v>47</v>
      </c>
      <c r="B224" s="123" t="s">
        <v>1688</v>
      </c>
      <c r="C224" s="123" t="s">
        <v>1457</v>
      </c>
      <c r="D224" s="123" t="s">
        <v>1618</v>
      </c>
      <c r="E224" s="123" t="s">
        <v>1618</v>
      </c>
      <c r="F224" s="123" t="s">
        <v>1618</v>
      </c>
      <c r="G224" s="123" t="s">
        <v>1226</v>
      </c>
      <c r="H224" s="123" t="s">
        <v>1633</v>
      </c>
      <c r="I224" s="123" t="s">
        <v>1225</v>
      </c>
      <c r="J224" s="123" t="s">
        <v>1618</v>
      </c>
    </row>
    <row r="225" spans="1:10" ht="45.75">
      <c r="A225" s="123" t="s">
        <v>47</v>
      </c>
      <c r="B225" s="123" t="s">
        <v>1446</v>
      </c>
      <c r="C225" s="123" t="s">
        <v>1676</v>
      </c>
      <c r="D225" s="123" t="s">
        <v>1197</v>
      </c>
      <c r="E225" s="123" t="s">
        <v>1618</v>
      </c>
      <c r="F225" s="123" t="s">
        <v>1197</v>
      </c>
      <c r="G225" s="123" t="s">
        <v>1199</v>
      </c>
      <c r="H225" s="123" t="s">
        <v>1200</v>
      </c>
      <c r="I225" s="123" t="s">
        <v>1235</v>
      </c>
      <c r="J225" s="123" t="s">
        <v>1618</v>
      </c>
    </row>
    <row r="226" spans="1:10">
      <c r="A226" s="123" t="s">
        <v>47</v>
      </c>
      <c r="B226" s="123" t="s">
        <v>1448</v>
      </c>
      <c r="C226" s="123" t="s">
        <v>1449</v>
      </c>
      <c r="D226" s="123" t="s">
        <v>1618</v>
      </c>
      <c r="E226" s="123" t="s">
        <v>1197</v>
      </c>
      <c r="F226" s="123" t="s">
        <v>1197</v>
      </c>
      <c r="G226" s="123" t="s">
        <v>1199</v>
      </c>
      <c r="H226" s="123" t="s">
        <v>1200</v>
      </c>
      <c r="I226" s="123" t="s">
        <v>1235</v>
      </c>
      <c r="J226" s="123" t="s">
        <v>1618</v>
      </c>
    </row>
    <row r="227" spans="1:10">
      <c r="A227" s="123" t="s">
        <v>47</v>
      </c>
      <c r="B227" s="123" t="s">
        <v>1451</v>
      </c>
      <c r="C227" s="123" t="s">
        <v>1452</v>
      </c>
      <c r="D227" s="123" t="s">
        <v>1618</v>
      </c>
      <c r="E227" s="123" t="s">
        <v>1618</v>
      </c>
      <c r="F227" s="123" t="s">
        <v>1197</v>
      </c>
      <c r="G227" s="123" t="s">
        <v>1205</v>
      </c>
      <c r="H227" s="123" t="s">
        <v>1205</v>
      </c>
      <c r="I227" s="123" t="s">
        <v>1204</v>
      </c>
    </row>
    <row r="228" spans="1:10" ht="45.75">
      <c r="A228" s="123" t="s">
        <v>47</v>
      </c>
      <c r="B228" s="123" t="s">
        <v>1432</v>
      </c>
      <c r="C228" s="123" t="s">
        <v>1689</v>
      </c>
      <c r="D228" s="123" t="s">
        <v>1618</v>
      </c>
      <c r="E228" s="123" t="s">
        <v>1618</v>
      </c>
      <c r="F228" s="123" t="s">
        <v>1197</v>
      </c>
      <c r="G228" s="123" t="s">
        <v>1199</v>
      </c>
      <c r="H228" s="123" t="s">
        <v>1200</v>
      </c>
      <c r="I228" s="123" t="s">
        <v>1277</v>
      </c>
      <c r="J228" s="123" t="s">
        <v>1618</v>
      </c>
    </row>
    <row r="229" spans="1:10">
      <c r="A229" s="123" t="s">
        <v>47</v>
      </c>
      <c r="B229" s="123" t="s">
        <v>1453</v>
      </c>
      <c r="C229" s="123" t="s">
        <v>1454</v>
      </c>
      <c r="D229" s="123" t="s">
        <v>1618</v>
      </c>
      <c r="E229" s="123" t="s">
        <v>1618</v>
      </c>
      <c r="F229" s="123" t="s">
        <v>1197</v>
      </c>
      <c r="G229" s="123" t="s">
        <v>1226</v>
      </c>
      <c r="H229" s="123" t="s">
        <v>1633</v>
      </c>
      <c r="I229" s="123" t="s">
        <v>1225</v>
      </c>
      <c r="J229" s="123" t="s">
        <v>1618</v>
      </c>
    </row>
    <row r="230" spans="1:10">
      <c r="A230" s="123" t="s">
        <v>1431</v>
      </c>
      <c r="B230" s="123" t="s">
        <v>1187</v>
      </c>
      <c r="C230" s="123" t="s">
        <v>1440</v>
      </c>
      <c r="D230" s="123" t="s">
        <v>1618</v>
      </c>
      <c r="E230" s="123" t="s">
        <v>1618</v>
      </c>
      <c r="F230" s="123" t="s">
        <v>1618</v>
      </c>
      <c r="G230" s="123" t="s">
        <v>1199</v>
      </c>
      <c r="H230" s="123" t="s">
        <v>1200</v>
      </c>
      <c r="I230" s="123" t="s">
        <v>1618</v>
      </c>
      <c r="J230" s="123" t="s">
        <v>1618</v>
      </c>
    </row>
    <row r="231" spans="1:10">
      <c r="A231" s="123" t="s">
        <v>1431</v>
      </c>
      <c r="B231" s="123" t="s">
        <v>1441</v>
      </c>
      <c r="C231" s="123" t="s">
        <v>1442</v>
      </c>
      <c r="D231" s="123" t="s">
        <v>1618</v>
      </c>
      <c r="E231" s="123" t="s">
        <v>1197</v>
      </c>
      <c r="F231" s="123" t="s">
        <v>1618</v>
      </c>
      <c r="G231" s="123" t="s">
        <v>1226</v>
      </c>
      <c r="H231" s="123" t="s">
        <v>1633</v>
      </c>
      <c r="I231" s="123" t="s">
        <v>1277</v>
      </c>
      <c r="J231" s="123" t="s">
        <v>1618</v>
      </c>
    </row>
    <row r="232" spans="1:10">
      <c r="A232" s="123" t="s">
        <v>1431</v>
      </c>
      <c r="B232" s="123" t="s">
        <v>1438</v>
      </c>
      <c r="C232" s="123" t="s">
        <v>1439</v>
      </c>
      <c r="D232" s="123" t="s">
        <v>1618</v>
      </c>
      <c r="E232" s="123" t="s">
        <v>1618</v>
      </c>
      <c r="F232" s="123" t="s">
        <v>1618</v>
      </c>
      <c r="G232" s="123" t="s">
        <v>1256</v>
      </c>
      <c r="H232" s="123" t="s">
        <v>1620</v>
      </c>
      <c r="I232" s="123" t="s">
        <v>1618</v>
      </c>
      <c r="J232" s="123" t="s">
        <v>1618</v>
      </c>
    </row>
    <row r="233" spans="1:10" ht="45.75">
      <c r="A233" s="123" t="s">
        <v>1431</v>
      </c>
      <c r="B233" s="123" t="s">
        <v>1432</v>
      </c>
      <c r="C233" s="123" t="s">
        <v>1689</v>
      </c>
      <c r="D233" s="123" t="s">
        <v>1197</v>
      </c>
      <c r="E233" s="123" t="s">
        <v>1618</v>
      </c>
      <c r="F233" s="123" t="s">
        <v>1197</v>
      </c>
      <c r="G233" s="123" t="s">
        <v>1199</v>
      </c>
      <c r="H233" s="123" t="s">
        <v>1200</v>
      </c>
      <c r="I233" s="123" t="s">
        <v>1235</v>
      </c>
      <c r="J233" s="123" t="s">
        <v>1618</v>
      </c>
    </row>
    <row r="234" spans="1:10">
      <c r="A234" s="123" t="s">
        <v>1431</v>
      </c>
      <c r="B234" s="123" t="s">
        <v>1434</v>
      </c>
      <c r="C234" s="123" t="s">
        <v>1435</v>
      </c>
      <c r="D234" s="123" t="s">
        <v>1618</v>
      </c>
      <c r="E234" s="123" t="s">
        <v>1197</v>
      </c>
      <c r="F234" s="123" t="s">
        <v>1197</v>
      </c>
      <c r="G234" s="123" t="s">
        <v>1199</v>
      </c>
      <c r="H234" s="123" t="s">
        <v>1200</v>
      </c>
      <c r="I234" s="123" t="s">
        <v>1277</v>
      </c>
      <c r="J234" s="123" t="s">
        <v>1618</v>
      </c>
    </row>
    <row r="235" spans="1:10">
      <c r="A235" s="123" t="s">
        <v>1431</v>
      </c>
      <c r="B235" s="123" t="s">
        <v>1436</v>
      </c>
      <c r="C235" s="123" t="s">
        <v>1437</v>
      </c>
      <c r="D235" s="123" t="s">
        <v>1618</v>
      </c>
      <c r="E235" s="123" t="s">
        <v>1618</v>
      </c>
      <c r="F235" s="123" t="s">
        <v>1618</v>
      </c>
      <c r="G235" s="123" t="s">
        <v>1199</v>
      </c>
      <c r="H235" s="123" t="s">
        <v>1200</v>
      </c>
      <c r="I235" s="123" t="s">
        <v>1618</v>
      </c>
      <c r="J235" s="123" t="s">
        <v>1618</v>
      </c>
    </row>
    <row r="236" spans="1:10" ht="81">
      <c r="A236" s="123" t="s">
        <v>1461</v>
      </c>
      <c r="B236" s="123" t="s">
        <v>1311</v>
      </c>
      <c r="C236" s="123" t="s">
        <v>1480</v>
      </c>
      <c r="D236" s="123" t="s">
        <v>1618</v>
      </c>
      <c r="E236" s="123" t="s">
        <v>1618</v>
      </c>
      <c r="F236" s="123" t="s">
        <v>1618</v>
      </c>
      <c r="G236" s="123" t="s">
        <v>1199</v>
      </c>
      <c r="H236" s="123" t="s">
        <v>1200</v>
      </c>
      <c r="I236" s="123" t="s">
        <v>1618</v>
      </c>
      <c r="J236" s="136" t="s">
        <v>1649</v>
      </c>
    </row>
    <row r="237" spans="1:10" ht="30.75">
      <c r="A237" s="123" t="s">
        <v>1461</v>
      </c>
      <c r="B237" s="123" t="s">
        <v>1475</v>
      </c>
      <c r="C237" s="123" t="s">
        <v>1476</v>
      </c>
      <c r="D237" s="123" t="s">
        <v>1618</v>
      </c>
      <c r="E237" s="123" t="s">
        <v>1618</v>
      </c>
      <c r="F237" s="123" t="s">
        <v>1618</v>
      </c>
      <c r="G237" s="123" t="s">
        <v>1199</v>
      </c>
      <c r="H237" s="123" t="s">
        <v>1200</v>
      </c>
      <c r="I237" s="123" t="s">
        <v>1618</v>
      </c>
      <c r="J237" s="123" t="s">
        <v>1618</v>
      </c>
    </row>
    <row r="238" spans="1:10" ht="45.75">
      <c r="A238" s="123" t="s">
        <v>1461</v>
      </c>
      <c r="B238" s="123" t="s">
        <v>1195</v>
      </c>
      <c r="C238" s="123" t="s">
        <v>1621</v>
      </c>
      <c r="D238" s="123" t="s">
        <v>1618</v>
      </c>
      <c r="E238" s="123" t="s">
        <v>1197</v>
      </c>
      <c r="F238" s="123" t="s">
        <v>1197</v>
      </c>
      <c r="G238" s="123" t="s">
        <v>1199</v>
      </c>
      <c r="H238" s="123" t="s">
        <v>1200</v>
      </c>
      <c r="I238" s="123" t="s">
        <v>1277</v>
      </c>
      <c r="J238" s="123" t="s">
        <v>1618</v>
      </c>
    </row>
    <row r="239" spans="1:10">
      <c r="A239" s="123" t="s">
        <v>1461</v>
      </c>
      <c r="B239" s="123" t="s">
        <v>644</v>
      </c>
      <c r="C239" s="123" t="s">
        <v>1307</v>
      </c>
      <c r="D239" s="123" t="s">
        <v>1618</v>
      </c>
      <c r="E239" s="123" t="s">
        <v>1618</v>
      </c>
      <c r="F239" s="123" t="s">
        <v>1197</v>
      </c>
      <c r="G239" s="123" t="s">
        <v>1205</v>
      </c>
      <c r="H239" s="123" t="s">
        <v>1618</v>
      </c>
      <c r="I239" s="123" t="s">
        <v>1204</v>
      </c>
    </row>
    <row r="240" spans="1:10" ht="45.75">
      <c r="A240" s="123" t="s">
        <v>1461</v>
      </c>
      <c r="B240" s="123" t="s">
        <v>1299</v>
      </c>
      <c r="C240" s="123" t="s">
        <v>1690</v>
      </c>
      <c r="D240" s="123" t="s">
        <v>1618</v>
      </c>
      <c r="E240" s="123" t="s">
        <v>1618</v>
      </c>
      <c r="F240" s="123" t="s">
        <v>1618</v>
      </c>
      <c r="G240" s="123" t="s">
        <v>1199</v>
      </c>
      <c r="H240" s="123" t="s">
        <v>1200</v>
      </c>
      <c r="I240" s="123" t="s">
        <v>1469</v>
      </c>
      <c r="J240" s="123" t="s">
        <v>1618</v>
      </c>
    </row>
    <row r="241" spans="1:10" ht="45.75">
      <c r="A241" s="123" t="s">
        <v>1461</v>
      </c>
      <c r="B241" s="123" t="s">
        <v>1446</v>
      </c>
      <c r="C241" s="123" t="s">
        <v>1676</v>
      </c>
      <c r="D241" s="123" t="s">
        <v>1618</v>
      </c>
      <c r="E241" s="123" t="s">
        <v>1197</v>
      </c>
      <c r="F241" s="123" t="s">
        <v>1197</v>
      </c>
      <c r="G241" s="123" t="s">
        <v>1199</v>
      </c>
      <c r="H241" s="123" t="s">
        <v>1200</v>
      </c>
      <c r="I241" s="123" t="s">
        <v>1455</v>
      </c>
      <c r="J241" s="123" t="s">
        <v>1618</v>
      </c>
    </row>
    <row r="242" spans="1:10" ht="45.75">
      <c r="A242" s="123" t="s">
        <v>1461</v>
      </c>
      <c r="B242" s="123" t="s">
        <v>1432</v>
      </c>
      <c r="C242" s="123" t="s">
        <v>1689</v>
      </c>
      <c r="D242" s="123" t="s">
        <v>1618</v>
      </c>
      <c r="E242" s="123" t="s">
        <v>1618</v>
      </c>
      <c r="F242" s="123" t="s">
        <v>1618</v>
      </c>
      <c r="G242" s="123" t="s">
        <v>1199</v>
      </c>
      <c r="H242" s="123" t="s">
        <v>1200</v>
      </c>
      <c r="I242" s="123" t="s">
        <v>1459</v>
      </c>
      <c r="J242" s="123" t="s">
        <v>1618</v>
      </c>
    </row>
    <row r="243" spans="1:10">
      <c r="A243" s="123" t="s">
        <v>1461</v>
      </c>
      <c r="B243" s="123" t="s">
        <v>1691</v>
      </c>
      <c r="C243" s="123" t="s">
        <v>1444</v>
      </c>
      <c r="D243" s="123" t="s">
        <v>1618</v>
      </c>
      <c r="E243" s="123" t="s">
        <v>1197</v>
      </c>
      <c r="F243" s="123" t="s">
        <v>1197</v>
      </c>
      <c r="G243" s="123" t="s">
        <v>1226</v>
      </c>
      <c r="H243" s="123" t="s">
        <v>1633</v>
      </c>
      <c r="I243" s="123" t="s">
        <v>1225</v>
      </c>
      <c r="J243" s="123" t="s">
        <v>1618</v>
      </c>
    </row>
    <row r="244" spans="1:10" ht="60.75">
      <c r="A244" s="123" t="s">
        <v>1461</v>
      </c>
      <c r="B244" s="123" t="s">
        <v>1692</v>
      </c>
      <c r="C244" s="123" t="s">
        <v>1693</v>
      </c>
      <c r="D244" s="123" t="s">
        <v>1197</v>
      </c>
      <c r="E244" s="123" t="s">
        <v>1618</v>
      </c>
      <c r="F244" s="123" t="s">
        <v>1197</v>
      </c>
      <c r="G244" s="123" t="s">
        <v>1199</v>
      </c>
      <c r="H244" s="123" t="s">
        <v>1200</v>
      </c>
      <c r="I244" s="123" t="s">
        <v>1235</v>
      </c>
      <c r="J244" s="123" t="s">
        <v>1618</v>
      </c>
    </row>
    <row r="245" spans="1:10">
      <c r="A245" s="123" t="s">
        <v>1461</v>
      </c>
      <c r="B245" s="123" t="s">
        <v>1477</v>
      </c>
      <c r="C245" s="123" t="s">
        <v>1478</v>
      </c>
      <c r="D245" s="123" t="s">
        <v>1618</v>
      </c>
      <c r="E245" s="123" t="s">
        <v>1618</v>
      </c>
      <c r="F245" s="123" t="s">
        <v>1618</v>
      </c>
      <c r="G245" s="123" t="s">
        <v>1199</v>
      </c>
      <c r="H245" s="123" t="s">
        <v>1200</v>
      </c>
      <c r="I245" s="123" t="s">
        <v>1618</v>
      </c>
      <c r="J245" s="123" t="s">
        <v>1618</v>
      </c>
    </row>
    <row r="246" spans="1:10">
      <c r="A246" s="123" t="s">
        <v>1461</v>
      </c>
      <c r="B246" s="123" t="s">
        <v>1313</v>
      </c>
      <c r="C246" s="123" t="s">
        <v>1314</v>
      </c>
      <c r="D246" s="123" t="s">
        <v>1618</v>
      </c>
      <c r="E246" s="123" t="s">
        <v>1618</v>
      </c>
      <c r="F246" s="123" t="s">
        <v>1618</v>
      </c>
      <c r="G246" s="123" t="s">
        <v>1199</v>
      </c>
      <c r="H246" s="123" t="s">
        <v>1200</v>
      </c>
      <c r="I246" s="123" t="s">
        <v>1450</v>
      </c>
      <c r="J246" s="123" t="s">
        <v>1618</v>
      </c>
    </row>
    <row r="247" spans="1:10">
      <c r="A247" s="123" t="s">
        <v>1461</v>
      </c>
      <c r="B247" s="123" t="s">
        <v>1473</v>
      </c>
      <c r="C247" s="123" t="s">
        <v>1474</v>
      </c>
      <c r="D247" s="123" t="s">
        <v>1618</v>
      </c>
      <c r="E247" s="123" t="s">
        <v>1618</v>
      </c>
      <c r="F247" s="123" t="s">
        <v>1618</v>
      </c>
      <c r="G247" s="123" t="s">
        <v>1199</v>
      </c>
      <c r="H247" s="123" t="s">
        <v>1200</v>
      </c>
      <c r="I247" s="123" t="s">
        <v>1618</v>
      </c>
      <c r="J247" s="123" t="s">
        <v>1618</v>
      </c>
    </row>
    <row r="248" spans="1:10">
      <c r="A248" s="123" t="s">
        <v>1461</v>
      </c>
      <c r="B248" s="123" t="s">
        <v>1481</v>
      </c>
      <c r="C248" s="123" t="s">
        <v>1482</v>
      </c>
      <c r="D248" s="123" t="s">
        <v>1618</v>
      </c>
      <c r="E248" s="123" t="s">
        <v>1618</v>
      </c>
      <c r="F248" s="123" t="s">
        <v>1618</v>
      </c>
      <c r="G248" s="123" t="s">
        <v>1289</v>
      </c>
      <c r="H248" s="123" t="s">
        <v>1618</v>
      </c>
      <c r="I248" s="123" t="s">
        <v>1618</v>
      </c>
      <c r="J248" s="123" t="s">
        <v>1618</v>
      </c>
    </row>
    <row r="249" spans="1:10" ht="30.75">
      <c r="A249" s="123" t="s">
        <v>1461</v>
      </c>
      <c r="B249" s="123" t="s">
        <v>1462</v>
      </c>
      <c r="C249" s="123" t="s">
        <v>1694</v>
      </c>
      <c r="D249" s="123" t="s">
        <v>1618</v>
      </c>
      <c r="E249" s="123" t="s">
        <v>1618</v>
      </c>
      <c r="F249" s="123" t="s">
        <v>1618</v>
      </c>
      <c r="G249" s="123" t="s">
        <v>1289</v>
      </c>
      <c r="H249" s="123" t="s">
        <v>1618</v>
      </c>
      <c r="I249" s="123" t="s">
        <v>1288</v>
      </c>
      <c r="J249" s="123" t="s">
        <v>1618</v>
      </c>
    </row>
    <row r="250" spans="1:10">
      <c r="A250" s="123" t="s">
        <v>1461</v>
      </c>
      <c r="B250" s="123" t="s">
        <v>1471</v>
      </c>
      <c r="C250" s="123" t="s">
        <v>1695</v>
      </c>
      <c r="D250" s="123" t="s">
        <v>1618</v>
      </c>
      <c r="E250" s="123" t="s">
        <v>1618</v>
      </c>
      <c r="F250" s="123" t="s">
        <v>1618</v>
      </c>
      <c r="G250" s="123" t="s">
        <v>1460</v>
      </c>
      <c r="H250" s="123" t="s">
        <v>1618</v>
      </c>
      <c r="I250" s="123" t="s">
        <v>1618</v>
      </c>
      <c r="J250" s="123" t="s">
        <v>1618</v>
      </c>
    </row>
    <row r="251" spans="1:10">
      <c r="A251" s="2"/>
      <c r="C251" s="22"/>
      <c r="D251" s="22"/>
      <c r="E251"/>
      <c r="F251"/>
      <c r="G251"/>
      <c r="I251"/>
    </row>
    <row r="252" spans="1:10">
      <c r="A252" s="2"/>
      <c r="C252" s="22"/>
      <c r="D252" s="22"/>
      <c r="E252"/>
      <c r="F252"/>
      <c r="G252"/>
      <c r="I252"/>
    </row>
  </sheetData>
  <autoFilter ref="A1:J252" xr:uid="{74D3BD4C-BCC2-428B-A1EB-B73235A47E3A}"/>
  <hyperlinks>
    <hyperlink ref="J7" r:id="rId1" xr:uid="{E387D3C9-24BB-3345-91CA-69E1E4829E90}"/>
    <hyperlink ref="J11" r:id="rId2" xr:uid="{E1851860-FE2D-084C-9326-CC4AD0EC13DC}"/>
    <hyperlink ref="J14" r:id="rId3" xr:uid="{BB66F7C1-EE1B-8841-9122-A855271162C8}"/>
    <hyperlink ref="J17" r:id="rId4" xr:uid="{942ED4CD-BE48-BB47-ACE9-9F76ED13C865}"/>
    <hyperlink ref="J29" r:id="rId5" xr:uid="{87416E1E-72C2-7C41-AB1C-06A80079BED6}"/>
    <hyperlink ref="J40" r:id="rId6" xr:uid="{99A24BEA-3A65-C441-BDDB-79444A2115BC}"/>
    <hyperlink ref="J44" r:id="rId7" xr:uid="{98E40BE9-8EE9-A746-90DB-46C1396FBAFE}"/>
    <hyperlink ref="J58" r:id="rId8" xr:uid="{EC8E934F-AC92-474A-8A33-686DABA62B05}"/>
    <hyperlink ref="J72" r:id="rId9" xr:uid="{C6031079-3E38-BA48-AB74-9B091D0EF477}"/>
    <hyperlink ref="J85" r:id="rId10" xr:uid="{0878819B-4061-CC41-9E85-7B3FEEB3F50A}"/>
    <hyperlink ref="J99" r:id="rId11" xr:uid="{796D3313-CD1F-8D48-B0E4-965D771CED2E}"/>
    <hyperlink ref="J114" r:id="rId12" xr:uid="{3F830B8A-1776-9D48-ACA3-91499FC353C3}"/>
    <hyperlink ref="J128" r:id="rId13" xr:uid="{35C237A1-9A06-604D-84F6-7538218BA67C}"/>
    <hyperlink ref="J137" r:id="rId14" xr:uid="{9F3BBC80-0656-5E44-B0A6-2A2F4D5B6B07}"/>
    <hyperlink ref="J152" r:id="rId15" xr:uid="{DA134C34-DF3F-2F41-BA19-49F0248B0817}"/>
    <hyperlink ref="J175" r:id="rId16" xr:uid="{54E5472B-C7D5-F54B-B581-7B385A33B703}"/>
    <hyperlink ref="J180" r:id="rId17" xr:uid="{4A8079E5-2745-9D44-BFF5-2E63C36B575B}"/>
    <hyperlink ref="J182" r:id="rId18" xr:uid="{F384C7AA-389E-7D42-BADB-3A337134BD3C}"/>
    <hyperlink ref="J183" r:id="rId19" xr:uid="{E3ECCB55-C011-154E-8CF6-AC0105C87593}"/>
    <hyperlink ref="J184" r:id="rId20" xr:uid="{25D948BD-057D-234C-88ED-64D4892A08D4}"/>
    <hyperlink ref="J185" r:id="rId21" xr:uid="{88A27726-4DBF-5F48-A917-06BD479E4C29}"/>
    <hyperlink ref="J186" r:id="rId22" xr:uid="{31E3BAE4-69BB-6042-A6FE-09A6203C2A7A}"/>
    <hyperlink ref="J187" r:id="rId23" xr:uid="{E632AAE5-D148-8643-A052-7EC455511CA6}"/>
    <hyperlink ref="J189" r:id="rId24" xr:uid="{BD77AA53-B96D-5044-9853-5F3B5827D1CE}"/>
    <hyperlink ref="J193" r:id="rId25" xr:uid="{A92DC961-B92F-7A4F-9528-9CBF7CC6B341}"/>
    <hyperlink ref="J236" r:id="rId26" xr:uid="{FCACE77D-33D5-6A4A-9D93-534B367FE0CC}"/>
  </hyperlinks>
  <pageMargins left="0.7" right="0.7" top="0.75" bottom="0.75" header="0.3" footer="0.3"/>
  <drawing r:id="rId2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C9730C44DA564A914B5A56409D5663" ma:contentTypeVersion="14" ma:contentTypeDescription="Create a new document." ma:contentTypeScope="" ma:versionID="18c669151ed40fae274cd8b1640a7144">
  <xsd:schema xmlns:xsd="http://www.w3.org/2001/XMLSchema" xmlns:xs="http://www.w3.org/2001/XMLSchema" xmlns:p="http://schemas.microsoft.com/office/2006/metadata/properties" xmlns:ns2="85889b1a-aad4-4939-af3c-8e1622e51774" xmlns:ns3="0d8aa0aa-1095-429a-87c5-323bdb79448d" targetNamespace="http://schemas.microsoft.com/office/2006/metadata/properties" ma:root="true" ma:fieldsID="426062e5c97ca7e44865d2b7b70f87d0" ns2:_="" ns3:_="">
    <xsd:import namespace="85889b1a-aad4-4939-af3c-8e1622e51774"/>
    <xsd:import namespace="0d8aa0aa-1095-429a-87c5-323bdb79448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889b1a-aad4-4939-af3c-8e1622e517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aa43d79-0337-43fd-9094-582e52f0796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d8aa0aa-1095-429a-87c5-323bdb79448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e87cb68-59d5-48a4-8d2f-96328ba2fd26}" ma:internalName="TaxCatchAll" ma:showField="CatchAllData" ma:web="0d8aa0aa-1095-429a-87c5-323bdb79448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d8aa0aa-1095-429a-87c5-323bdb79448d" xsi:nil="true"/>
    <lcf76f155ced4ddcb4097134ff3c332f xmlns="85889b1a-aad4-4939-af3c-8e1622e51774">
      <Terms xmlns="http://schemas.microsoft.com/office/infopath/2007/PartnerControls"/>
    </lcf76f155ced4ddcb4097134ff3c332f>
    <SharedWithUsers xmlns="0d8aa0aa-1095-429a-87c5-323bdb79448d">
      <UserInfo>
        <DisplayName>David Moore</DisplayName>
        <AccountId>75</AccountId>
        <AccountType/>
      </UserInfo>
      <UserInfo>
        <DisplayName>Ged Walls</DisplayName>
        <AccountId>25</AccountId>
        <AccountType/>
      </UserInfo>
      <UserInfo>
        <DisplayName>Marco Antonio Serrato Sanchez</DisplayName>
        <AccountId>49</AccountId>
        <AccountType/>
      </UserInfo>
      <UserInfo>
        <DisplayName>Jose Carlos Perez Treviño</DisplayName>
        <AccountId>47</AccountId>
        <AccountType/>
      </UserInfo>
      <UserInfo>
        <DisplayName>Evie Janssen</DisplayName>
        <AccountId>16</AccountId>
        <AccountType/>
      </UserInfo>
      <UserInfo>
        <DisplayName>Ruben Armando Hernandez</DisplayName>
        <AccountId>44</AccountId>
        <AccountType/>
      </UserInfo>
      <UserInfo>
        <DisplayName>Pieter Dubelaar</DisplayName>
        <AccountId>40</AccountId>
        <AccountType/>
      </UserInfo>
      <UserInfo>
        <DisplayName>Robin Stroet</DisplayName>
        <AccountId>57</AccountId>
        <AccountType/>
      </UserInfo>
      <UserInfo>
        <DisplayName>Laura Sevilla German</DisplayName>
        <AccountId>42</AccountId>
        <AccountType/>
      </UserInfo>
      <UserInfo>
        <DisplayName>Maria Mihaylova</DisplayName>
        <AccountId>65</AccountId>
        <AccountType/>
      </UserInfo>
      <UserInfo>
        <DisplayName>Liam Kelly</DisplayName>
        <AccountId>55</AccountId>
        <AccountType/>
      </UserInfo>
      <UserInfo>
        <DisplayName>Remco Koene</DisplayName>
        <AccountId>12</AccountId>
        <AccountType/>
      </UserInfo>
      <UserInfo>
        <DisplayName>Anshul Madan</DisplayName>
        <AccountId>29</AccountId>
        <AccountType/>
      </UserInfo>
      <UserInfo>
        <DisplayName>Peter-Paul van Berkel</DisplayName>
        <AccountId>17</AccountId>
        <AccountType/>
      </UserInfo>
      <UserInfo>
        <DisplayName>Antonella Sussarellu</DisplayName>
        <AccountId>18</AccountId>
        <AccountType/>
      </UserInfo>
      <UserInfo>
        <DisplayName>Karel Hagen</DisplayName>
        <AccountId>9</AccountId>
        <AccountType/>
      </UserInfo>
      <UserInfo>
        <DisplayName>Sanne Veefkind</DisplayName>
        <AccountId>78</AccountId>
        <AccountType/>
      </UserInfo>
      <UserInfo>
        <DisplayName>Iulia Ene</DisplayName>
        <AccountId>83</AccountId>
        <AccountType/>
      </UserInfo>
      <UserInfo>
        <DisplayName>Kushal Arya</DisplayName>
        <AccountId>41</AccountId>
        <AccountType/>
      </UserInfo>
      <UserInfo>
        <DisplayName>Le Nu Quynh Oanh</DisplayName>
        <AccountId>70</AccountId>
        <AccountType/>
      </UserInfo>
      <UserInfo>
        <DisplayName>Le Duy Nghiem</DisplayName>
        <AccountId>71</AccountId>
        <AccountType/>
      </UserInfo>
      <UserInfo>
        <DisplayName>Luong Hoang Phan</DisplayName>
        <AccountId>79</AccountId>
        <AccountType/>
      </UserInfo>
      <UserInfo>
        <DisplayName>Valentin Trandafir</DisplayName>
        <AccountId>124</AccountId>
        <AccountType/>
      </UserInfo>
      <UserInfo>
        <DisplayName>Alan Tait</DisplayName>
        <AccountId>26</AccountId>
        <AccountType/>
      </UserInfo>
    </SharedWithUsers>
  </documentManagement>
</p:properties>
</file>

<file path=customXml/itemProps1.xml><?xml version="1.0" encoding="utf-8"?>
<ds:datastoreItem xmlns:ds="http://schemas.openxmlformats.org/officeDocument/2006/customXml" ds:itemID="{6D7A5220-42FC-4478-80B7-4F220A866EB7}"/>
</file>

<file path=customXml/itemProps2.xml><?xml version="1.0" encoding="utf-8"?>
<ds:datastoreItem xmlns:ds="http://schemas.openxmlformats.org/officeDocument/2006/customXml" ds:itemID="{943D56B1-5FF9-4642-A984-150145FF7EED}"/>
</file>

<file path=customXml/itemProps3.xml><?xml version="1.0" encoding="utf-8"?>
<ds:datastoreItem xmlns:ds="http://schemas.openxmlformats.org/officeDocument/2006/customXml" ds:itemID="{194BFB8D-DF9C-4BBC-87CA-6FFEFF5F058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MATHIJS KUIKEN</dc:creator>
  <cp:keywords/>
  <dc:description/>
  <cp:lastModifiedBy>Monica Fidalgo</cp:lastModifiedBy>
  <cp:revision/>
  <dcterms:created xsi:type="dcterms:W3CDTF">2021-11-16T11:53:51Z</dcterms:created>
  <dcterms:modified xsi:type="dcterms:W3CDTF">2023-01-24T16:39:17Z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0x010100BDC9730C44DA564A914B5A56409D5663</vt:lpwstr>
  </property>
  <property fmtid="{D5CDD505-2E9C-101B-9397-08002B2CF9AE}" pid="3" name="MediaServiceImageTags">
    <vt:lpwstr/>
  </property>
</Properties>
</file>