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<sst xmlns="http://schemas.openxmlformats.org/spreadsheetml/2006/main" count="5" uniqueCount="5">
  <si>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Spanwise loc (ft)</t>
  </si>
  <si>
    <t xml:space="preserve">Width (ft)</t>
  </si>
  <si>
    <t xml:space="preserve">Height (ft)</t>
  </si>
  <si>
    <t xml:space="preserve">Node z force (N)</t>
  </si>
  <si>
    <t xml:space="preserve">Displacement (ft)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</si>
</sst>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 (ft)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Sheet1!$F$2:$F$23</c:f>
              <c:numCache>
                <c:formatCode>General</c:formatCode>
                <c:ptCount val="22"/>
                <c:pt idx="0">
                  <c:v>0.393922719769752</c:v>
                </c:pt>
                <c:pt idx="1">
                  <c:v>0.266236906982723</c:v>
                </c:pt>
                <c:pt idx="2">
                  <c:v>0.17348574321733</c:v>
                </c:pt>
                <c:pt idx="3">
                  <c:v>0.105752271280519</c:v>
                </c:pt>
                <c:pt idx="4">
                  <c:v>0.0615416094189025</c:v>
                </c:pt>
                <c:pt idx="5">
                  <c:v>0.0401766476535976</c:v>
                </c:pt>
                <c:pt idx="6">
                  <c:v>0.030153566036151</c:v>
                </c:pt>
                <c:pt idx="7">
                  <c:v>0.0230251471300273</c:v>
                </c:pt>
                <c:pt idx="8">
                  <c:v>0.0138859463063082</c:v>
                </c:pt>
                <c:pt idx="9">
                  <c:v>0.00453342533524332</c:v>
                </c:pt>
                <c:pt idx="10">
                  <c:v>0</c:v>
                </c:pt>
                <c:pt idx="11">
                  <c:v>0.00489042382181074</c:v>
                </c:pt>
                <c:pt idx="12">
                  <c:v>0.0149587620595507</c:v>
                </c:pt>
                <c:pt idx="13">
                  <c:v>0.0245402500964621</c:v>
                </c:pt>
                <c:pt idx="14">
                  <c:v>0.0311523400124183</c:v>
                </c:pt>
                <c:pt idx="15">
                  <c:v>0.0383463950140747</c:v>
                </c:pt>
                <c:pt idx="16">
                  <c:v>0.0544058187826349</c:v>
                </c:pt>
                <c:pt idx="17">
                  <c:v>0.0918688775019323</c:v>
                </c:pt>
                <c:pt idx="18">
                  <c:v>0.15272500288851</c:v>
                </c:pt>
                <c:pt idx="19">
                  <c:v>0.238330223296899</c:v>
                </c:pt>
                <c:pt idx="20">
                  <c:v>0.357788435659949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57666"/>
        <c:axId val="63259865"/>
      </c:lineChart>
      <c:catAx>
        <c:axId val="8257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59865"/>
        <c:crosses val="autoZero"/>
        <c:auto val="1"/>
        <c:lblAlgn val="ctr"/>
        <c:lblOffset val="100"/>
        <c:noMultiLvlLbl val="0"/>
      </c:catAx>
      <c:valAx>
        <c:axId val="632598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76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709560</xdr:colOff>
      <xdr:row>9</xdr:row>
      <xdr:rowOff>114120</xdr:rowOff>
    </xdr:from>
    <xdr:to>
      <xdr:col>14</xdr:col>
      <xdr:colOff>394200</xdr:colOff>
      <xdr:row>26</xdr:row>
      <xdr:rowOff>114120</xdr:rowOff>
    </xdr:to>
    <xdr:graphicFrame>
      <xdr:nvGraphicFramePr>
        <xdr:cNvPr id="0" name=""/>
        <xdr:cNvGraphicFramePr/>
      </xdr:nvGraphicFramePr>
      <xdr:xfrm>
        <a:off x="5262480" y="182880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E2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-85.2912010966668</v>
      </c>
      <c r="C2" s="0" t="n">
        <v>2.81145701840707</v>
      </c>
      <c r="D2" s="0" t="n">
        <v>0.539995239384872</v>
      </c>
      <c r="E2" s="0" t="n">
        <v>11400.2502810411</v>
      </c>
      <c r="F2" s="0" t="n">
        <v>0.393922719769752</v>
      </c>
    </row>
    <row r="3" customFormat="false" ht="15" hidden="false" customHeight="false" outlineLevel="0" collapsed="false">
      <c r="A3" s="1" t="n">
        <v>1</v>
      </c>
      <c r="B3" s="0" t="n">
        <v>-75.6145819344039</v>
      </c>
      <c r="C3" s="0" t="n">
        <v>4.21508758664648</v>
      </c>
      <c r="D3" s="0" t="n">
        <v>0.748293771298411</v>
      </c>
      <c r="E3" s="0" t="n">
        <v>18104.9716186297</v>
      </c>
      <c r="F3" s="0" t="n">
        <v>0.266236906982723</v>
      </c>
    </row>
    <row r="4" customFormat="false" ht="15" hidden="false" customHeight="false" outlineLevel="0" collapsed="false">
      <c r="A4" s="1" t="n">
        <v>2</v>
      </c>
      <c r="B4" s="0" t="n">
        <v>-66.9218128103727</v>
      </c>
      <c r="C4" s="0" t="n">
        <v>5.11671575128296</v>
      </c>
      <c r="D4" s="0" t="n">
        <v>0.937758930589532</v>
      </c>
      <c r="E4" s="0" t="n">
        <v>23181.2829652441</v>
      </c>
      <c r="F4" s="0" t="n">
        <v>0.17348574321733</v>
      </c>
    </row>
    <row r="5" customFormat="false" ht="15" hidden="false" customHeight="false" outlineLevel="0" collapsed="false">
      <c r="A5" s="1" t="n">
        <v>3</v>
      </c>
      <c r="B5" s="0" t="n">
        <v>-58.4105530415773</v>
      </c>
      <c r="C5" s="0" t="n">
        <v>5.89320789220858</v>
      </c>
      <c r="D5" s="0" t="n">
        <v>1.12345438153807</v>
      </c>
      <c r="E5" s="0" t="n">
        <v>25931.3276202095</v>
      </c>
      <c r="F5" s="0" t="n">
        <v>0.105752271280519</v>
      </c>
    </row>
    <row r="6" customFormat="false" ht="15" hidden="false" customHeight="false" outlineLevel="0" collapsed="false">
      <c r="A6" s="1" t="n">
        <v>4</v>
      </c>
      <c r="B6" s="0" t="n">
        <v>-50.0015911581775</v>
      </c>
      <c r="C6" s="0" t="n">
        <v>6.62021650176619</v>
      </c>
      <c r="D6" s="0" t="n">
        <v>1.30934275983089</v>
      </c>
      <c r="E6" s="0" t="n">
        <v>30026.1668535812</v>
      </c>
      <c r="F6" s="0" t="n">
        <v>0.0615416094189025</v>
      </c>
    </row>
    <row r="7" customFormat="false" ht="15" hidden="false" customHeight="false" outlineLevel="0" collapsed="false">
      <c r="A7" s="1" t="n">
        <v>5</v>
      </c>
      <c r="B7" s="0" t="n">
        <v>-41.8406825328427</v>
      </c>
      <c r="C7" s="0" t="n">
        <v>6.76955098305926</v>
      </c>
      <c r="D7" s="0" t="n">
        <v>1.38961890809121</v>
      </c>
      <c r="E7" s="0" t="n">
        <v>31743.9839753259</v>
      </c>
      <c r="F7" s="0" t="n">
        <v>0.0401766476535976</v>
      </c>
    </row>
    <row r="8" customFormat="false" ht="15" hidden="false" customHeight="false" outlineLevel="0" collapsed="false">
      <c r="A8" s="1" t="n">
        <v>6</v>
      </c>
      <c r="B8" s="0" t="n">
        <v>-33.4084095538314</v>
      </c>
      <c r="C8" s="0" t="n">
        <v>7.03472028465461</v>
      </c>
      <c r="D8" s="0" t="n">
        <v>1.42805336696268</v>
      </c>
      <c r="E8" s="0" t="n">
        <v>30727.5747810148</v>
      </c>
      <c r="F8" s="0" t="n">
        <v>0.030153566036151</v>
      </c>
    </row>
    <row r="9" customFormat="false" ht="15" hidden="false" customHeight="false" outlineLevel="0" collapsed="false">
      <c r="A9" s="1" t="n">
        <v>7</v>
      </c>
      <c r="B9" s="0" t="n">
        <v>-25.0107390483782</v>
      </c>
      <c r="C9" s="0" t="n">
        <v>7.29216639488501</v>
      </c>
      <c r="D9" s="0" t="n">
        <v>1.46539274580485</v>
      </c>
      <c r="E9" s="0" t="n">
        <v>31801.755929388</v>
      </c>
      <c r="F9" s="0" t="n">
        <v>0.0230251471300273</v>
      </c>
    </row>
    <row r="10" customFormat="false" ht="15" hidden="false" customHeight="false" outlineLevel="0" collapsed="false">
      <c r="A10" s="1" t="n">
        <v>8</v>
      </c>
      <c r="B10" s="0" t="n">
        <v>-16.6444224947893</v>
      </c>
      <c r="C10" s="0" t="n">
        <v>7.54335243782152</v>
      </c>
      <c r="D10" s="0" t="n">
        <v>1.50194691864373</v>
      </c>
      <c r="E10" s="0" t="n">
        <v>35226.7760935976</v>
      </c>
      <c r="F10" s="0" t="n">
        <v>0.0138859463063082</v>
      </c>
    </row>
    <row r="11" customFormat="false" ht="15" hidden="false" customHeight="false" outlineLevel="0" collapsed="false">
      <c r="A11" s="1" t="n">
        <v>9</v>
      </c>
      <c r="B11" s="0" t="n">
        <v>-8.30717162376116</v>
      </c>
      <c r="C11" s="0" t="n">
        <v>7.78990310868284</v>
      </c>
      <c r="D11" s="0" t="n">
        <v>1.53777336371131</v>
      </c>
      <c r="E11" s="0" t="n">
        <v>36040.6130678671</v>
      </c>
      <c r="F11" s="0" t="n">
        <v>0.00453342533524332</v>
      </c>
    </row>
    <row r="12" customFormat="false" ht="15" hidden="false" customHeight="false" outlineLevel="0" collapsed="false">
      <c r="A12" s="1" t="n">
        <v>10</v>
      </c>
      <c r="B12" s="0" t="n">
        <v>-2.78703510877685E-013</v>
      </c>
      <c r="C12" s="0" t="n">
        <v>8.03362485879894</v>
      </c>
      <c r="D12" s="0" t="n">
        <v>1.57143030125498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8.30626445452608</v>
      </c>
      <c r="C13" s="0" t="n">
        <v>7.79995326613503</v>
      </c>
      <c r="D13" s="0" t="n">
        <v>1.5507285816053</v>
      </c>
      <c r="E13" s="0" t="n">
        <v>36047.7675151708</v>
      </c>
      <c r="F13" s="0" t="n">
        <v>0.00489042382181074</v>
      </c>
    </row>
    <row r="14" customFormat="false" ht="15" hidden="false" customHeight="false" outlineLevel="0" collapsed="false">
      <c r="A14" s="1" t="n">
        <v>12</v>
      </c>
      <c r="B14" s="0" t="n">
        <v>16.6431634228794</v>
      </c>
      <c r="C14" s="0" t="n">
        <v>7.5594108458759</v>
      </c>
      <c r="D14" s="0" t="n">
        <v>1.51329356437646</v>
      </c>
      <c r="E14" s="0" t="n">
        <v>35182.8069007157</v>
      </c>
      <c r="F14" s="0" t="n">
        <v>0.0149587620595507</v>
      </c>
    </row>
    <row r="15" customFormat="false" ht="15" hidden="false" customHeight="false" outlineLevel="0" collapsed="false">
      <c r="A15" s="1" t="n">
        <v>13</v>
      </c>
      <c r="B15" s="0" t="n">
        <v>25.0101893763787</v>
      </c>
      <c r="C15" s="0" t="n">
        <v>7.28990111001601</v>
      </c>
      <c r="D15" s="0" t="n">
        <v>1.47301656204416</v>
      </c>
      <c r="E15" s="0" t="n">
        <v>31782.9945061158</v>
      </c>
      <c r="F15" s="0" t="n">
        <v>0.0245402500964621</v>
      </c>
    </row>
    <row r="16" customFormat="false" ht="15" hidden="false" customHeight="false" outlineLevel="0" collapsed="false">
      <c r="A16" s="1" t="n">
        <v>14</v>
      </c>
      <c r="B16" s="0" t="n">
        <v>33.4075547464996</v>
      </c>
      <c r="C16" s="0" t="n">
        <v>7.03815558269901</v>
      </c>
      <c r="D16" s="0" t="n">
        <v>1.43344344968194</v>
      </c>
      <c r="E16" s="0" t="n">
        <v>30698.2208230134</v>
      </c>
      <c r="F16" s="0" t="n">
        <v>0.0311523400124183</v>
      </c>
    </row>
    <row r="17" customFormat="false" ht="15" hidden="false" customHeight="false" outlineLevel="0" collapsed="false">
      <c r="A17" s="1" t="n">
        <v>15</v>
      </c>
      <c r="B17" s="0" t="n">
        <v>41.8404709192093</v>
      </c>
      <c r="C17" s="0" t="n">
        <v>6.77161108294452</v>
      </c>
      <c r="D17" s="0" t="n">
        <v>1.39264756550231</v>
      </c>
      <c r="E17" s="0" t="n">
        <v>31704.7483488018</v>
      </c>
      <c r="F17" s="0" t="n">
        <v>0.0383463950140747</v>
      </c>
    </row>
    <row r="18" customFormat="false" ht="15" hidden="false" customHeight="false" outlineLevel="0" collapsed="false">
      <c r="A18" s="1" t="n">
        <v>16</v>
      </c>
      <c r="B18" s="0" t="n">
        <v>50.001066156123</v>
      </c>
      <c r="C18" s="0" t="n">
        <v>6.6232284313966</v>
      </c>
      <c r="D18" s="0" t="n">
        <v>1.30879353449704</v>
      </c>
      <c r="E18" s="0" t="n">
        <v>29997.1122426912</v>
      </c>
      <c r="F18" s="0" t="n">
        <v>0.0544058187826349</v>
      </c>
    </row>
    <row r="19" customFormat="false" ht="15" hidden="false" customHeight="false" outlineLevel="0" collapsed="false">
      <c r="A19" s="1" t="n">
        <v>17</v>
      </c>
      <c r="B19" s="0" t="n">
        <v>58.41006906274</v>
      </c>
      <c r="C19" s="0" t="n">
        <v>5.89486498538077</v>
      </c>
      <c r="D19" s="0" t="n">
        <v>1.12407994412007</v>
      </c>
      <c r="E19" s="0" t="n">
        <v>25913.2991631829</v>
      </c>
      <c r="F19" s="0" t="n">
        <v>0.0918688775019323</v>
      </c>
    </row>
    <row r="20" customFormat="false" ht="15" hidden="false" customHeight="false" outlineLevel="0" collapsed="false">
      <c r="A20" s="1" t="n">
        <v>18</v>
      </c>
      <c r="B20" s="0" t="n">
        <v>66.9212721934421</v>
      </c>
      <c r="C20" s="0" t="n">
        <v>5.11830772471151</v>
      </c>
      <c r="D20" s="0" t="n">
        <v>0.939600065257195</v>
      </c>
      <c r="E20" s="0" t="n">
        <v>23173.2204286686</v>
      </c>
      <c r="F20" s="0" t="n">
        <v>0.15272500288851</v>
      </c>
    </row>
    <row r="21" customFormat="false" ht="15" hidden="false" customHeight="false" outlineLevel="0" collapsed="false">
      <c r="A21" s="1" t="n">
        <v>19</v>
      </c>
      <c r="B21" s="0" t="n">
        <v>75.6140095446638</v>
      </c>
      <c r="C21" s="0" t="n">
        <v>4.2151313284061</v>
      </c>
      <c r="D21" s="0" t="n">
        <v>0.751184618280673</v>
      </c>
      <c r="E21" s="0" t="n">
        <v>18098.2067877196</v>
      </c>
      <c r="F21" s="0" t="n">
        <v>0.238330223296899</v>
      </c>
    </row>
    <row r="22" customFormat="false" ht="15" hidden="false" customHeight="false" outlineLevel="0" collapsed="false">
      <c r="A22" s="1" t="n">
        <v>20</v>
      </c>
      <c r="B22" s="0" t="n">
        <v>85.2912010966668</v>
      </c>
      <c r="C22" s="0" t="n">
        <v>2.81122020056628</v>
      </c>
      <c r="D22" s="0" t="n">
        <v>0.54581367836584</v>
      </c>
      <c r="E22" s="0" t="n">
        <v>11396.805446666</v>
      </c>
      <c r="F22" s="0" t="n">
        <v>0.357788435659949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2024-07-05T23:41:36Z</dcterms:created>
  <dc:creator>openpyxl</dc:creator>
  <dc:description/>
  <dc:language>en-US</dc:language>
  <cp:lastModifiedBy/>
  <dcterms:modified xsi:type="dcterms:W3CDTF">2024-07-05T16:48:02Z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