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<sst xmlns="http://schemas.openxmlformats.org/spreadsheetml/2006/main" count="5" uniqueCount="5">
  <si>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Spanwise loc (ft)</t>
  </si>
  <si>
    <t xml:space="preserve">Width (ft)</t>
  </si>
  <si>
    <t xml:space="preserve">Height (ft)</t>
  </si>
  <si>
    <t xml:space="preserve">Node z force (N)</t>
  </si>
  <si>
    <t xml:space="preserve">Displacement (ft)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</si>
</sst>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 (ft)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Sheet1!$F$2:$F$22</c:f>
              <c:numCache>
                <c:formatCode>General</c:formatCode>
                <c:ptCount val="21"/>
                <c:pt idx="0">
                  <c:v>-1.20000000141728</c:v>
                </c:pt>
                <c:pt idx="1">
                  <c:v>-0.791043211896402</c:v>
                </c:pt>
                <c:pt idx="2">
                  <c:v>-0.499376264383152</c:v>
                </c:pt>
                <c:pt idx="3">
                  <c:v>-0.290910179979852</c:v>
                </c:pt>
                <c:pt idx="4">
                  <c:v>-0.159186083523949</c:v>
                </c:pt>
                <c:pt idx="5">
                  <c:v>-0.0986912114870574</c:v>
                </c:pt>
                <c:pt idx="6">
                  <c:v>-0.0743314408563303</c:v>
                </c:pt>
                <c:pt idx="7">
                  <c:v>-0.0606866396240746</c:v>
                </c:pt>
                <c:pt idx="8">
                  <c:v>-0.0399750990131561</c:v>
                </c:pt>
                <c:pt idx="9">
                  <c:v>-0.0142605741846398</c:v>
                </c:pt>
                <c:pt idx="10">
                  <c:v>0</c:v>
                </c:pt>
                <c:pt idx="11">
                  <c:v>-0.015500561918955</c:v>
                </c:pt>
                <c:pt idx="12">
                  <c:v>-0.0436532371358098</c:v>
                </c:pt>
                <c:pt idx="13">
                  <c:v>-0.0662831096614451</c:v>
                </c:pt>
                <c:pt idx="14">
                  <c:v>-0.0801747690243446</c:v>
                </c:pt>
                <c:pt idx="15">
                  <c:v>-0.100286928401479</c:v>
                </c:pt>
                <c:pt idx="16">
                  <c:v>-0.151486300167347</c:v>
                </c:pt>
                <c:pt idx="17">
                  <c:v>-0.271061255701605</c:v>
                </c:pt>
                <c:pt idx="18">
                  <c:v>-0.467144349680131</c:v>
                </c:pt>
                <c:pt idx="19">
                  <c:v>-0.745827175042102</c:v>
                </c:pt>
                <c:pt idx="20">
                  <c:v>-1.13949664339504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295999"/>
        <c:axId val="93304935"/>
      </c:lineChart>
      <c:catAx>
        <c:axId val="9129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04935"/>
        <c:crosses val="autoZero"/>
        <c:auto val="1"/>
        <c:lblAlgn val="ctr"/>
        <c:lblOffset val="100"/>
        <c:noMultiLvlLbl val="0"/>
      </c:catAx>
      <c:valAx>
        <c:axId val="93304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959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4589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-85.2912010966668</v>
      </c>
      <c r="C2" s="0" t="n">
        <v>2.81145701840707</v>
      </c>
      <c r="D2" s="0" t="n">
        <v>0.539995239384872</v>
      </c>
      <c r="E2" s="0" t="n">
        <v>-43767.3015571688</v>
      </c>
      <c r="F2" s="0" t="n">
        <v>-1.20000000141728</v>
      </c>
    </row>
    <row r="3" customFormat="false" ht="15" hidden="false" customHeight="false" outlineLevel="0" collapsed="false">
      <c r="A3" s="1" t="n">
        <v>1</v>
      </c>
      <c r="B3" s="0" t="n">
        <v>-75.6145819344039</v>
      </c>
      <c r="C3" s="0" t="n">
        <v>4.21508758664648</v>
      </c>
      <c r="D3" s="0" t="n">
        <v>0.748293771298411</v>
      </c>
      <c r="E3" s="0" t="n">
        <v>-63054.0208657857</v>
      </c>
      <c r="F3" s="0" t="n">
        <v>-0.791043211896402</v>
      </c>
    </row>
    <row r="4" customFormat="false" ht="15" hidden="false" customHeight="false" outlineLevel="0" collapsed="false">
      <c r="A4" s="1" t="n">
        <v>2</v>
      </c>
      <c r="B4" s="0" t="n">
        <v>-66.9218128103727</v>
      </c>
      <c r="C4" s="0" t="n">
        <v>5.11671575128296</v>
      </c>
      <c r="D4" s="0" t="n">
        <v>0.937758930589532</v>
      </c>
      <c r="E4" s="0" t="n">
        <v>-69967.4722928488</v>
      </c>
      <c r="F4" s="0" t="n">
        <v>-0.499376264383152</v>
      </c>
    </row>
    <row r="5" customFormat="false" ht="15" hidden="false" customHeight="false" outlineLevel="0" collapsed="false">
      <c r="A5" s="1" t="n">
        <v>3</v>
      </c>
      <c r="B5" s="0" t="n">
        <v>-58.4105530415773</v>
      </c>
      <c r="C5" s="0" t="n">
        <v>5.89320789220858</v>
      </c>
      <c r="D5" s="0" t="n">
        <v>1.12345438153807</v>
      </c>
      <c r="E5" s="0" t="n">
        <v>-73588.8137971331</v>
      </c>
      <c r="F5" s="0" t="n">
        <v>-0.290910179979852</v>
      </c>
    </row>
    <row r="6" customFormat="false" ht="15" hidden="false" customHeight="false" outlineLevel="0" collapsed="false">
      <c r="A6" s="1" t="n">
        <v>4</v>
      </c>
      <c r="B6" s="0" t="n">
        <v>-50.0015911581775</v>
      </c>
      <c r="C6" s="0" t="n">
        <v>6.62021650176619</v>
      </c>
      <c r="D6" s="0" t="n">
        <v>1.30934275983089</v>
      </c>
      <c r="E6" s="0" t="n">
        <v>-77872.549097514</v>
      </c>
      <c r="F6" s="0" t="n">
        <v>-0.159186083523949</v>
      </c>
    </row>
    <row r="7" customFormat="false" ht="15" hidden="false" customHeight="false" outlineLevel="0" collapsed="false">
      <c r="A7" s="1" t="n">
        <v>5</v>
      </c>
      <c r="B7" s="0" t="n">
        <v>-41.8406825328427</v>
      </c>
      <c r="C7" s="0" t="n">
        <v>6.76955098305926</v>
      </c>
      <c r="D7" s="0" t="n">
        <v>1.38961890809121</v>
      </c>
      <c r="E7" s="0" t="n">
        <v>-82598.2167892637</v>
      </c>
      <c r="F7" s="0" t="n">
        <v>-0.0986912114870574</v>
      </c>
    </row>
    <row r="8" customFormat="false" ht="15" hidden="false" customHeight="false" outlineLevel="0" collapsed="false">
      <c r="A8" s="1" t="n">
        <v>6</v>
      </c>
      <c r="B8" s="0" t="n">
        <v>-33.4084095538314</v>
      </c>
      <c r="C8" s="0" t="n">
        <v>7.03472028465461</v>
      </c>
      <c r="D8" s="0" t="n">
        <v>1.42805336696268</v>
      </c>
      <c r="E8" s="0" t="n">
        <v>-82306.939943661</v>
      </c>
      <c r="F8" s="0" t="n">
        <v>-0.0743314408563303</v>
      </c>
    </row>
    <row r="9" customFormat="false" ht="15" hidden="false" customHeight="false" outlineLevel="0" collapsed="false">
      <c r="A9" s="1" t="n">
        <v>7</v>
      </c>
      <c r="B9" s="0" t="n">
        <v>-25.0107390483782</v>
      </c>
      <c r="C9" s="0" t="n">
        <v>7.29216639488501</v>
      </c>
      <c r="D9" s="0" t="n">
        <v>1.46539274580485</v>
      </c>
      <c r="E9" s="0" t="n">
        <v>-86149.2803426905</v>
      </c>
      <c r="F9" s="0" t="n">
        <v>-0.0606866396240746</v>
      </c>
    </row>
    <row r="10" customFormat="false" ht="15" hidden="false" customHeight="false" outlineLevel="0" collapsed="false">
      <c r="A10" s="1" t="n">
        <v>8</v>
      </c>
      <c r="B10" s="0" t="n">
        <v>-16.6444224947893</v>
      </c>
      <c r="C10" s="0" t="n">
        <v>7.54335243782152</v>
      </c>
      <c r="D10" s="0" t="n">
        <v>1.50194691864373</v>
      </c>
      <c r="E10" s="0" t="n">
        <v>-96143.3291847104</v>
      </c>
      <c r="F10" s="0" t="n">
        <v>-0.0399750990131561</v>
      </c>
    </row>
    <row r="11" customFormat="false" ht="15" hidden="false" customHeight="false" outlineLevel="0" collapsed="false">
      <c r="A11" s="1" t="n">
        <v>9</v>
      </c>
      <c r="B11" s="0" t="n">
        <v>-8.30717162376116</v>
      </c>
      <c r="C11" s="0" t="n">
        <v>7.78990310868284</v>
      </c>
      <c r="D11" s="0" t="n">
        <v>1.53777336371131</v>
      </c>
      <c r="E11" s="0" t="n">
        <v>-96727.2036364681</v>
      </c>
      <c r="F11" s="0" t="n">
        <v>-0.0142605741846398</v>
      </c>
    </row>
    <row r="12" customFormat="false" ht="15" hidden="false" customHeight="false" outlineLevel="0" collapsed="false">
      <c r="A12" s="1" t="n">
        <v>10</v>
      </c>
      <c r="B12" s="0" t="n">
        <v>-2.78703510877685E-013</v>
      </c>
      <c r="C12" s="0" t="n">
        <v>8.03362485879894</v>
      </c>
      <c r="D12" s="0" t="n">
        <v>1.57143030125498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8.30626445452608</v>
      </c>
      <c r="C13" s="0" t="n">
        <v>7.79995326613503</v>
      </c>
      <c r="D13" s="0" t="n">
        <v>1.5507285816053</v>
      </c>
      <c r="E13" s="0" t="n">
        <v>-96803.0166489694</v>
      </c>
      <c r="F13" s="0" t="n">
        <v>-0.015500561918955</v>
      </c>
    </row>
    <row r="14" customFormat="false" ht="15" hidden="false" customHeight="false" outlineLevel="0" collapsed="false">
      <c r="A14" s="1" t="n">
        <v>12</v>
      </c>
      <c r="B14" s="0" t="n">
        <v>16.6431634228794</v>
      </c>
      <c r="C14" s="0" t="n">
        <v>7.5594108458759</v>
      </c>
      <c r="D14" s="0" t="n">
        <v>1.51329356437646</v>
      </c>
      <c r="E14" s="0" t="n">
        <v>-96151.3936384768</v>
      </c>
      <c r="F14" s="0" t="n">
        <v>-0.0436532371358098</v>
      </c>
    </row>
    <row r="15" customFormat="false" ht="15" hidden="false" customHeight="false" outlineLevel="0" collapsed="false">
      <c r="A15" s="1" t="n">
        <v>13</v>
      </c>
      <c r="B15" s="0" t="n">
        <v>25.0101893763787</v>
      </c>
      <c r="C15" s="0" t="n">
        <v>7.28990111001601</v>
      </c>
      <c r="D15" s="0" t="n">
        <v>1.47301656204416</v>
      </c>
      <c r="E15" s="0" t="n">
        <v>-86241.9711419667</v>
      </c>
      <c r="F15" s="0" t="n">
        <v>-0.0662831096614451</v>
      </c>
    </row>
    <row r="16" customFormat="false" ht="15" hidden="false" customHeight="false" outlineLevel="0" collapsed="false">
      <c r="A16" s="1" t="n">
        <v>14</v>
      </c>
      <c r="B16" s="0" t="n">
        <v>33.4075547464996</v>
      </c>
      <c r="C16" s="0" t="n">
        <v>7.03815558269901</v>
      </c>
      <c r="D16" s="0" t="n">
        <v>1.43344344968194</v>
      </c>
      <c r="E16" s="0" t="n">
        <v>-82415.9814669971</v>
      </c>
      <c r="F16" s="0" t="n">
        <v>-0.0801747690243446</v>
      </c>
    </row>
    <row r="17" customFormat="false" ht="15" hidden="false" customHeight="false" outlineLevel="0" collapsed="false">
      <c r="A17" s="1" t="n">
        <v>15</v>
      </c>
      <c r="B17" s="0" t="n">
        <v>41.8404709192093</v>
      </c>
      <c r="C17" s="0" t="n">
        <v>6.77161108294452</v>
      </c>
      <c r="D17" s="0" t="n">
        <v>1.39264756550231</v>
      </c>
      <c r="E17" s="0" t="n">
        <v>-82754.2045898318</v>
      </c>
      <c r="F17" s="0" t="n">
        <v>-0.100286928401479</v>
      </c>
    </row>
    <row r="18" customFormat="false" ht="15" hidden="false" customHeight="false" outlineLevel="0" collapsed="false">
      <c r="A18" s="1" t="n">
        <v>16</v>
      </c>
      <c r="B18" s="0" t="n">
        <v>50.001066156123</v>
      </c>
      <c r="C18" s="0" t="n">
        <v>6.6232284313966</v>
      </c>
      <c r="D18" s="0" t="n">
        <v>1.30879353449704</v>
      </c>
      <c r="E18" s="0" t="n">
        <v>-78075.3313198896</v>
      </c>
      <c r="F18" s="0" t="n">
        <v>-0.151486300167347</v>
      </c>
    </row>
    <row r="19" customFormat="false" ht="15" hidden="false" customHeight="false" outlineLevel="0" collapsed="false">
      <c r="A19" s="1" t="n">
        <v>17</v>
      </c>
      <c r="B19" s="0" t="n">
        <v>58.41006906274</v>
      </c>
      <c r="C19" s="0" t="n">
        <v>5.89486498538077</v>
      </c>
      <c r="D19" s="0" t="n">
        <v>1.12407994412007</v>
      </c>
      <c r="E19" s="0" t="n">
        <v>-73673.7786873646</v>
      </c>
      <c r="F19" s="0" t="n">
        <v>-0.271061255701605</v>
      </c>
    </row>
    <row r="20" customFormat="false" ht="15" hidden="false" customHeight="false" outlineLevel="0" collapsed="false">
      <c r="A20" s="1" t="n">
        <v>18</v>
      </c>
      <c r="B20" s="0" t="n">
        <v>66.9212721934421</v>
      </c>
      <c r="C20" s="0" t="n">
        <v>5.11830772471151</v>
      </c>
      <c r="D20" s="0" t="n">
        <v>0.939600065257195</v>
      </c>
      <c r="E20" s="0" t="n">
        <v>-70033.3406877216</v>
      </c>
      <c r="F20" s="0" t="n">
        <v>-0.467144349680131</v>
      </c>
    </row>
    <row r="21" customFormat="false" ht="15" hidden="false" customHeight="false" outlineLevel="0" collapsed="false">
      <c r="A21" s="1" t="n">
        <v>19</v>
      </c>
      <c r="B21" s="0" t="n">
        <v>75.6140095446638</v>
      </c>
      <c r="C21" s="0" t="n">
        <v>4.2151313284061</v>
      </c>
      <c r="D21" s="0" t="n">
        <v>0.751184618280673</v>
      </c>
      <c r="E21" s="0" t="n">
        <v>-63090.2461027422</v>
      </c>
      <c r="F21" s="0" t="n">
        <v>-0.745827175042102</v>
      </c>
    </row>
    <row r="22" customFormat="false" ht="15" hidden="false" customHeight="false" outlineLevel="0" collapsed="false">
      <c r="A22" s="1" t="n">
        <v>20</v>
      </c>
      <c r="B22" s="0" t="n">
        <v>85.2912010966668</v>
      </c>
      <c r="C22" s="0" t="n">
        <v>2.81122020056628</v>
      </c>
      <c r="D22" s="0" t="n">
        <v>0.54581367836584</v>
      </c>
      <c r="E22" s="0" t="n">
        <v>-43788.0693634719</v>
      </c>
      <c r="F22" s="0" t="n">
        <v>-1.13949664339504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2024-07-05T08:09:13Z</dcterms:created>
  <dc:creator>openpyxl</dc:creator>
  <dc:description/>
  <dc:language>en-US</dc:language>
  <cp:lastModifiedBy/>
  <dcterms:modified xsi:type="dcterms:W3CDTF">2024-07-05T01:19:23Z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