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Erika\Pesquisa\llm_revisao_sistematica\"/>
    </mc:Choice>
  </mc:AlternateContent>
  <xr:revisionPtr revIDLastSave="0" documentId="13_ncr:1_{BA450790-8BFA-4474-BEB7-FB2B26DAA0FC}" xr6:coauthVersionLast="47" xr6:coauthVersionMax="47" xr10:uidLastSave="{00000000-0000-0000-0000-000000000000}"/>
  <bookViews>
    <workbookView xWindow="-108" yWindow="-108" windowWidth="23256" windowHeight="12576" xr2:uid="{00000000-000D-0000-FFFF-FFFF00000000}"/>
  </bookViews>
  <sheets>
    <sheet name="Plan1" sheetId="1" r:id="rId1"/>
    <sheet name="Planilha1" sheetId="2" r:id="rId2"/>
  </sheets>
  <definedNames>
    <definedName name="_xlnm._FilterDatabase" localSheetId="0" hidden="1">Plan1!$A$1:$J$508</definedName>
    <definedName name="round3_results_2024_04_14_18_22_28_modelGPT" localSheetId="0">Plan1!$B$1:$B$449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Erika Yahata</author>
  </authors>
  <commentList>
    <comment ref="A171" authorId="0" shapeId="0" xr:uid="{65AABBD3-81A7-47E7-A420-D33E97C4D265}">
      <text>
        <r>
          <rPr>
            <b/>
            <sz val="9"/>
            <color indexed="81"/>
            <rFont val="Segoe UI"/>
            <family val="2"/>
          </rPr>
          <t>Erika Yahata:</t>
        </r>
        <r>
          <rPr>
            <sz val="9"/>
            <color indexed="81"/>
            <rFont val="Segoe UI"/>
            <family val="2"/>
          </rPr>
          <t xml:space="preserve">
Não é paper</t>
        </r>
      </text>
    </comment>
    <comment ref="A313" authorId="0" shapeId="0" xr:uid="{3E432231-913E-42D8-85F8-61D99D75EA4F}">
      <text>
        <r>
          <rPr>
            <b/>
            <sz val="9"/>
            <color indexed="81"/>
            <rFont val="Segoe UI"/>
            <family val="2"/>
          </rPr>
          <t>Erika Yahata:</t>
        </r>
        <r>
          <rPr>
            <sz val="9"/>
            <color indexed="81"/>
            <rFont val="Segoe UI"/>
            <family val="2"/>
          </rPr>
          <t xml:space="preserve">
keywords da springer nature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7EB0F9-D5DB-D744-A647-BA4E51A593DD}" name="round3_results-2024-04-14-18-22-28-modelGPT" type="6" refreshedVersion="8" background="1" saveData="1">
    <textPr sourceFile="/Users/marciasampaiolima/Library/CloudStorage/OneDrive-Pessoal/Documentos/PythonProjects/MSL_ChatGPT/round3_results-2024-04-14-18-22-28-modelGPT.csv" decimal="," thousands="." semicolon="1">
      <textFields count="9">
        <textField/>
        <textField/>
        <textField/>
        <textField/>
        <textField/>
        <textField/>
        <textField/>
        <textField/>
        <textField/>
      </textFields>
    </textPr>
  </connection>
</connections>
</file>

<file path=xl/sharedStrings.xml><?xml version="1.0" encoding="utf-8"?>
<sst xmlns="http://schemas.openxmlformats.org/spreadsheetml/2006/main" count="4021" uniqueCount="1736">
  <si>
    <t>Title</t>
  </si>
  <si>
    <t>Redesigning the bartle test of gamer psychology for its application in gamification processes of learning</t>
  </si>
  <si>
    <t>Towards adaptive gamification: A synthesis of current developments</t>
  </si>
  <si>
    <t>Field guide to gamification: Game components and motivation in higher education</t>
  </si>
  <si>
    <t>Gamification of eHealth interventions to increase user engagement and reduce attrition</t>
  </si>
  <si>
    <t>The relationship between gender and game dynamics in e-learning environment: An empirical investigation</t>
  </si>
  <si>
    <t>Reinforcement Learning for New Adaptive Gamified LMS</t>
  </si>
  <si>
    <t>Player type simulation in gamified applications</t>
  </si>
  <si>
    <t>A link between worlds: Towards a conceptual framework for bridging player and learner roles in gamified collaborative learning contexts</t>
  </si>
  <si>
    <t>Investigating the impact of a meaningful gamification-based intervention on novice programmers' achievement</t>
  </si>
  <si>
    <t>An investigation of the impact of gamification on novice programmers'achievement and learning experience</t>
  </si>
  <si>
    <t>User/player type in gamification</t>
  </si>
  <si>
    <t>A statistical analysis of steam user profiles towards personalized gamification</t>
  </si>
  <si>
    <t>Factors to consider for tailored gamification</t>
  </si>
  <si>
    <t>Adaptive approach for gamification optimization</t>
  </si>
  <si>
    <t>Empirical validation of the Gamification User Types Hexad scale in English and Spanish</t>
  </si>
  <si>
    <t>Strategies for playful design when gamifying rehabilitation. A study on user experience</t>
  </si>
  <si>
    <t>Toward an adaptive gamification system for learning environments</t>
  </si>
  <si>
    <t>Challenges, feedback &amp; notifications: Empirical explorations to inform the design of interfaces to motivate and encourage long-term personal informatics use</t>
  </si>
  <si>
    <t>Adaptive Gamification for Learning Environments</t>
  </si>
  <si>
    <t>Student-based gamification framework for online courses</t>
  </si>
  <si>
    <t>PTD: Player Type Design to Foster Engaging and Playful Learning Experiences</t>
  </si>
  <si>
    <t>An investigation of gamification typologies for enhancing learner motivation</t>
  </si>
  <si>
    <t>Gamification in E-commerce: Tangible vs. Intangible rewards</t>
  </si>
  <si>
    <t>Toward a framework for effective corporate gamification</t>
  </si>
  <si>
    <t>Towards a motivational design? Connecting gamification user types and online learning activities</t>
  </si>
  <si>
    <t>"Everybody is playing the game, but nobody's rules are the same": Towards adaptation of gamification based on users' characteristics"</t>
  </si>
  <si>
    <t>A framework and taxonomy of videogame playing preferences</t>
  </si>
  <si>
    <t>I don't fit into a single type: A trait model and scale of game playing preferences</t>
  </si>
  <si>
    <t>Modeling a mobile gamification model to increase student engagement: An analysis using analytic hierarchy process</t>
  </si>
  <si>
    <t>Toward a personalized game-based learning environment using personality type indicators</t>
  </si>
  <si>
    <t>Towards game element personalization using player's feeling and personality type</t>
  </si>
  <si>
    <t>Analyzing the effect of game-elements in e-learning environments through MBTI-based personalization</t>
  </si>
  <si>
    <t>The effect of gamification on motivation and engagement</t>
  </si>
  <si>
    <t>Towards customizing gameful systems by gameful design elements</t>
  </si>
  <si>
    <t>A personalized gamification method for increasing user engagement in social networks</t>
  </si>
  <si>
    <t>Analysing the enjoyment of a serious game for programming learning with two unrelated higher education audiences</t>
  </si>
  <si>
    <t>The gamification user types Hexad scale</t>
  </si>
  <si>
    <t>An ontology engineering approach to gamify collaborative learning scenarios</t>
  </si>
  <si>
    <t>The effects of player type on performance: A gamification case study</t>
  </si>
  <si>
    <t>Gamification of learning management systems and user types in higher education</t>
  </si>
  <si>
    <t>The Effects of Flow, Emotional Engagement, and Motivation on Success in a Gamified Online Learning Environment</t>
  </si>
  <si>
    <t>Towards personalised, gamified systems: An investigation into game design, personality and player typologies</t>
  </si>
  <si>
    <t>Studying the impact of gamification on learning and engagement of introverted and extroverted students</t>
  </si>
  <si>
    <t>Adaptation of Gaming Features for Motivating Learners</t>
  </si>
  <si>
    <t>Learning prosocial skills through multiadaptive games: a case study</t>
  </si>
  <si>
    <t>An environment to support the design, implementation and evaluation of gamification in social systems [Um ambiente para apoiar o projeto, implementa√É¬ß√É¬£o e avalia√É¬ß√É¬£o da gamifica√É¬ß√É¬£o em sistemas sociais]</t>
  </si>
  <si>
    <t>Educational gamification based on personality</t>
  </si>
  <si>
    <t>Towards an ontology for gamifying collaborative learning scenarios</t>
  </si>
  <si>
    <t>Enhancing the engagement of intelligent tutorial systems through personalization of gamification</t>
  </si>
  <si>
    <t>How to gamify information systems - Adapting gamification to individual preferences</t>
  </si>
  <si>
    <t>Personalization of gamification-elements in an e-learning environment based on learners' motivation</t>
  </si>
  <si>
    <t>Playability in action videogames: A qualitative design model</t>
  </si>
  <si>
    <t>Understanding Motivations and Player Experiences of Older Adults in Virtual Reality Training</t>
  </si>
  <si>
    <t>Understanding online collectible card game players' motivations: A survey study with two games</t>
  </si>
  <si>
    <t>Towards Personalization to support Learners' Motivation on Gamified MOOC Platform</t>
  </si>
  <si>
    <t>Offline and online adaptation in prosocial games</t>
  </si>
  <si>
    <t>Modeling the efficacy of persuasive strategies for different gamer types in serious games for health</t>
  </si>
  <si>
    <t>Explorations in player motivations : Game mechanics</t>
  </si>
  <si>
    <t>From classes to mechanics - Player type driven persuasive game development</t>
  </si>
  <si>
    <t>The effects of ontology-based gamification in scripted collaborative learning</t>
  </si>
  <si>
    <t>Review of Player Personality Classifications to Inform Game Design</t>
  </si>
  <si>
    <t>This is not a one-horse race: Understanding player types in multiplayer pervasive health games for youth</t>
  </si>
  <si>
    <t>A framework for evaluating the effectiveness of gamification techniques by personality type</t>
  </si>
  <si>
    <t>The ACE2 model: Refining bartle's player taxonomy for creation play</t>
  </si>
  <si>
    <t>Personalization of gamification in (programming) e-learning environments</t>
  </si>
  <si>
    <t>Validating gamification mechanics and player types in an E-learning environment</t>
  </si>
  <si>
    <t>Calibration of game dynamics for a more even multi-player experience</t>
  </si>
  <si>
    <t>An Adaptive Feedback System to Improve Student Performance Based on Collaborative Behavior</t>
  </si>
  <si>
    <t>Adapting gamified learning systems using educational data mining techniques</t>
  </si>
  <si>
    <t>Understanding student perceptions of game elements to develop gamified systems for learning</t>
  </si>
  <si>
    <t>Designing Configurable Arm Rehabilitation Games: How Do Different Game Elements Affect User Motion Trajectories?</t>
  </si>
  <si>
    <t>Motivational game design factors in player-game adaptivity</t>
  </si>
  <si>
    <t>Gamification in e-learning: Introducing gamified design elements into e-learning systems</t>
  </si>
  <si>
    <t>Gamification for learning basic algorith</t>
  </si>
  <si>
    <t>Motivation for learning: Adaptive gamification for web-based learning environments</t>
  </si>
  <si>
    <t>Player behavioural modelling for video games</t>
  </si>
  <si>
    <t>Entertainment for Serious Purposes: Customization of the Gamification Process</t>
  </si>
  <si>
    <t>The effects of customisation on player experiences and motivation in a virtual reality game</t>
  </si>
  <si>
    <t>Towards a system of customized video game mechanics based on player personality: Relating the Big Five personality traits with difficulty adaptation in a first-person shooter game</t>
  </si>
  <si>
    <t>Adaptive gamification in e-learning based on students' learning√Ç styles</t>
  </si>
  <si>
    <t>A Gamification Model For E-Learning Platforms</t>
  </si>
  <si>
    <t>Exergames are becoming increasingly popular as a way of motivating people to exercise. However, merely adding exercise elements to a game may not achieve the desired level of motivation and long term adherence. By designing an exergame which takes into account the user's personality profile, the user's level of motivation to play the game and thus exercise may be increased.In this paper, we present an exergame using a virtual trainer system which can be customized for the personality of the user. The trainer system supports two modes: a competitive mode for players who are motivated by pushing themselves to beat an opponent, and a cooperative mode for players who enjoy working with another player to perform well.We conduct a brief pilot study to evaluate our virtual trainers in which participants' personalities are evaluated using the Sport Orientation Questionnaire. They then play three short sessions of the exergame: a control condition without a trainer system, and one for each of the two trainer system. Our initial results indicate that the training systems are highly motivating when matching the personality of the user, particularly for competitive individuals.</t>
  </si>
  <si>
    <t>Game Element Preferences and Engagement of Different Hexad Player Types in a Gamified Physics Course</t>
  </si>
  <si>
    <t>Effects and ways of tailored gamification in software-based training in cognitive rehabilitation</t>
  </si>
  <si>
    <t>Affective computing for game design</t>
  </si>
  <si>
    <t>Gamification in nutrition apps - Users' gamification element preferences: A best-worst-scaling approach</t>
  </si>
  <si>
    <t>Epic allies: Development of a gaming app to improve antiretroviral therapy adherence among young hiv-positive men who have sex with men</t>
  </si>
  <si>
    <t>Engaging elderly people in telemedicine through gamification</t>
  </si>
  <si>
    <t>Gamification design for high school student with unstable internet connection during covid-19 pandemic</t>
  </si>
  <si>
    <t>Matrix- and Tensor Factorization for Game Content Recommendation</t>
  </si>
  <si>
    <t>Annotation-assisted clustering of player profiles in cultural games: A case for tensor analytics in julia</t>
  </si>
  <si>
    <t>Gamification Design Elements to Enhance Adolescent Motivation in Diagnosing Depression</t>
  </si>
  <si>
    <t>User-based Adaptive Software Development for Gamified Systems</t>
  </si>
  <si>
    <t>Analysis of Player User Experience with Learning Objects in a Gamified Educational Platform: Mathematical Case</t>
  </si>
  <si>
    <t>Age-learn: Ontology-based representation of personalized gamification in e-learning</t>
  </si>
  <si>
    <t>The relationship between user types and gamification designs</t>
  </si>
  <si>
    <t>Exploring Personalization of Gamification in an Introductory Programming Course</t>
  </si>
  <si>
    <t>An Adaptive Gamification Model for E-Learning</t>
  </si>
  <si>
    <t>Investigating the influence of personalised gamification on mobile survey user experience</t>
  </si>
  <si>
    <t>User-centered gamification: The case of IoT-enabled energy conservation at work</t>
  </si>
  <si>
    <t>Boosting Students Motivation Through Gamified Hybrid Learning Environments Bleurabbit Case Study</t>
  </si>
  <si>
    <t>A Practical Framework for Enhancing the Effectiveness of Gamification Taking into Account Personality Types in HEIs</t>
  </si>
  <si>
    <t>To tailor or not to tailor gamification? An analysis of the impact of tailored game elements on learners' behaviours and motivation</t>
  </si>
  <si>
    <t>Automatic generation and recommendation of personalized challenges for gamification</t>
  </si>
  <si>
    <t>Towards the design of adaptive virtual reality horror games: A model of players' fears using machine learning and player modeling</t>
  </si>
  <si>
    <t>An exergame solution for personalized multicomponent training in older adults</t>
  </si>
  <si>
    <t>A fundamental study for gamification design: Exploring learning tendencies' effects</t>
  </si>
  <si>
    <t>Personalizing Gameful Elements in Social Exergames: An Exploratory Study</t>
  </si>
  <si>
    <t>Disambiguating Preferences for Gamification Strategies to Motivate Pro-Environmental Behaviour</t>
  </si>
  <si>
    <t>Gamification of Mobile Applications as a Tool for Optimising the Experience of Museums</t>
  </si>
  <si>
    <t>An experimental study: Personalized gamifed learning based on learning style</t>
  </si>
  <si>
    <t>Designing Video Games for Nutrition Education: A Participatory Approach</t>
  </si>
  <si>
    <t>Personalization Improves Gamification: Evidence from a Mixed-methods Study</t>
  </si>
  <si>
    <t>Validation of User Preferences and Effects of Personalized Gamification on Task Performance</t>
  </si>
  <si>
    <t>Potential and effects of personalizing gameful fitness applications using behavior change intentions and Hexad user types</t>
  </si>
  <si>
    <t>Does tailoring gamified educational systems matter? The impact on students' flow experience</t>
  </si>
  <si>
    <t>The impact of gamification on students' learning, engagement and behavior based on their personality traits</t>
  </si>
  <si>
    <t>Customization in educational computer games and its effect on learning: Experimental study with primary school children</t>
  </si>
  <si>
    <t>Adaptive Gamification and Its Impact on Performance</t>
  </si>
  <si>
    <t>The Empirical Investigation of the Gamified Learning Theory</t>
  </si>
  <si>
    <t>Player-type-based personalization of gamification in fitness apps</t>
  </si>
  <si>
    <t>Space Vision: Developing a Game for Vision Screening and Home-Based Monitoring</t>
  </si>
  <si>
    <t>Motivation in Gamification: Constructing a Correlation Between Gamification Achievements and Self-determination Theory</t>
  </si>
  <si>
    <t>Gamifying Teacher Students' Learning Platform</t>
  </si>
  <si>
    <t>Qualitative assessment of effective gamification design processes using motivators to identify game mechanics</t>
  </si>
  <si>
    <t>A gamification-based framework for mhealth developers in the context of self-care</t>
  </si>
  <si>
    <t>The Subconscious Director: Dynamically Personalizing Videos Using Gaze Data</t>
  </si>
  <si>
    <t>Towards the Design and Development of an Adaptive Gamified Task Management Web Application to Increase Student Engagement in Online Learning</t>
  </si>
  <si>
    <t>StarsCTF: A Capture the Flag Experiment to Hack Player Types and Flow Experience</t>
  </si>
  <si>
    <t>Game-based systems: Towards a new proposal for playability analysis</t>
  </si>
  <si>
    <t>You Keep Me Hangin' On: An Analysis of Motivational Mechanisms in Nutrition Apps</t>
  </si>
  <si>
    <t>Playing alone: can game design elements satisfy user needs in gamified mHealth services?</t>
  </si>
  <si>
    <t>Adaptive gamification framework to promote computational thinking in 8-13 year olds</t>
  </si>
  <si>
    <t>Exploring Users Profile Diversity for Gamification Model Designs in Entrepreneur Context</t>
  </si>
  <si>
    <t>A Model of Adaptive Gamification in Collaborative Location-Based Collecting Systems</t>
  </si>
  <si>
    <t>Adaptive Gamification: User/Player Type and Game Elements Mapping</t>
  </si>
  <si>
    <t>Students' Approaches to Learning in a Gamified Course in Higher Education</t>
  </si>
  <si>
    <t>Examination of the hexad user types and their relationships with gender, game mode, and gamification experience in the context of open and distance learning</t>
  </si>
  <si>
    <t>The impact of game elements on learner motivation: influence of initial motivation and player profile</t>
  </si>
  <si>
    <t>The gamer psychology: a psychological perspective on game design and gamification</t>
  </si>
  <si>
    <t>Connecting, Competing, and Trolling: User Types in Digital Gamified Radicalization Processes</t>
  </si>
  <si>
    <t>Towards Adaptive Gamification: A Method Using Dynamic Player Profile and a Case Study</t>
  </si>
  <si>
    <t>Last Man Standing: Battle Royale Games Through the Lens of Self-Determination Theory</t>
  </si>
  <si>
    <t>Designing a Player-Persona for Gamification Learning Experiences</t>
  </si>
  <si>
    <t>Attention-based Adaptation in Gamified MOOCs</t>
  </si>
  <si>
    <t>Effective Gamification: A Guideline for Gamification Workshop of WEEF-GEDC 2021 Madrid Conference</t>
  </si>
  <si>
    <t>The Aim2Be mHealth Intervention for Children with Overweight or Obesity and Their Parents: Person-Centered Analyses to Uncover Digital Phenotypes</t>
  </si>
  <si>
    <t>The Impact of Game Elements on Learner Motivation: Influence of Initial Motivation and Player Profile</t>
  </si>
  <si>
    <t>A Review on Adopting Personalized Gamified Experience in the Learning Context</t>
  </si>
  <si>
    <t>12th European Conference on Game Based Learning ECGBL 2018</t>
  </si>
  <si>
    <t>IE 2013 - Proceedings of the 9th Australasian Conference on Interactive Entertainment: Matters of Life and Death</t>
  </si>
  <si>
    <t>5th International Conference on Human Aspects of IT for the Aged Population, ITAP 2019, held as part of the 21st International Conference on Human-Computer Interaction, HCI International 2019</t>
  </si>
  <si>
    <t>Gamification and human-machine interaction: A synthesis</t>
  </si>
  <si>
    <t>Empirical taxonomies of gameplay enjoyment: Personality and video game preference</t>
  </si>
  <si>
    <t>The Engagement Process During Value Co-Creation: Gamification in New Product-Development Platforms</t>
  </si>
  <si>
    <t>A model-driven engineering process to support the adaptive generation of learning game scenarios</t>
  </si>
  <si>
    <t>Are some cognitive types better decision makers than others? An empirical investigation</t>
  </si>
  <si>
    <t>Evaluating player performance and experience in virtual reality game interactions using the htc vive controller and leap motion sensor</t>
  </si>
  <si>
    <t>FocusLocus: ADHD management gaming system for educational achievement and social inclusion</t>
  </si>
  <si>
    <t>Is participatory design associated with the effectiveness of serious digital games for healthy lifestyle promotion? A meta-analysis</t>
  </si>
  <si>
    <t>Gamification in apps and technologies for improving mental health and well-being: Systematic review</t>
  </si>
  <si>
    <t>Overcoming challenges in educational stem game design and development</t>
  </si>
  <si>
    <t>Gamification of cognitive training: A crowdsourcing-inspired approach for older adults</t>
  </si>
  <si>
    <t>How to engage with sustainability issues we rarely experience? A gamification model for collective awareness platforms in water-related sustainability</t>
  </si>
  <si>
    <t>Rules of engagement: Moving beyond combat-based quests</t>
  </si>
  <si>
    <t>Personalised feedback and eco-driving: An explorative study</t>
  </si>
  <si>
    <t>A serious game to improve engagement with web accessibility guidelines</t>
  </si>
  <si>
    <t>Incentive design to mould online behavior - A game mechanics perspective</t>
  </si>
  <si>
    <t>Play &amp; go, an urban game promoting behaviour change for sustainable mobility</t>
  </si>
  <si>
    <t>Monkey's revenge: Coordinate geometry learning environment with game-like elements</t>
  </si>
  <si>
    <t>What makes games challenging? - Considerations on how to determine the "challenge" posed by an exergame for balance training</t>
  </si>
  <si>
    <t>Kinematically adaptive exergames: Personalizing exercise therapy through closed-loop systems</t>
  </si>
  <si>
    <t>Gaming for therapy in a healthcare smart ambient</t>
  </si>
  <si>
    <t>Understanding the effects of gamification and juiciness on players</t>
  </si>
  <si>
    <t>Computational intelligence and cognitive performance assessment games</t>
  </si>
  <si>
    <t>Prevention focus relates to performance on a loss-framed inhibitory control task</t>
  </si>
  <si>
    <t>Power in the design of constitutional rules</t>
  </si>
  <si>
    <t>An enjoyable learning experience in personalising learning based on knowledge management: A case study</t>
  </si>
  <si>
    <t>Apps for life change: Critical review and solution directions</t>
  </si>
  <si>
    <t>Motivating learners by dynamic score and personalized activity stream</t>
  </si>
  <si>
    <t>User preference of cyber security awareness delivery methods</t>
  </si>
  <si>
    <t>Gamification and serious games in a healthcare informatics context</t>
  </si>
  <si>
    <t>CEUR Workshop Proceedings</t>
  </si>
  <si>
    <t>Games for Training, Education, Health and Sports - 4th International Conference on Serious Games, GameDays 2014, Proceedings</t>
  </si>
  <si>
    <t>12th International Conference on Persuasive Technology, PERSUASIVE 2017</t>
  </si>
  <si>
    <t>AcademicMindtrek 2020 - Proceedings of the 23rd International Academic Mindtrek Conference</t>
  </si>
  <si>
    <t>10th International Conference on Multimedia and Network Information Systems, MISSI 2016</t>
  </si>
  <si>
    <t>2013 International Conference on Advances in Materials Science and Manufacturing Technology, AMSMT 2013</t>
  </si>
  <si>
    <t>Embracing the universal design for learning framework in digital game based learning</t>
  </si>
  <si>
    <t>Extending the design of games for e-learning to include affective computing elements</t>
  </si>
  <si>
    <t>Personalised gaming: A motivation and overview of literature</t>
  </si>
  <si>
    <t>Analysis and evaluation of users' progress in full-body interactive games, and implications on level design</t>
  </si>
  <si>
    <t>Learning by game-building: A novel approach to theoretical computer science education</t>
  </si>
  <si>
    <t>Gamicards - An alternative method for paper-prototyping the design of gamified systems</t>
  </si>
  <si>
    <t>Optimizing visual properties of game content through neuroevolution</t>
  </si>
  <si>
    <t>Design and evaluation of a game for mobile platforms about periodic properties of the chemical elements</t>
  </si>
  <si>
    <t>EEG correlates of video game experience and user profile in motor-imagery-based brain computer interaction</t>
  </si>
  <si>
    <t>A mentalist agent for identifying characters using dynamic query strategies</t>
  </si>
  <si>
    <t>Gamification for productive interaction: Reading and working with the gamification debate in education</t>
  </si>
  <si>
    <t>Posting Content, Collecting Points, Staying Anonymous: An Evaluation of Jodel</t>
  </si>
  <si>
    <t>Encouraging brain injury rehabilitation through ludic engagement</t>
  </si>
  <si>
    <t>Design of a game-based intelligent learning environment for elementary fractions</t>
  </si>
  <si>
    <t>Towards an adaptive upper limb rehabilitation game with tangible robots</t>
  </si>
  <si>
    <t>Three plane approach for 3D true proportional navigation</t>
  </si>
  <si>
    <t>Adaptive Safe Experimentation Dynamics for Data-Driven Neuroendocrine-PID Control of MIMO Systems</t>
  </si>
  <si>
    <t>Organizational learning with open space</t>
  </si>
  <si>
    <t>Adaptive serious games</t>
  </si>
  <si>
    <t>Development of a synthetic task environment and physiological monitoring suite to evaluate Adaptive Feedback</t>
  </si>
  <si>
    <t>Applying personal carbon trading: a proposed √¢‚Ç¨ÀúCarbon, Health and Savings System' for British Columbia, Canada</t>
  </si>
  <si>
    <t>UbiWave: A novel energy-efficient end-to-end solution for mobile 3D graphics</t>
  </si>
  <si>
    <t>Investigating the Effect of Agency on Learning from Worked Examples, Erroneous Examples and Problem Solving</t>
  </si>
  <si>
    <t>Punish/Reward: Learning with a Critic in Adaptive Threshold Systems</t>
  </si>
  <si>
    <t>Ordered and delayed adversaries and how to work against them on a shared channel</t>
  </si>
  <si>
    <t>Cognitive flexibility training: A large-scale multimodal adaptive active-control intervention study in healthy older adults</t>
  </si>
  <si>
    <t>A intelligent Gamifying learning recommender system integrated with learning styles and Kelly repertory grid technology</t>
  </si>
  <si>
    <t>Characterizing cognitive control abilities in children with 16p11.2 deletion using adaptive 'video game' technology: A pilot study</t>
  </si>
  <si>
    <t>An online spaced-education game among clinicians improves their patients' time to blood pressure control a randomized controlled trial</t>
  </si>
  <si>
    <t>Using a smartphone app to reduce cognitive vulnerability and mild depressive symptoms: Study protocol of an exploratory randomized controlled trial</t>
  </si>
  <si>
    <t>Teaching EBP Using Game-Based Learning: Improving the Student Experience</t>
  </si>
  <si>
    <t>Creating gameful design in mhealth: A participatory co-design approach</t>
  </si>
  <si>
    <t>An online spaced-education game to teach and assess residents: A multi-institutional prospective trial</t>
  </si>
  <si>
    <t>Co-adaptive strategies for sequential bargaining problems with discount factors and outside options</t>
  </si>
  <si>
    <t>Identifying factors perceived to influence the development of elite youth football academy players</t>
  </si>
  <si>
    <t>The virtual customer</t>
  </si>
  <si>
    <t>Slayers vs Slackers: An Examination of Users' Competitive Differences in Gamified IT Platforms Based on Hedonic Motivation System Model</t>
  </si>
  <si>
    <t>The effectiveness of adaptive difficulty adjustments on students' motivation and learning in an educational computer game</t>
  </si>
  <si>
    <t>New and Surprising Ways to Be Mean</t>
  </si>
  <si>
    <t>Improving paid microtasks through gamification and adaptive furtherance incentives</t>
  </si>
  <si>
    <t>Content development approaches in e-learning lessons</t>
  </si>
  <si>
    <t>ASM: An adaptive simplification method for 3D point-based models</t>
  </si>
  <si>
    <t>Designing evaluation plans for health promotion mHealth interventions: A case study of the Milk Man mobile app</t>
  </si>
  <si>
    <t>Design of a virtual trainer for exergaming</t>
  </si>
  <si>
    <t>Adaptive wormhole routing in tori with faults: A mathematical approach</t>
  </si>
  <si>
    <t>Improving behavioural stages in children by adaptive applications</t>
  </si>
  <si>
    <t>Towards Cognitive Adaptive Serious Games: A Conceptual Framework</t>
  </si>
  <si>
    <t>Intelligent virtual assistant for gamified environments</t>
  </si>
  <si>
    <t>Generic and adaptive Gamification</t>
  </si>
  <si>
    <t>A multipurpose system for gamified experiences</t>
  </si>
  <si>
    <t>Adaptive Gamification in Education: A Literature Review of Current Trends and Developments</t>
  </si>
  <si>
    <t>Design of exergames with the collaborative participation of older adults</t>
  </si>
  <si>
    <t>A self-adaptive image process method based on feedback and study</t>
  </si>
  <si>
    <t>A systematic review of tablet technology in mathematics education</t>
  </si>
  <si>
    <t>Using frustration in the design of adaptive videogames</t>
  </si>
  <si>
    <t>A 3D model based action recorder using computer vision</t>
  </si>
  <si>
    <t>Lean on wii: Physical rehabilitation with virtual reality and wii peripherals</t>
  </si>
  <si>
    <t>Stress Game: The Role of Motivational Robotic Assistance in Reducing User's Task Stress</t>
  </si>
  <si>
    <t>A simple hybrid algorithm for improving team sport Ai</t>
  </si>
  <si>
    <t>Introduction to the Theory of Optimal Adaptive Control Systems</t>
  </si>
  <si>
    <t>Personalized rooms based recommendation as a mean for increasing students' activity</t>
  </si>
  <si>
    <t>Structure of adaptive competition in minority games</t>
  </si>
  <si>
    <t>Evolution in minority games. (I). Games with a fixed strategy space</t>
  </si>
  <si>
    <t>One-sided adaptation for infinite-horizon linear quadratic N-person non-zero-sum dynamic games and sensitivity analysis</t>
  </si>
  <si>
    <t>Player identification in online games: Validation of a scale for measuring identification in MMORPGs</t>
  </si>
  <si>
    <t>Adaptive learning of hypergame situations using a genetic algorithm</t>
  </si>
  <si>
    <t>Video games, cognitive exercises, and the enhancement of cognitive abilities</t>
  </si>
  <si>
    <t>An adaptive, structural and content gamification concept for regulated daily routines</t>
  </si>
  <si>
    <t>KIVR Sports: Influencing the users physical activity in VR by using audiovisual stimuli in exergames</t>
  </si>
  <si>
    <t>Increasing students' motivation by using virtual learning environments based on gamification mechanics</t>
  </si>
  <si>
    <t>Interactive indirect illumination using voxel cone tracing : A preview</t>
  </si>
  <si>
    <t>Natural language processing and game-based practice in iSTART</t>
  </si>
  <si>
    <t>A Game Theoretic Approach for Privacy Preserving Model in IoT-Based Transportation</t>
  </si>
  <si>
    <t>New paradigm for task switching strategies while performing multiple tasks: Entropy and symbolic dynamics analysis of voluntary patterns</t>
  </si>
  <si>
    <t>Dynamic virtual learning landscapes to enhance student reflective processes</t>
  </si>
  <si>
    <t>Adaptive gameplay and difficulty adjustment in a gamified upper-limb rehabilitation</t>
  </si>
  <si>
    <t>Adaptive serious game development</t>
  </si>
  <si>
    <t>Dealing with diversity co-designing a game-based learning scenario in engineering studies</t>
  </si>
  <si>
    <t>Multi-agent differential graphical games</t>
  </si>
  <si>
    <t>Opening user model data for motivation and learning: The case of an adaptive multiplication game</t>
  </si>
  <si>
    <t>Adaptation of graphics and gameplay in fitness games by exploiting motion and physiological sensors</t>
  </si>
  <si>
    <t>An online spaced-education game for global continuing medical education: A randomized trial</t>
  </si>
  <si>
    <t>Optimizing adaptivity in educational games</t>
  </si>
  <si>
    <t>MathRun: An adaptive mental arithmetic game using a quantitative performance model</t>
  </si>
  <si>
    <t>Game Transfer Phenomena and its associated factors: An exploratory empirical online survey study</t>
  </si>
  <si>
    <t>"Pseudo-dyadic ""interaction"" on Amazon's Mechanical Turk"</t>
  </si>
  <si>
    <t>Why do we play the games? Exploring institutional and political motivations</t>
  </si>
  <si>
    <t>An online spaced-education game to teach and assess medical students: A multi-institutional prospective trial</t>
  </si>
  <si>
    <t>User-Centred Design and Usability Evaluation of a Heart Rate Variability Biofeedback Game</t>
  </si>
  <si>
    <t>Multiplatform educational robotics course to introduce children in robotics</t>
  </si>
  <si>
    <t>Rising to the challenge: An emotion-driven approach toward adaptive serious games</t>
  </si>
  <si>
    <t>An approach to gamify an adaptive questionnaire environment</t>
  </si>
  <si>
    <t>CMieux: Adaptive strategies for competitive supply chain trading</t>
  </si>
  <si>
    <t>PBLMaestro: A virtual learning environment for the implementation of problem-based learning approach in Computer education</t>
  </si>
  <si>
    <t>Adaptive game-based tutoring: Mechanisms for real-time feedback and adaptation</t>
  </si>
  <si>
    <t>Differences between distinct spatial orientations based on individual player profile [Diferencias entre distintas orientaciones del espacio, relativizadas al perfil individual del jugador]</t>
  </si>
  <si>
    <t>Opportunities and risks for game-inspired design of adaptive instructional systems</t>
  </si>
  <si>
    <t>Dynamic graphical games: Online adaptive learning solutions using approximate dynamic programming</t>
  </si>
  <si>
    <t>A fitness granulation approach for large-scale structural design optimization</t>
  </si>
  <si>
    <t>Goal setting for persuasive information systems: Five reference checklists</t>
  </si>
  <si>
    <t>A Peer-to-Peer platform for simulating distributed virtual environments</t>
  </si>
  <si>
    <t>ACQUISITION OF PERCEPTUAL-MOTOR SKILL: ADAPTIVE AND PART-WHOLE TRAINING.</t>
  </si>
  <si>
    <t>Scalable system and silicon architectures to Handle the workloads of the Post-Moore era</t>
  </si>
  <si>
    <t>Challenging established move ordering strategies with adaptive data structures</t>
  </si>
  <si>
    <t>Challenging state-of-the-art move ordering with Adaptive Data Structures</t>
  </si>
  <si>
    <t>Autonomy-driven segmentation for competition among Finnish universities: leaders' perceptions</t>
  </si>
  <si>
    <t>A classification system for economic stochastic control models</t>
  </si>
  <si>
    <t>TCLAB: A New Topology Control Protocol in Cognitive MANETs Based on Learning Automata</t>
  </si>
  <si>
    <t>Making MOOCs more effective and adaptive on basis of SAT and game mechanics</t>
  </si>
  <si>
    <t>Adaptive and Gamified Learning Environment (AGLE)</t>
  </si>
  <si>
    <t>Dynamical model for gamification of learning (DMGL)</t>
  </si>
  <si>
    <t>Designing an adaptive learner model for a mathematics game</t>
  </si>
  <si>
    <t>Adaptive pursuit-evasion under adversarial confrontations-Part I: Performance-measure statistics in linear-quadratic differential games</t>
  </si>
  <si>
    <t>An adaptive online safety assessment method for mechanical system with pre-warning function</t>
  </si>
  <si>
    <t>Systems failure and the case for innovation policy</t>
  </si>
  <si>
    <t>Beyond fun and games: Toward an adaptive and emergent learning platform for pre-med students with the UT TIME Portal</t>
  </si>
  <si>
    <t>Augmented and Virtual Reality techniques for footwear</t>
  </si>
  <si>
    <t>Creating adaptive e-learning board games for school settings using the ELG environment</t>
  </si>
  <si>
    <t>A Tutorial on UAVs for Wireless Networks: Applications, Challenges, and Open Problems</t>
  </si>
  <si>
    <t>Supporting motivation and effort persistence in an online financial literacy course through game-based learning</t>
  </si>
  <si>
    <t>AI for dynamic team-mate adaptation in games</t>
  </si>
  <si>
    <t>Player Identification in Online Games: Validation of a Scale for Measuring Identification in MMOGs</t>
  </si>
  <si>
    <t>Gamification in education and business</t>
  </si>
  <si>
    <t>The emergence and transformation of representative roles</t>
  </si>
  <si>
    <t>Adaptive play: A prototype of a responsive children's videogame for greater inclusivity</t>
  </si>
  <si>
    <t>On the cybernetic arrangement of feedback in serious games: A systems-theoretical perspective</t>
  </si>
  <si>
    <t>Adaptive game mechanics for learning purposes making serious games playable and fun</t>
  </si>
  <si>
    <t>Exploring the digital game-based elements in mathematics education: A meta-analysis review</t>
  </si>
  <si>
    <t>Preschoolers' Understanding of a Teachable Agent-Based Game in Early Mathematics as Reflected in their Gaze Behaviors √¢‚Ç¨‚Äú an Experimental Study</t>
  </si>
  <si>
    <t>Blexer √¢‚Ç¨‚Äú Full Play Therapeutic Blender Exergames for People with Physical Impairments</t>
  </si>
  <si>
    <t>Building entity models through observation and learning</t>
  </si>
  <si>
    <t>Building entity models through observational learning</t>
  </si>
  <si>
    <t>Rapid Skill Capture in a First-Person Shooter</t>
  </si>
  <si>
    <t>AMEG: Adaptive mechanism for educational games based on IMSLD and artificial intelligence</t>
  </si>
  <si>
    <t>Cognitive Analysis of Educational Games: The Number Game</t>
  </si>
  <si>
    <t>Adaptive strategies and regret minimization in arbitrarily varying Markov environments</t>
  </si>
  <si>
    <t>Relevant information as a formalised approach to evaluate game mechanics</t>
  </si>
  <si>
    <t>Minority game with arbitrary cutoffs</t>
  </si>
  <si>
    <t>Rationality of performance</t>
  </si>
  <si>
    <t>World modeling on an MSL robotic soccer team</t>
  </si>
  <si>
    <t>Dependable Internet of Things</t>
  </si>
  <si>
    <t>On-line adapting games using agent organizations</t>
  </si>
  <si>
    <t>Gamification of the Learning Process: Lessons Learned</t>
  </si>
  <si>
    <t>Interaction and game engagement based on players' background and preferences</t>
  </si>
  <si>
    <t>Introduction to Gamification: Motivations, Effects and Analytics Minitrack</t>
  </si>
  <si>
    <t>Adaptive Approach for Gamification Optimization</t>
  </si>
  <si>
    <t>Reconciling immersion and presence: Locative game mechanics and narrative techniques for cultural heritage</t>
  </si>
  <si>
    <t>Design and implementation of turn-based strategy (TBS) game as part of service-based alternate reality game (ARG)</t>
  </si>
  <si>
    <t>REAL: Reality-Enhanced AppLied-games</t>
  </si>
  <si>
    <t>Implementing Adaptive Game Difficulty Balancing in Serious Games</t>
  </si>
  <si>
    <t>Optimization and Parallelization of DFT and TDDFT in GAMESS on DoD HPC Machines</t>
  </si>
  <si>
    <t>A Competitive-Cooperative Game Method for Multi-Objective Optimization Design of a Horizontal Axis Wind Turbine Blade</t>
  </si>
  <si>
    <t>The 2014 General Video Game Playing Competition</t>
  </si>
  <si>
    <t>Implementation and qualitative analysis of an adaptive computer Shogi program by producing seesaw game</t>
  </si>
  <si>
    <t>Ensemble feature selection integrating elitist roles and quantum game model</t>
  </si>
  <si>
    <t>Preparation of a hybrid e-learning course for gamification</t>
  </si>
  <si>
    <t>Evaluating Embodied Navigation in Virtual Reality Environments</t>
  </si>
  <si>
    <t>Relevant Information as a formalised approach to evaluate game mechanics</t>
  </si>
  <si>
    <t>Stochastic automata games</t>
  </si>
  <si>
    <t>Suspenseful design: Engaging emotionally with complex applications through compelling narratives</t>
  </si>
  <si>
    <t>Reference Algorithm for 3D Mesh Model in Service Rendering Middleware</t>
  </si>
  <si>
    <t>Neurofeedback game for attention training in adults</t>
  </si>
  <si>
    <t>The Effect of Prior Gaming Experience in Motor Imagery Training for Brain-Computer Interfaces: A Pilot Study</t>
  </si>
  <si>
    <t>A survey of cognitive beamforming techniques</t>
  </si>
  <si>
    <t>Director's Cut: Analysis and Annotation of Soccer Matches</t>
  </si>
  <si>
    <t>Vectorial channel estimation for uplink MC-CDMA in beyond 3G wireless systems</t>
  </si>
  <si>
    <t>Dynamic programming and adaptive processes: Mathematical foundation</t>
  </si>
  <si>
    <t>Study on Interactive Robots with Contingent Responses</t>
  </si>
  <si>
    <t>Robust vision system with automatic filter calibration</t>
  </si>
  <si>
    <t>Using affective state to adapt characters, NPCs, and the environment in a first-person shooter game</t>
  </si>
  <si>
    <t>Personalization in Real-Time Physical Activity Coaching using Mobile Applications: A Scoping Review</t>
  </si>
  <si>
    <t>Expectations of the generation NeXt in higher education: Learning engagement approaches in information sciences subjects</t>
  </si>
  <si>
    <t>Spatial Distribution through Swarm Behavior on a Military Group in the Starcraft Video Game</t>
  </si>
  <si>
    <t>A Systematic Literature Review on Adaptive Gamification: Components, Methods, and Frameworks</t>
  </si>
  <si>
    <t>Specimen Box: A tangible interaction technique for world-fixed virtual reality displays</t>
  </si>
  <si>
    <t>Inside the Group: Investigating Social Structures in Player Groups and Their Influence on Activity</t>
  </si>
  <si>
    <t>Engineering software-based motivation: A persona-based approach</t>
  </si>
  <si>
    <t>Computer games and ethical issues</t>
  </si>
  <si>
    <t>Performance analysis of a concurrent adaptive least-squares sidelobe cancellation system with excess degrees of freedom</t>
  </si>
  <si>
    <t>Instrument Validation for Evaluating Serious Game Engagement Model</t>
  </si>
  <si>
    <t>Augmenting Mathematical Education for Minority Students</t>
  </si>
  <si>
    <t>Harnessing New Media for Museum Venues</t>
  </si>
  <si>
    <t>Sensitivity reduction of a class of zero-sum two-player linear deterministic differential games</t>
  </si>
  <si>
    <t>Empower saving energy into smart homes using a gamification structure by social products</t>
  </si>
  <si>
    <t>Pricing strategies under heterogeneous service requirements</t>
  </si>
  <si>
    <t>Evaluating the use of gamification in mathematics learning in primary school children</t>
  </si>
  <si>
    <t>Troubadour: A Gamified E-learning Platform for Ear Training</t>
  </si>
  <si>
    <t>A study of the correlations between Augmented Reality and its ability to influence user behavior</t>
  </si>
  <si>
    <t>Can Game Elements Make Computer Science Courses More Attractive?</t>
  </si>
  <si>
    <t>Understanding Online Collectible Card Game Players' Motivations: A Survey Study with Two Games</t>
  </si>
  <si>
    <t>Game Play Schemas: From Player Analysis to Adaptive Game Mechanics</t>
  </si>
  <si>
    <t>Learning by Game-Building: A Novel Approach to Theoretical Computer Science Education</t>
  </si>
  <si>
    <t>Analysis and optimization of quantum adaptive measurement protocols with the framework of preparation games</t>
  </si>
  <si>
    <t>Stealth-Adaptive Exergame Design Framework for Elderly and Rehabilitative Users</t>
  </si>
  <si>
    <t>Revealing users' experience and social interaction outcomes following a web-based smoking prevention intervention for adolescents: A qualitative study</t>
  </si>
  <si>
    <t>Application of an Adaptive, Digital, Game-Based Approach for Cognitive Assessment in Multiple Sclerosis: Observational Study</t>
  </si>
  <si>
    <t>Effects of gamified didactic with exergames on the psychological variables associated with promoting physical exercise: results of a natural experiment run in primary schools</t>
  </si>
  <si>
    <t>Preserved inhibitory control deficits of overweight participants in a gamified stop-signal task: Experimental study of validity</t>
  </si>
  <si>
    <t>Who is still playing pok√É¬©mon go? a web-based survey</t>
  </si>
  <si>
    <t>Targeting Parents for Childhood Weight Management: Development of a Theory-Driven and User-Centered Healthy Eating App</t>
  </si>
  <si>
    <t>AI coach for battle royale games</t>
  </si>
  <si>
    <t>Fast and efficient image encryption algorithm based on modular addition and SPD</t>
  </si>
  <si>
    <t>A framework and immersive serious game for mild cognitive impairment</t>
  </si>
  <si>
    <t>Intrinsic and Extrinsic Motivation for Online Teaching in COVID-19: Applications, Issues, and Solution</t>
  </si>
  <si>
    <t>A serious game to extract Hofstede's cultural dimensions at the individual level</t>
  </si>
  <si>
    <t>Using Virtual Reality and Gamification for a Restorative Therapy and Rehabilitation Support Equipment</t>
  </si>
  <si>
    <t>Raising teachers empowerment in gamification design of adaptive learning systems: A qualitative research</t>
  </si>
  <si>
    <t>GLAID: Designing a game learning analytics model to analyze the learning process in users with intellectual disabilities</t>
  </si>
  <si>
    <t>Increasing Consumers' Willingness to Engage in Data Disclosure Processes through Relevance-Illustrating Game Elements</t>
  </si>
  <si>
    <t>Unexplored Gamification Elements in Learning Environments</t>
  </si>
  <si>
    <t>Technology Facilitates Physical Activity Through Gamification: A Thematic Analysis of an 8-Week Study</t>
  </si>
  <si>
    <t>Towards Engineering Future Gameful Applications</t>
  </si>
  <si>
    <t>Towards engineering future gameful applications</t>
  </si>
  <si>
    <t>Plug-and-train robot (pluto) for hand rehabilitation: Design and preliminary evaluation</t>
  </si>
  <si>
    <t>A Plug-and-Train Robotic Kit (PLUTO) for Hand Rehabilitation: Pilot Usability Study</t>
  </si>
  <si>
    <t>HIITCopter: Analysis of the Suitability of VR Exergaming for High-Intensity Interval Training</t>
  </si>
  <si>
    <t>Assistive HCI-Serious Games Co-design Insights: The Case Study of i-PROGNOSIS Personalized Game Suite for Parkinson's Disease</t>
  </si>
  <si>
    <t>Noninvasive electroencephalography equipment for assistive, adaptive, and rehabilitative brain√¢‚Ç¨‚Äúcomputer interfaces: A systematic literature review</t>
  </si>
  <si>
    <t>Playing games for risk prevention: Design, implementation and testing of serious games in recent european projects UPStrat-MAFA and knowRISK</t>
  </si>
  <si>
    <t>Digital Learning Games for Mathematics and Computer Science Education: The Need for Preregistered RCTs, Standardized Methodology, and Advanced Technology</t>
  </si>
  <si>
    <t>Convergence of Gamification and Machine Learning: A Systematic Literature Review</t>
  </si>
  <si>
    <t>Acute and long-lasting cortical thickness changes following intensive first-person action videogame practice</t>
  </si>
  <si>
    <t>Tailoring virtual environments of an exergame for physiotherapy: the role of positive distractions and sensation-seeking [Adaptando entornos virtuales para un exergame para la fisioterapia: el papel de las distracciones positivas y la b√É¬∫squeda de sensaciones]</t>
  </si>
  <si>
    <t>Sexy ladies sexing ladies: Women as consumers in strip clubs</t>
  </si>
  <si>
    <t>Investigation of the persuasiveness of social influence in persuasive technology and the effect of age and gender</t>
  </si>
  <si>
    <t>Potentials of a web-based gamification guidance for knowledge transfer between research and industry</t>
  </si>
  <si>
    <t>Competitive Agents and Adaptive Difficulty Within Educational Video Games</t>
  </si>
  <si>
    <t>LogIO: An Adaptive Gamification Learning Approach on Digital Logic Gates</t>
  </si>
  <si>
    <t>Moving Architecture, Animated Maze: The Intertextuality between Player and Environment Agents</t>
  </si>
  <si>
    <t>GamiCSM: Relating education, culture and gamification-a link between worlds</t>
  </si>
  <si>
    <t>Flow Experience and Situational Interest in an Adaptive Math Game</t>
  </si>
  <si>
    <t>Digital communication in educational process: Development trends and new opportunities</t>
  </si>
  <si>
    <t>Demystifying the concept of IoT enabled gamification in retail marketing: An exploratory study</t>
  </si>
  <si>
    <t>Nash game-based adaptive robust control design optimization for the underactuated mechanical system with fuzzy evidence theory</t>
  </si>
  <si>
    <t>A data-driven sigmoid-based secretion rate of neuroendocrine- pidcontrol for TRMS system</t>
  </si>
  <si>
    <t>Data-Driven Neuroendocrine-PID Controller Design for Twin Rotor MIMO System</t>
  </si>
  <si>
    <t>Stackelberg Game-oriented Optimal Control for Bounded Constrained Mechanical Systems: A Fuzzy Evidence Theoretic Approach</t>
  </si>
  <si>
    <t>How to design and evaluate a serious game aiming at awareness of therapy skills associated with social anxiety disorder</t>
  </si>
  <si>
    <t>Work-in-Progress-Immersive Virtual Reality Design Considerations to Promote Learning for English Language Learners</t>
  </si>
  <si>
    <t>Increasing engagement in a cyber-awareness training game</t>
  </si>
  <si>
    <t>Troubadour: A gamified e-learning platform for ear training</t>
  </si>
  <si>
    <t>A Game-Theoretical Approach for Lane-Changing Maneuvers on Freeway Merging Segments</t>
  </si>
  <si>
    <t>Exploration of Engagement Mechanics During Value Co-creation Process: The Case of Gamification in a New Product Development Platform (Extended Abstract)</t>
  </si>
  <si>
    <t>Reinforcement Learning for Sequential Assembly of SL-Blocks Self-interlocking combinatorial design based on Machine Learning</t>
  </si>
  <si>
    <t>To What Extent is Gamification an Effective Tool for Onboarding Users into a DHM Tool</t>
  </si>
  <si>
    <t>Guiding Game Design Decisions via Eye-Tracking: An Indie Game Case Study</t>
  </si>
  <si>
    <t>Challenges and opportunities in serious game for learning authoring tool</t>
  </si>
  <si>
    <t>Misinformation-Aware Social Media: A Software Engineering Perspective</t>
  </si>
  <si>
    <t>Involving Children and Teenagers With Bilateral Cochlear Implants in the Design of the BEARS (Both EARS) Virtual Reality Training Suite Improves Personalization</t>
  </si>
  <si>
    <t>Personalized gamification: A literature review of outcomes, experiments, and approaches</t>
  </si>
  <si>
    <t>Learning analytics for location-based serious games</t>
  </si>
  <si>
    <t>Dynamic intelligent lighting for directing visual attention in interactive 3-D scenes</t>
  </si>
  <si>
    <t>Are some subtypes of video gamer more at risk for gambling issues? A latent class analysis of a canadian sample of university students</t>
  </si>
  <si>
    <t>A Systematic Literature Review of Analytics for Adaptivity Within Educational Video Games</t>
  </si>
  <si>
    <t>PhysioMate-Pervasive physical rehabilitation based on NUI and gamification</t>
  </si>
  <si>
    <t>Playability: The secret of the educational videogame design</t>
  </si>
  <si>
    <t>ID</t>
  </si>
  <si>
    <t>resumo</t>
  </si>
  <si>
    <t>keywords</t>
  </si>
  <si>
    <t>obs</t>
  </si>
  <si>
    <t>slr2_1</t>
  </si>
  <si>
    <t>slr2_2</t>
  </si>
  <si>
    <t>slr2_3</t>
  </si>
  <si>
    <t>slr2_4</t>
  </si>
  <si>
    <t>slr2_5</t>
  </si>
  <si>
    <t>slr2_6</t>
  </si>
  <si>
    <t>slr2_7</t>
  </si>
  <si>
    <t>slr2_8</t>
  </si>
  <si>
    <t>slr2_9</t>
  </si>
  <si>
    <t>slr2_10</t>
  </si>
  <si>
    <t>slr2_11</t>
  </si>
  <si>
    <t>slr2_12</t>
  </si>
  <si>
    <t>slr2_13</t>
  </si>
  <si>
    <t>slr2_14</t>
  </si>
  <si>
    <t>slr2_15</t>
  </si>
  <si>
    <t>slr2_16</t>
  </si>
  <si>
    <t>slr2_17</t>
  </si>
  <si>
    <t>slr2_18</t>
  </si>
  <si>
    <t>slr2_19</t>
  </si>
  <si>
    <t>slr2_20</t>
  </si>
  <si>
    <t>slr2_21</t>
  </si>
  <si>
    <t>slr2_22</t>
  </si>
  <si>
    <t>slr2_23</t>
  </si>
  <si>
    <t>slr2_24</t>
  </si>
  <si>
    <t>slr2_25</t>
  </si>
  <si>
    <t>slr2_26</t>
  </si>
  <si>
    <t>slr2_27</t>
  </si>
  <si>
    <t>slr2_28</t>
  </si>
  <si>
    <t>slr2_29</t>
  </si>
  <si>
    <t>slr2_30</t>
  </si>
  <si>
    <t>slr2_31</t>
  </si>
  <si>
    <t>slr2_32</t>
  </si>
  <si>
    <t>slr2_33</t>
  </si>
  <si>
    <t>slr2_34</t>
  </si>
  <si>
    <t>slr2_35</t>
  </si>
  <si>
    <t>slr2_36</t>
  </si>
  <si>
    <t>slr2_37</t>
  </si>
  <si>
    <t>slr2_38</t>
  </si>
  <si>
    <t>slr2_39</t>
  </si>
  <si>
    <t>slr2_40</t>
  </si>
  <si>
    <t>slr2_41</t>
  </si>
  <si>
    <t>slr2_42</t>
  </si>
  <si>
    <t>slr2_43</t>
  </si>
  <si>
    <t>slr2_44</t>
  </si>
  <si>
    <t>slr2_45</t>
  </si>
  <si>
    <t>slr2_46</t>
  </si>
  <si>
    <t>slr2_47</t>
  </si>
  <si>
    <t>slr2_48</t>
  </si>
  <si>
    <t>slr2_49</t>
  </si>
  <si>
    <t>slr2_50</t>
  </si>
  <si>
    <t>slr2_51</t>
  </si>
  <si>
    <t>slr2_52</t>
  </si>
  <si>
    <t>slr2_53</t>
  </si>
  <si>
    <t>slr2_54</t>
  </si>
  <si>
    <t>slr2_55</t>
  </si>
  <si>
    <t>slr2_56</t>
  </si>
  <si>
    <t>slr2_57</t>
  </si>
  <si>
    <t>slr2_58</t>
  </si>
  <si>
    <t>slr2_59</t>
  </si>
  <si>
    <t>slr2_60</t>
  </si>
  <si>
    <t>slr2_61</t>
  </si>
  <si>
    <t>slr2_62</t>
  </si>
  <si>
    <t>slr2_63</t>
  </si>
  <si>
    <t>slr2_64</t>
  </si>
  <si>
    <t>slr2_65</t>
  </si>
  <si>
    <t>slr2_66</t>
  </si>
  <si>
    <t>slr2_67</t>
  </si>
  <si>
    <t>slr2_68</t>
  </si>
  <si>
    <t>slr2_69</t>
  </si>
  <si>
    <t>slr2_70</t>
  </si>
  <si>
    <t>slr2_71</t>
  </si>
  <si>
    <t>slr2_72</t>
  </si>
  <si>
    <t>slr2_73</t>
  </si>
  <si>
    <t>slr2_74</t>
  </si>
  <si>
    <t>slr2_75</t>
  </si>
  <si>
    <t>slr2_76</t>
  </si>
  <si>
    <t>slr2_77</t>
  </si>
  <si>
    <t>slr2_78</t>
  </si>
  <si>
    <t>slr2_79</t>
  </si>
  <si>
    <t>slr2_80</t>
  </si>
  <si>
    <t>slr2_81</t>
  </si>
  <si>
    <t>slr2_82</t>
  </si>
  <si>
    <t>slr2_83</t>
  </si>
  <si>
    <t>slr2_84</t>
  </si>
  <si>
    <t>slr2_85</t>
  </si>
  <si>
    <t>slr2_86</t>
  </si>
  <si>
    <t>slr2_87</t>
  </si>
  <si>
    <t>slr2_88</t>
  </si>
  <si>
    <t>slr2_89</t>
  </si>
  <si>
    <t>slr2_90</t>
  </si>
  <si>
    <t>slr2_91</t>
  </si>
  <si>
    <t>slr2_92</t>
  </si>
  <si>
    <t>slr2_93</t>
  </si>
  <si>
    <t>slr2_94</t>
  </si>
  <si>
    <t>slr2_95</t>
  </si>
  <si>
    <t>slr2_96</t>
  </si>
  <si>
    <t>slr2_97</t>
  </si>
  <si>
    <t>slr2_98</t>
  </si>
  <si>
    <t>slr2_99</t>
  </si>
  <si>
    <t>slr2_100</t>
  </si>
  <si>
    <t>slr2_101</t>
  </si>
  <si>
    <t>slr2_102</t>
  </si>
  <si>
    <t>slr2_103</t>
  </si>
  <si>
    <t>slr2_104</t>
  </si>
  <si>
    <t>slr2_105</t>
  </si>
  <si>
    <t>slr2_106</t>
  </si>
  <si>
    <t>slr2_107</t>
  </si>
  <si>
    <t>slr2_108</t>
  </si>
  <si>
    <t>slr2_109</t>
  </si>
  <si>
    <t>slr2_110</t>
  </si>
  <si>
    <t>slr2_111</t>
  </si>
  <si>
    <t>slr2_112</t>
  </si>
  <si>
    <t>slr2_113</t>
  </si>
  <si>
    <t>slr2_114</t>
  </si>
  <si>
    <t>slr2_115</t>
  </si>
  <si>
    <t>slr2_116</t>
  </si>
  <si>
    <t>slr2_117</t>
  </si>
  <si>
    <t>slr2_118</t>
  </si>
  <si>
    <t>slr2_119</t>
  </si>
  <si>
    <t>slr2_120</t>
  </si>
  <si>
    <t>slr2_121</t>
  </si>
  <si>
    <t>slr2_122</t>
  </si>
  <si>
    <t>slr2_123</t>
  </si>
  <si>
    <t>slr2_124</t>
  </si>
  <si>
    <t>slr2_125</t>
  </si>
  <si>
    <t>slr2_126</t>
  </si>
  <si>
    <t>slr2_127</t>
  </si>
  <si>
    <t>slr2_128</t>
  </si>
  <si>
    <t>slr2_129</t>
  </si>
  <si>
    <t>slr2_130</t>
  </si>
  <si>
    <t>slr2_131</t>
  </si>
  <si>
    <t>slr2_132</t>
  </si>
  <si>
    <t>slr2_133</t>
  </si>
  <si>
    <t>slr2_134</t>
  </si>
  <si>
    <t>slr2_135</t>
  </si>
  <si>
    <t>slr2_136</t>
  </si>
  <si>
    <t>slr2_137</t>
  </si>
  <si>
    <t>slr2_138</t>
  </si>
  <si>
    <t>slr2_139</t>
  </si>
  <si>
    <t>slr2_140</t>
  </si>
  <si>
    <t>slr2_141</t>
  </si>
  <si>
    <t>slr2_142</t>
  </si>
  <si>
    <t>slr2_143</t>
  </si>
  <si>
    <t>slr2_144</t>
  </si>
  <si>
    <t>slr2_145</t>
  </si>
  <si>
    <t>slr2_146</t>
  </si>
  <si>
    <t>slr2_147</t>
  </si>
  <si>
    <t>slr2_148</t>
  </si>
  <si>
    <t>slr2_149</t>
  </si>
  <si>
    <t>slr2_150</t>
  </si>
  <si>
    <t>slr2_151</t>
  </si>
  <si>
    <t>slr2_152</t>
  </si>
  <si>
    <t>slr2_153</t>
  </si>
  <si>
    <t>slr2_154</t>
  </si>
  <si>
    <t>slr2_155</t>
  </si>
  <si>
    <t>slr2_156</t>
  </si>
  <si>
    <t>slr2_157</t>
  </si>
  <si>
    <t>slr2_158</t>
  </si>
  <si>
    <t>slr2_159</t>
  </si>
  <si>
    <t>slr2_160</t>
  </si>
  <si>
    <t>slr2_161</t>
  </si>
  <si>
    <t>slr2_162</t>
  </si>
  <si>
    <t>slr2_163</t>
  </si>
  <si>
    <t>slr2_164</t>
  </si>
  <si>
    <t>slr2_165</t>
  </si>
  <si>
    <t>slr2_166</t>
  </si>
  <si>
    <t>slr2_167</t>
  </si>
  <si>
    <t>slr2_168</t>
  </si>
  <si>
    <t>slr2_169</t>
  </si>
  <si>
    <t>slr2_170</t>
  </si>
  <si>
    <t>slr2_171</t>
  </si>
  <si>
    <t>slr2_172</t>
  </si>
  <si>
    <t>slr2_173</t>
  </si>
  <si>
    <t>slr2_174</t>
  </si>
  <si>
    <t>slr2_175</t>
  </si>
  <si>
    <t>slr2_176</t>
  </si>
  <si>
    <t>slr2_177</t>
  </si>
  <si>
    <t>slr2_178</t>
  </si>
  <si>
    <t>slr2_179</t>
  </si>
  <si>
    <t>slr2_180</t>
  </si>
  <si>
    <t>slr2_181</t>
  </si>
  <si>
    <t>slr2_182</t>
  </si>
  <si>
    <t>slr2_183</t>
  </si>
  <si>
    <t>slr2_184</t>
  </si>
  <si>
    <t>slr2_185</t>
  </si>
  <si>
    <t>slr2_186</t>
  </si>
  <si>
    <t>slr2_187</t>
  </si>
  <si>
    <t>slr2_188</t>
  </si>
  <si>
    <t>slr2_189</t>
  </si>
  <si>
    <t>slr2_190</t>
  </si>
  <si>
    <t>slr2_191</t>
  </si>
  <si>
    <t>slr2_192</t>
  </si>
  <si>
    <t>slr2_193</t>
  </si>
  <si>
    <t>slr2_194</t>
  </si>
  <si>
    <t>slr2_195</t>
  </si>
  <si>
    <t>slr2_196</t>
  </si>
  <si>
    <t>slr2_197</t>
  </si>
  <si>
    <t>slr2_198</t>
  </si>
  <si>
    <t>slr2_199</t>
  </si>
  <si>
    <t>slr2_200</t>
  </si>
  <si>
    <t>slr2_201</t>
  </si>
  <si>
    <t>slr2_202</t>
  </si>
  <si>
    <t>slr2_203</t>
  </si>
  <si>
    <t>slr2_204</t>
  </si>
  <si>
    <t>slr2_205</t>
  </si>
  <si>
    <t>slr2_206</t>
  </si>
  <si>
    <t>slr2_207</t>
  </si>
  <si>
    <t>slr2_208</t>
  </si>
  <si>
    <t>slr2_209</t>
  </si>
  <si>
    <t>slr2_210</t>
  </si>
  <si>
    <t>slr2_211</t>
  </si>
  <si>
    <t>slr2_212</t>
  </si>
  <si>
    <t>slr2_213</t>
  </si>
  <si>
    <t>slr2_214</t>
  </si>
  <si>
    <t>slr2_215</t>
  </si>
  <si>
    <t>slr2_216</t>
  </si>
  <si>
    <t>slr2_217</t>
  </si>
  <si>
    <t>slr2_218</t>
  </si>
  <si>
    <t>slr2_219</t>
  </si>
  <si>
    <t>slr2_220</t>
  </si>
  <si>
    <t>slr2_221</t>
  </si>
  <si>
    <t>slr2_222</t>
  </si>
  <si>
    <t>slr2_223</t>
  </si>
  <si>
    <t>slr2_224</t>
  </si>
  <si>
    <t>slr2_225</t>
  </si>
  <si>
    <t>slr2_226</t>
  </si>
  <si>
    <t>slr2_227</t>
  </si>
  <si>
    <t>slr2_228</t>
  </si>
  <si>
    <t>slr2_229</t>
  </si>
  <si>
    <t>slr2_230</t>
  </si>
  <si>
    <t>slr2_231</t>
  </si>
  <si>
    <t>slr2_232</t>
  </si>
  <si>
    <t>slr2_233</t>
  </si>
  <si>
    <t>slr2_234</t>
  </si>
  <si>
    <t>slr2_235</t>
  </si>
  <si>
    <t>slr2_236</t>
  </si>
  <si>
    <t>slr2_237</t>
  </si>
  <si>
    <t>slr2_238</t>
  </si>
  <si>
    <t>slr2_239</t>
  </si>
  <si>
    <t>slr2_240</t>
  </si>
  <si>
    <t>slr2_241</t>
  </si>
  <si>
    <t>slr2_242</t>
  </si>
  <si>
    <t>slr2_243</t>
  </si>
  <si>
    <t>slr2_244</t>
  </si>
  <si>
    <t>slr2_245</t>
  </si>
  <si>
    <t>slr2_246</t>
  </si>
  <si>
    <t>slr2_247</t>
  </si>
  <si>
    <t>slr2_248</t>
  </si>
  <si>
    <t>slr2_249</t>
  </si>
  <si>
    <t>slr2_250</t>
  </si>
  <si>
    <t>slr2_251</t>
  </si>
  <si>
    <t>slr2_252</t>
  </si>
  <si>
    <t>slr2_253</t>
  </si>
  <si>
    <t>slr2_254</t>
  </si>
  <si>
    <t>slr2_255</t>
  </si>
  <si>
    <t>slr2_256</t>
  </si>
  <si>
    <t>slr2_257</t>
  </si>
  <si>
    <t>slr2_258</t>
  </si>
  <si>
    <t>slr2_259</t>
  </si>
  <si>
    <t>slr2_260</t>
  </si>
  <si>
    <t>slr2_261</t>
  </si>
  <si>
    <t>slr2_262</t>
  </si>
  <si>
    <t>slr2_263</t>
  </si>
  <si>
    <t>slr2_264</t>
  </si>
  <si>
    <t>slr2_265</t>
  </si>
  <si>
    <t>slr2_266</t>
  </si>
  <si>
    <t>slr2_267</t>
  </si>
  <si>
    <t>slr2_268</t>
  </si>
  <si>
    <t>slr2_269</t>
  </si>
  <si>
    <t>slr2_270</t>
  </si>
  <si>
    <t>slr2_271</t>
  </si>
  <si>
    <t>slr2_272</t>
  </si>
  <si>
    <t>slr2_273</t>
  </si>
  <si>
    <t>slr2_274</t>
  </si>
  <si>
    <t>slr2_275</t>
  </si>
  <si>
    <t>slr2_276</t>
  </si>
  <si>
    <t>slr2_277</t>
  </si>
  <si>
    <t>slr2_278</t>
  </si>
  <si>
    <t>slr2_279</t>
  </si>
  <si>
    <t>slr2_280</t>
  </si>
  <si>
    <t>slr2_281</t>
  </si>
  <si>
    <t>slr2_282</t>
  </si>
  <si>
    <t>slr2_283</t>
  </si>
  <si>
    <t>slr2_284</t>
  </si>
  <si>
    <t>slr2_285</t>
  </si>
  <si>
    <t>slr2_286</t>
  </si>
  <si>
    <t>slr2_287</t>
  </si>
  <si>
    <t>slr2_288</t>
  </si>
  <si>
    <t>slr2_289</t>
  </si>
  <si>
    <t>slr2_290</t>
  </si>
  <si>
    <t>slr2_291</t>
  </si>
  <si>
    <t>slr2_292</t>
  </si>
  <si>
    <t>slr2_293</t>
  </si>
  <si>
    <t>slr2_294</t>
  </si>
  <si>
    <t>slr2_295</t>
  </si>
  <si>
    <t>slr2_296</t>
  </si>
  <si>
    <t>slr2_297</t>
  </si>
  <si>
    <t>slr2_298</t>
  </si>
  <si>
    <t>slr2_299</t>
  </si>
  <si>
    <t>slr2_300</t>
  </si>
  <si>
    <t>slr2_301</t>
  </si>
  <si>
    <t>slr2_302</t>
  </si>
  <si>
    <t>slr2_303</t>
  </si>
  <si>
    <t>slr2_304</t>
  </si>
  <si>
    <t>slr2_305</t>
  </si>
  <si>
    <t>slr2_306</t>
  </si>
  <si>
    <t>slr2_307</t>
  </si>
  <si>
    <t>slr2_308</t>
  </si>
  <si>
    <t>slr2_309</t>
  </si>
  <si>
    <t>slr2_310</t>
  </si>
  <si>
    <t>slr2_311</t>
  </si>
  <si>
    <t>slr2_312</t>
  </si>
  <si>
    <t>slr2_313</t>
  </si>
  <si>
    <t>slr2_314</t>
  </si>
  <si>
    <t>slr2_315</t>
  </si>
  <si>
    <t>slr2_316</t>
  </si>
  <si>
    <t>slr2_317</t>
  </si>
  <si>
    <t>slr2_318</t>
  </si>
  <si>
    <t>slr2_319</t>
  </si>
  <si>
    <t>slr2_320</t>
  </si>
  <si>
    <t>slr2_321</t>
  </si>
  <si>
    <t>slr2_322</t>
  </si>
  <si>
    <t>slr2_323</t>
  </si>
  <si>
    <t>slr2_324</t>
  </si>
  <si>
    <t>slr2_325</t>
  </si>
  <si>
    <t>slr2_326</t>
  </si>
  <si>
    <t>slr2_327</t>
  </si>
  <si>
    <t>slr2_328</t>
  </si>
  <si>
    <t>slr2_329</t>
  </si>
  <si>
    <t>slr2_330</t>
  </si>
  <si>
    <t>slr2_331</t>
  </si>
  <si>
    <t>slr2_332</t>
  </si>
  <si>
    <t>slr2_333</t>
  </si>
  <si>
    <t>slr2_334</t>
  </si>
  <si>
    <t>slr2_335</t>
  </si>
  <si>
    <t>slr2_336</t>
  </si>
  <si>
    <t>slr2_337</t>
  </si>
  <si>
    <t>slr2_338</t>
  </si>
  <si>
    <t>slr2_339</t>
  </si>
  <si>
    <t>slr2_340</t>
  </si>
  <si>
    <t>slr2_341</t>
  </si>
  <si>
    <t>slr2_342</t>
  </si>
  <si>
    <t>slr2_343</t>
  </si>
  <si>
    <t>slr2_344</t>
  </si>
  <si>
    <t>slr2_345</t>
  </si>
  <si>
    <t>slr2_346</t>
  </si>
  <si>
    <t>slr2_347</t>
  </si>
  <si>
    <t>slr2_348</t>
  </si>
  <si>
    <t>slr2_349</t>
  </si>
  <si>
    <t>slr2_350</t>
  </si>
  <si>
    <t>slr2_351</t>
  </si>
  <si>
    <t>slr2_352</t>
  </si>
  <si>
    <t>slr2_353</t>
  </si>
  <si>
    <t>slr2_354</t>
  </si>
  <si>
    <t>slr2_355</t>
  </si>
  <si>
    <t>slr2_356</t>
  </si>
  <si>
    <t>slr2_357</t>
  </si>
  <si>
    <t>slr2_358</t>
  </si>
  <si>
    <t>slr2_359</t>
  </si>
  <si>
    <t>slr2_360</t>
  </si>
  <si>
    <t>slr2_361</t>
  </si>
  <si>
    <t>slr2_362</t>
  </si>
  <si>
    <t>slr2_363</t>
  </si>
  <si>
    <t>slr2_364</t>
  </si>
  <si>
    <t>slr2_365</t>
  </si>
  <si>
    <t>slr2_366</t>
  </si>
  <si>
    <t>slr2_367</t>
  </si>
  <si>
    <t>slr2_368</t>
  </si>
  <si>
    <t>slr2_369</t>
  </si>
  <si>
    <t>slr2_370</t>
  </si>
  <si>
    <t>slr2_371</t>
  </si>
  <si>
    <t>slr2_372</t>
  </si>
  <si>
    <t>slr2_373</t>
  </si>
  <si>
    <t>slr2_374</t>
  </si>
  <si>
    <t>slr2_375</t>
  </si>
  <si>
    <t>slr2_376</t>
  </si>
  <si>
    <t>slr2_377</t>
  </si>
  <si>
    <t>slr2_378</t>
  </si>
  <si>
    <t>slr2_379</t>
  </si>
  <si>
    <t>slr2_380</t>
  </si>
  <si>
    <t>slr2_381</t>
  </si>
  <si>
    <t>slr2_382</t>
  </si>
  <si>
    <t>slr2_383</t>
  </si>
  <si>
    <t>slr2_384</t>
  </si>
  <si>
    <t>slr2_385</t>
  </si>
  <si>
    <t>slr2_386</t>
  </si>
  <si>
    <t>slr2_387</t>
  </si>
  <si>
    <t>slr2_388</t>
  </si>
  <si>
    <t>slr2_389</t>
  </si>
  <si>
    <t>slr2_390</t>
  </si>
  <si>
    <t>slr2_391</t>
  </si>
  <si>
    <t>slr2_392</t>
  </si>
  <si>
    <t>slr2_393</t>
  </si>
  <si>
    <t>slr2_394</t>
  </si>
  <si>
    <t>slr2_395</t>
  </si>
  <si>
    <t>slr2_396</t>
  </si>
  <si>
    <t>slr2_397</t>
  </si>
  <si>
    <t>slr2_398</t>
  </si>
  <si>
    <t>slr2_399</t>
  </si>
  <si>
    <t>slr2_400</t>
  </si>
  <si>
    <t>slr2_401</t>
  </si>
  <si>
    <t>slr2_402</t>
  </si>
  <si>
    <t>slr2_403</t>
  </si>
  <si>
    <t>slr2_404</t>
  </si>
  <si>
    <t>slr2_405</t>
  </si>
  <si>
    <t>slr2_406</t>
  </si>
  <si>
    <t>slr2_407</t>
  </si>
  <si>
    <t>slr2_408</t>
  </si>
  <si>
    <t>slr2_409</t>
  </si>
  <si>
    <t>slr2_410</t>
  </si>
  <si>
    <t>slr2_411</t>
  </si>
  <si>
    <t>slr2_412</t>
  </si>
  <si>
    <t>slr2_413</t>
  </si>
  <si>
    <t>slr2_414</t>
  </si>
  <si>
    <t>slr2_415</t>
  </si>
  <si>
    <t>slr2_416</t>
  </si>
  <si>
    <t>slr2_417</t>
  </si>
  <si>
    <t>slr2_418</t>
  </si>
  <si>
    <t>slr2_419</t>
  </si>
  <si>
    <t>slr2_420</t>
  </si>
  <si>
    <t>slr2_421</t>
  </si>
  <si>
    <t>slr2_422</t>
  </si>
  <si>
    <t>slr2_423</t>
  </si>
  <si>
    <t>slr2_424</t>
  </si>
  <si>
    <t>slr2_425</t>
  </si>
  <si>
    <t>slr2_426</t>
  </si>
  <si>
    <t>slr2_427</t>
  </si>
  <si>
    <t>slr2_428</t>
  </si>
  <si>
    <t>slr2_429</t>
  </si>
  <si>
    <t>slr2_430</t>
  </si>
  <si>
    <t>slr2_431</t>
  </si>
  <si>
    <t>slr2_432</t>
  </si>
  <si>
    <t>slr2_433</t>
  </si>
  <si>
    <t>slr2_434</t>
  </si>
  <si>
    <t>slr2_435</t>
  </si>
  <si>
    <t>slr2_436</t>
  </si>
  <si>
    <t>slr2_437</t>
  </si>
  <si>
    <t>slr2_438</t>
  </si>
  <si>
    <t>slr2_439</t>
  </si>
  <si>
    <t>slr2_440</t>
  </si>
  <si>
    <t>slr2_441</t>
  </si>
  <si>
    <t>slr2_442</t>
  </si>
  <si>
    <t>slr2_443</t>
  </si>
  <si>
    <t>slr2_444</t>
  </si>
  <si>
    <t>slr2_445</t>
  </si>
  <si>
    <t>slr2_446</t>
  </si>
  <si>
    <t>slr2_447</t>
  </si>
  <si>
    <t>slr2_448</t>
  </si>
  <si>
    <t xml:space="preserve">According to the literature review, to implement successful gamification processes of learning, it is necessary to know the personality types of gamers who dominate the audience. The Bartle test is an instrument widely used by video game designers  that identify four Gamer personalities: Achievers, Explorers, Socializers, and Killers.  Due to its limitations, the Bartle Test has been improved by updating the items and modifying the structure of questions using the Likert scale, so that the results objectively represent the types of dominant gamers and the ecosystem of the current games. The new Test was developed in a Web platform, to facilitate its application and obtain immediate results, which allow making decisions about the elements to be used in the design and development of gamification processes of learning. This paper describes the methodology used for the modification of the test and presents results of its application in a pilot group. </t>
  </si>
  <si>
    <t>Bartle Test, Video Games, Gamification, Motivation, Learning</t>
  </si>
  <si>
    <t>sucesso</t>
  </si>
  <si>
    <t>não estruturado</t>
  </si>
  <si>
    <t xml:space="preserve">Adaptive gamification is an emerging and fast-growing research stream, that enhances traditional gamification approaches with user-centered, personalized and adaptive incentive mechanisms, tailored to a specific characteristic of different users and contexts. While game-like elements have been successfully applied to increase end-user engagement, satisfaction and task performance in different domains, the effectiveness has often been mixed, highly context specific and varied among individuals.In order to understand how adaptive gamification approaches can be developed that overcome such problems, we have conducted a systematic literature review that identifies main issues and challenges in current literature on adaptive gamification. The analysis corpus is composed of 43 identified studies and includes supporting theoretical contributions from related research areas. The performed analysis provides several contributions. First, a conceptual matrix of adaptive gamification design is proposed that identifies major dimensions of current approaches and classifies these accordingly. Second, we came up with a thematic overview where the identified literature and their related studies are assigned to the designated areas. Finally, we identify five research challenges and propose a research agenda that can serve as a basis for future research directions and for practitioners who want to apply adaptive gamification strategies in real-world applications. </t>
  </si>
  <si>
    <t>Adaptive gamification, structured literature review, personalized gamification, adaptive incentives</t>
  </si>
  <si>
    <t>Although digital and analogue games differ in many ways, they still trigger multiple types of gaming experiences, which, inter alia, entail sensation, fantasy, narrative, challenge, fellowship, discovery, expression and submission. Mostgames contain several of these gameplay categories, which predict the individual enjoyment of the game and therefore which type of player is attracted and motivated by which type of gaming experience. The match between game design and player perception can be modelled and measured using the mechanics-Dynamics-Aesthetics (MDA) framework (Hunicke et al., 2004). In higher education, game elements are used to increase motivation or to trigger a change of behavior. This is called gamification, or in other words, the addition of game elements to existing processes. However, there is a research gap concerning the measurement of motivation created by gamification and which type of player is attracted by which kind of gameplay. At RWTH Aachen University in Germany, the Cybernetics Lab IMA/ZLW &amp; IfU is working on the implementation of a student-centric gamification design into a mandatory mechanical engineering lecture called Communication and Organizational Development (KOE I). Up to 1,500 freshmen apply every year. As has been shown in a recent study, there is an increased student demand for gamification, especially in the study entrance phase (Lenz et al., 2017). Students expect that gamification will make learning more enjoyable and motivate them. This PhD research paper deals with the question of what lecturers need to take into consideration in order to apply game elements in their courses to increase student motivation. The hypothesis is that the key component to increased motivation is a match between individual motivational types and MDA taxonomies as well as a deliberate transfer into gamification scenarios. How can lecturers actively predict which gaming experience students desire and how can they produce playful activities that satisfy these needs? The results of this thesis shall serve as a first step to a gamification field guide in higher education beyond interdisciplinary borders.</t>
  </si>
  <si>
    <t>gamification, mechanical engineering, higher education, motivation, MDA framework</t>
  </si>
  <si>
    <t>Approximately one in five people in the United States are affected by mental illness, with anxiety disorders being the most common. Barriers to treatment include limited access to trained professionals and high financial cost. eHealth applications are one alternative to treatment outside of a traditional clinical setting. Patients can readily access eHealth interventions on their own time via devices such as computers, tablets, and smartphones. Despite the scalability and accessibility of eHealth applications, their benefits are overshadowed by high attrition rates. MindTrails (MT), an existing eHealth platform, uses Cognitive Bias Modification (CBM) to treat anxiety through online interventions designed to change negative thinking patterns. The MindTrails program has the potential to treat a large population of anxious individuals. The objective of this work is to identify, analyze, and implement strategies to increase user engagement with MindTrails by exploring the integration of gamification/engagement strategies into the program. Our design for increasing engagement focuses on the Doherty Web Strategies, incorporating interactive, personal, supportive, and social elements. Using this new design, users will be able to set personalized goals that are clear, actionable, and reasonably challenging. To meet our objective, we developed high fidelity wireframes and prototypes, with the intent of utilizing user studies to evaluate the efficacy in MindTrails. Results of user tests are hypothesized to show the effectiveness of a personalized gamification feature in increasing user engagement while simultaneously reducing attrition. The improved design will be included in the next launch of the MindTrails program and demonstrates progress toward increasing the effectiveness of CBM treatment in eHealth applications.</t>
  </si>
  <si>
    <t>eHealth, gamification, mental health, user engagement, user experience design</t>
  </si>
  <si>
    <t>Despite relatively equal participation rate between females and males in casual gaming, the impact of learning games and their game-elements can be different on them. The literature indicates that male and females react differently in game-based learning environments. Game dynamics are elements of a game which utilizing them in game-based learning environments can enhance the user experience or the individual’s learning outcomes. Although the gender differences have been studied in game-based learning the impact of game dynamics on females and males considering their personality type has not been well researched in previous studies. This article aims to investigate the relationship between gender and gamedynamics. In this study, we provided an experimental study using an online vocabulary learning game. This game is a puzzle matching game and has three game-mechanics: badge, positive messages, and leaderboard which each of them is the representation of one of the following game dynamics: achievement, feedback, and competition. The game has various adaptation modes to analyze the effect of different game-dynamics on individuals’ gender and their personality. Moreover, based on the user’s knowledge level, the content of the game is personalized and the game design has been structured to prepare a game learning environment to enhance the learning and memorizing English vocabulary. By the use of this game, The influence of game-dynamics on gender has been investigated. We examined gender as a critical factor to improve the learning outcomes. We found out that there are various significant differences between two genders in response to gamedynamics; for instance, females significantly were more  nterested in achievements and feedback while males were more interested in competition. Also, females and males with different personality types significantly acted and engaged differently in the learning game. The results of this study can be used in a game-based learning system to enhance the individuals’ learning outcome and engagement. Based on the results of this study, game-dynamics can be personalized for the two gender types.</t>
  </si>
  <si>
    <t>gender differences, competition, achievement, feedback, game dynamics, game-based learning</t>
  </si>
  <si>
    <t>Due to the numerous advantages of the Learning Management System (LMS), such as the facility to distribute and update the course, their use has become popular not only in the education field but also in business training. In order to improve the efficiency of online courses, previous works adapted LMS to learners preferences based on their learning styles. In the other hand, Game elements had been added to LMS to increase students motivation in achieving a learning goal. In this paper, we are interested in adapting GLMS to student profiles using Q-learning algorithm to attribute an adapted gamified learning path to the user. Our work allows to deal with the users profile as a learner and player at the same time.</t>
  </si>
  <si>
    <t>Reinforcement learning, Q-learning, Learning styles, Gamification, Player types, Adaptive gamified learning management system</t>
  </si>
  <si>
    <t>Gamification at is current state lacks methods for fast iteration and evaluation of game mechanics and game elements. Using UAREI modelling method to simulate gamified system and evaluate its effects users based on player types. In the experiment a simulated market of agents is used randomized motivation and behavior accounting. User behavior is expressed using mathematical formula and adjusted for case study.</t>
  </si>
  <si>
    <t>HEXAD player types, simulation, modelling</t>
  </si>
  <si>
    <t>Gamification has been widely used in education with mixed results. Some empirical findings indicate that gamification can increase motivation and engagement in students; other findings highlight that gamification can be a distraction to students; and therefore it may end up hindering learning. To deal with this problem, it is necessary to design gamification to fit properly in individual and collaborative learning contexts. Unfortunately, there is a lack of studies on frameworks mapping game elements and learning theories to support the adequate design and application of gamification in education. Moreover, most proposed solutions do not take into account the need for personalized gamification. To bridge this gap, we set out to create models and a vocabulary to represent learner-player roles interactions in gamified collaborative learning contexts. We developed a conceptual framework using these models and the vocabulary. To demonstrate the framework’s viability to design theory-based gamified collaborative learning scenarios, we describe a case study using the theory Peer Tutoring. Our conceptual framework is an effort to support the development of social software tailored towards improving the learners’ interactions, providing rich and systematic new ways to learn and to explore the knowledge.</t>
  </si>
  <si>
    <t>Gamification, CSCL, Collaborative learning, Group formation, Framework, Social computing, Roles</t>
  </si>
  <si>
    <t>Gamification is becoming a popular classroom intervention used in computer science instruction, including CS1, the first course computer science students take. It is being used as a medium to encourage certain student behaviors in anticipation of positive effects on learning experience and achievement. However, existing studies have mostly implemented reward-based game elements which have resulted to contrasting behaviors among students. Meaningful gamification, defined as the use of game design elements to encourage users build internal motivation to behave in a certain way, is contended to be a more effective approach. This concept is founded on the ‘Self-Determination Theory’, which states that there are three components associated with intrinsic motivation: mastery, autonomy, and relatedness. This study describes the analysis of data collected from an experiment where students of an introductory programming class used a system embedded with elements that map to the components of the Self-Determination Theory: feedback cycles, freedom to fail, and progress to support mastery; control to enable autonomy; and collaboration for relatedness. It looks into whether the experimental group performed significantly better than the control group. It also tries to explore how different user types respond to the different game design elements.</t>
  </si>
  <si>
    <t>Novice programmers, Gamification, CS1</t>
  </si>
  <si>
    <t>Gamification is becoming a popular classroom intervention used in computer science instruction. It is used to encourage student behaviors to improve learning experience and achievement. However, existing studies have mostly implemented reward-based game elements which have resulted to contrasting behaviors among students. Meaningful gamification, the use of game design elements to encourage users build internal motivation is contended to be a more effective approach. The work presented in this paper explored how the use of a tool founded on meaningful gamification affect the achievement and learning experience of novice programmers. It also studied how different user types, as characterized by the Gamification User Types Hexad, vary in their response to different game design elements.</t>
  </si>
  <si>
    <t>gamification, meaningful gamification, novice programmers, CS1</t>
  </si>
  <si>
    <t>Gamification is defined as the use of game design elements in non-game contexts. It is noteworthy that a user preference towards a game mechanic and game element is different as an individual. A common approach to satisfy user expectations is to include multiple game elements to accommodate all the user/player types. However, this approach may cause the user interface to be crowded with irrelevant game elements. This research proposes a method for adaptive gamification design with proper mapping of user/player type and game elements. 915 questionnaires (HEXAD user type) were analysed. Using matrix multiplication/matrix product, we can use correlation analysis to generate two primary relationship output: 1) HEXAD user type with game elements, 2) Six HEXAD user types. The game elements are grouped following Self-Determination Theory (SDT); Competence, Relatedness and Autonomy. Rewards are the fourth category, as extrinsic motivation. The fundamental game components that need to be given extra attention during gamification application development are learning, social comparison/pressure, non-linear gameplay and point features. In the meantime, less attention to leaderboard and creativity tools. The adaptive user types and game elements mapping can be used as a clear guideline for the gamification designer to develop an engaging application.</t>
  </si>
  <si>
    <t>Gamification, Adaptive gamification, User type, Player type, Self-Determination Theory (SDT)</t>
  </si>
  <si>
    <t>Gamification is widely used as motivational design towards enhancing the engagement and performance of its users. Many commonly adopted game, design elements have been verified to be effective in various domains. However, the designs of such elements in the majority of the target systems are similar. Due to inevitable differences between users, gamification systems can perform more effectively when users are provided with differently and personally designed features according to their preferences. Many studies have suggested such requirements towards personalizing gamified systems based on the users’ preferences, with categorizing gamification users and identifying their preferences as the initial step. This study proposes a preliminary analysis of the factors that categorize user preference in a game community, based on the user profiles data of the Steam platform. It shall not only facilitate understanding of players’ preferences in a game community but also lay the groundwork for the potential personalized gamification design</t>
  </si>
  <si>
    <t>Gamification, Exploratory Factor Analysis, Steam, User Profile, Preference, Personalized Gamification</t>
  </si>
  <si>
    <t>Gamification is widely used to foster user motivation. Recent studies show that users can be more or less receptive to different game elements, based on their personality or player profile. Consequently, recent work on tailored gamification tries to identify links between user types and motivating game elements. However findings are very heterogeneous due to different contexts, different typologies to characterize users, and different implementations of game elements. Our work seeks to obtain more generalizable findings in order to identify the main factors that will support design choices when tailoring gamification to users' profiles and provide designers with concrete recommendations for designing tailored gamification systems. For this purpose, we ran a crowdsourced study with 300 participants to identify the motivational impact of game elements. Our study differs from previous work in three ways: first, it is independent from a specific user activity and domain; second, it considers three user typologies; and third, it clearly distinguishes motivational strategies and their implementation using multiple different game elements. Our results reveal that (1) different implementations of a same motivational strategy have different impacts on motivation, (2) dominant user type is not sufficient to differentiate users according to their preferences for game elements, (3) Hexad is the most appropriate user typology for tailored gamification and (4) the motivational impact of certain game elements varies with the user activity or the domain of gamified systems.</t>
  </si>
  <si>
    <t>sem info</t>
  </si>
  <si>
    <t>Gamification solutions today are mostly applied as a single strategy to products and processes (one size fits all approach), thus the engagement and playfulness levels achieved from them are sub-optimal and possibly even negative. Ensuring users are fully engaged in gamification requires that designers understand what motivates users and how different game elements, or combination of elements, address these needs. Measuring engagement through Gamification Analytics (GA) and more importantly being able to act based on this data and modify the implementation in a timely manner if needed, is an important capability that is mostly missing today, and is addresses in the framework proposed in this paper. Since different people are motivated differently, an ideal gamification implementation should be able to perform on-line GA and induce the above modifications, at the user level, taking into account his demographics and personality and creating a personalized gamification experience within the overall gamification solution. We additionally propose a cloud based, open-source database for sharing different game mechanics and dynamics structures.</t>
  </si>
  <si>
    <t>Adaptive Gamification, Gamification Analytics, Gamification, Personality</t>
  </si>
  <si>
    <t>Gamification, the use of game elements in non-game systems, is now established as a relevant research field in human-computer interaction (HCI). Several empirical studies have shown that gameful interventions can increase engagement and generate desired behavioral outcomes in HCI applications. However, some inconclusive results indicate that we need a fuller understanding of the mechanisms and effects of gamification. The Gamification User Types Hexad scale allows us to parse different user motivations in participants’ interactions with gameful applications, which are measured using a self-report questionnaire. Each user type represents a style of interaction with gameful applications, for example, if the interactions are more focused on achievements, socialization, or rewards. Thus, by scoring an individual in each one of the user types of the Hexad model, we can establish a profile of user preferences for gameful interactions. However, we still lack a substantial empirical validation of this scale. Therefore, we set out to validate the factor structure of the scale, in both English and Spanish, by conducting three studies, which also investigated the distribution of the Hexad's user types in the sample. Our findings support the structural validity of the scale, as well as suggesting opportunities for improvement. Furthermore, we demonstrate that some user types are more common than others and that gender and age correlate with a person's user types. Our work contributes to HCI research by further validating the utility of the Gamification User Types Hexad scale, potentially affording researchers a deeper understanding of the mechanisms and effects of gameful interventions.</t>
  </si>
  <si>
    <t>Gamification, Gameful design, User Types, Hexad</t>
  </si>
  <si>
    <t xml:space="preserve">Gamifying rehabilitation is an efficient way to improve motivation and exercise frequency. However, between flow theory, selfdetermination theory or Bartle’s player types there is much room for speculation regarding the mechanics required for successful gamification, which in turn leads to increased motivation. For our study, we selected a gamified solution for motion training (an exergame) where the playful design elements are extremely simple. The contribution is three-fold: we show best practices from the state of the art, present a study analyzing the effects of simple gamification mechanics on a quantitative and on a qualitative level and discuss strategies for playful design in therapeutic movement games. </t>
  </si>
  <si>
    <t xml:space="preserve">Rehabilitation, Gamification, Playful Design, Exergame </t>
  </si>
  <si>
    <t>In a learning situation, gamification is a way to motivate learners and enhance their participation to learning activities by adding game elements. But it still pays little attention to the individual differences among learners’ preferences as players. This paper presents a generic and adaptive gamification system that can be plugged on various learning environments. The game elements can be automatically adapted, based on an analysis of the interaction traces. The architecture of the proposed system is based on the separation between the control of the pedagogical elements and the control of the game elements. To support the adaptivity of the game elements, we refer to a user model based on a list of player types. The user model is initialized thanks to the traces of interactions, and finally used to predict which game feature will be relevant for the user.</t>
  </si>
  <si>
    <t>Gamification, Adaptation, Learning environment, Motivation, User model</t>
  </si>
  <si>
    <t>In our research group, we are currently carrying out several empirical research studies to inform the design of future personal informatics (PI) systems. These studies include projects investigating the use of gamification elements to encourage engagement based on a user’s personality type, varying levels of feedback during day-to-day PI use, and categorizing and evaluating the suitability of dispatching PI notifications across a wide variety of wearable devices and using different feedback modalities. We provide an overview of these projects and suggest ways that our early results might contribute to the discussion of nextgeneration systems at the UbiComp 2015 QS workshop.</t>
  </si>
  <si>
    <t>Personal informatics, motivation, affordances, feedback, notifications, empirical studies, interaction design</t>
  </si>
  <si>
    <t>In spite of their effectiveness, learning environments often fail to engage users and end up under-used. Many studies show that gamification of learning environments can enhance learners' motivation to use learning environments. However, learners react differently to specific game mechanics and little is known about how to adapt gaming features to learners' profiles. In this paper, we propose a process for adapting gaming features based on a player model. This model is inspired from existing player typologies and types of gamification elements. Our approach is implemented in a learning environment with five different gaming features, and evaluated with 266 participants. The main results of this study show that, amongst the most engaged learners (i.e., learners who use the environment the longest), those with adapted gaming features spend significantly more time in the learning environment. Furthermore, learners with features that are not adapted have a higher level of amotivation. These results support the relevance of adapting gaming features to enhance learners' engagement, and provide cues on means to implement adaptation mechanisms.</t>
  </si>
  <si>
    <t>Educational games, adaptation to user profiles, adaptive and intelligent educational systems</t>
  </si>
  <si>
    <t>In this document we present a research on personalized eLearning gamification and propose a framework to gamify learning environments based on a learner model in the context of online and Massive Open Online courses (MOOC). MOOCs have seen an incredible growth in the last years, covering all areas of knowledge and recruiting thousands of new students every year. Nevertheless, MOOCs are facing some issues like low rate completion, low student motivation and lack of elements to engage the students. Gamification shows promising solutions to some of these problems, but current gamification solutions are one size fit all approaches. We propose a personalized gamification framework. The framework is external to the platform and its activities are embedded seamlessly through the LTI protocol. Through editors included in the framework, both the student model and the gamification interventions can be customized. The framework was tested with the OCC emotion model on a Moodle platform.</t>
  </si>
  <si>
    <t>MOOC, Gamification, Learning, Personalization, Student model, Motivation, LTI, Learning platform</t>
  </si>
  <si>
    <t>In this paper we present a design model, PTD (Player Type Design), to create engaging gaming and non-gaming experiences for attracting different types of players to learning settings. Based on Bartle’s four player types, elements grounded on game design theory are introduced to design collaborative, competitive, explorative, and rewarding learning experiences. We illustrate the use of the framework on two different experiences. The main contribution of this paper is the design model “PTD”, which can be used to create and also analyse engaging experiences in different contexts (gaming and non-gaming) based on different player types as known from game design theory. The model is evaluated with two different experiences: (1) a blended learning experience, (2) a mobile game with purpose.</t>
  </si>
  <si>
    <t>fracasso</t>
  </si>
  <si>
    <t>In this paper we present a new gamified learning system called Reflex which builds on our previous research, placing greater emphasis on variation in learner motivation and associated behaviour, having a particular focus on gamification typologies. Reflex comprises a browser based 3D virtual world that embeds both learning content and learner feedback. In this way the topography of the virtual world plays an important part in the presentation and access to learning material and learner feedback. Reflex presents information to learners based on their curriculum learning objectives and tracks their movement and interactions within the world. A core aspect of Reflex is its gamification design, with our engagement elements and processes based on Marczewski's eight gamification types [1]. We describe his model and its relationship to Bartle's player types [2] as well as the RAMP intrinsic motivation model [3]. We go on to present an analysis of experiments using Reflex with students on two 2nd year Computing modules. Our data mining and cluster analysis on the results of a gamification typology questionnaire expose variation in learner motivation. The results from a comprehensive tracking of the interactions of learners within Reflex are discussed and the acquired tracking data is discussed in context of gamification typologies and metacognitive tendencies of the learners. We discuss correlations in actual learner behaviour to that predicted by gamified learner profile. Our results illustrate the importance of taking variation in learner motivation into account when designing gamified learning systems.</t>
  </si>
  <si>
    <t>gamification, user types, motivation, engagement, learning, feedback, virtual world</t>
  </si>
  <si>
    <t>Increasing user participation or changing behavior are key goals when applying gami!cation. Existing studies in domains such as education, health, and enterprise show that gamifcation can have a positive impact on meeting these goals. However, there is still a lack of detailed insights into how certain game design elements afect user behavior and motivation. To gain further insight, this paper presents a user study in the! eld with 20000 participants of a mobile e-commerce application over a one-month time period to analyze the impact of gamifcation in the e-commerce domain and to compare the efectiveness of tangible versus intangible rewards. Results show that gami!cation has a positive impact in the e-commerce domain. The study also reveals that tangible rewards increase the user activity substantially more than intangible rewards. We further show how tangible rewards a"ect certain user types and provide a first discussion on the lastingness of these rewards.</t>
  </si>
  <si>
    <t>User Behavior Analysis, Gami!cation, Tangible Rewards, Intangible, Rewards, E-Commerce</t>
  </si>
  <si>
    <t xml:space="preserve">Most medium and large commercial organisations utilise training and learning programs which involve e-learning. However, there are currently several problems with these courses. Employee motivation is rarely considered when they are being designed, resulting in e-learning which is not very engaging. We hypothesise that the careful application of game elements to corporate e-learning courses can increase learner engagement while still meeting the learning outcomes of said courses. In this paper, we outline the development of a gamified prototype using the xAPI learning standard. A withinsubjects pilot test will soon be carried out with a small test group, using a non-gamified version of the course as a control. Data relating to learning outcomes will be gathered automatically as users interact with the courses. Additional data, focusing on the motivational effect of particular game elements, will then be gathered through questionnaires. Feedback from the testers will be used to refine the course for a larger between-group experiment. Multiple similar experiments will then be carried out using different courses and different game elements, in order to explore as wide a range of game elements as possible. Data analysis will focus on examining whether engagement is increased using the gamified systems, the effect particular game elements have on the users' engagement, and how effective the gamified courses are at meeting learning outcomes compared to the non-gamified courses. Future research will also focus on gathering information about users’ experiences and habits within games, in order to ascertain whether users conform to player types. Correlation of certain user traits with enjoyment of certain game elements would allow us to dynamically tailor courses to users while providing a great deal of certainty that it will enhance their experience. We anticipate that this research will lead to the creation of an empirically validated framework for effective corporate gamification. </t>
  </si>
  <si>
    <t>gamification, corporate training, framework, user-centered design, player types</t>
  </si>
  <si>
    <t>Motivation is a crucial factor for students’ learning behavior and plays a key role in the concept of gamification to foster students’ motivation through specific gamification mechanics and elements. User types for gamification and associated gamification mechanics can classify students’ interests and learning preferences and provide explanations for their motivational learning behavior. This study investigated how five gamification user types may relate to six mainly used online learning activities in a distance online bachelor’s and master’s class in educational science through the use of a systematic approach. A total of 86 students participated in the questionnaire in a cross-sectional study. The findings showed average agreement shares for all five gamification user types. The correlations revealed that the six online learning activities were at least significantly connected to one of the five gamification user types, and both person-centered and environment-centered perspectives were displayed. Finally, the results were discussed, and implications were derived for a motivational design.</t>
  </si>
  <si>
    <t>Gamification, Motivation, Motivational design, Distance education</t>
  </si>
  <si>
    <t>Nowadays it is usual to implement game elements and design in non-game contexts to promote user´s motivation and engagement. This process is called gamification. However, gamification is being implemented in a one-size-fits-all approach, considering that all users react the same way for the gamification elements. The purpose of this work is to explore some characteristics that influence the gamification success and could be considered to adapt the use of these elements in an adaptive educational hypermedia system. Some influencing characteristics found were player type, age, gender, motivation, personality and culture. Based on these findings, we present a conceptual model for the gamification of educational environments. This is the first step to an approach to adapt the gamification elements in an adaptive educational hypermedia named AdaptWeb.</t>
  </si>
  <si>
    <t>Adaptation, Adaptive Educational Hypermedia System, Conceptual Model, Gamification, Users’ Characteristics</t>
  </si>
  <si>
    <t>Player preferences for different gaming styles or game elements has been a topic of interest in human-computer interaction for over a decade. However, current models suggested by the extant literature are generally based on classifying abstract gaming motivations or player archetypes. These concepts do not directly map onto the building blocks of games, taking away from the utility of the findings. To address this issue, we propose a conceptual framework of player preferences based on two dimensions: game elements and game playing styles. To investigate these two concepts, we conducted an exploratory empirical investigation of player preferences, which allowed us to create a taxonomy of nine groups of game elements and five groups of game playing styles. These two concepts are foundational to games, which means that our model can be used by designers to create games that are tailored to their target audience. In addition, we demonstrate that there are significant effects of gender and age on participants’ preferences and discuss the implications of these findings.</t>
  </si>
  <si>
    <t>Games User Research, Game Elements, Player Types</t>
  </si>
  <si>
    <t>Player typology models classify different player motivations and behaviours. These models are necessary to design personalized games or to target specific audiences. However, many models lack validation and standard measurement instruments. Additionally, they rely on type theories, which split players into separate categories. Yet, personality research has lately favoured trait theories, which recognize that people’s preferences are composed of a sum of different characteristics. Given these shortcomings of existing models, we developed a player traits model built on a detailed review and synthesis of the extant literature, which introduces five player traits: aesthetic orientation, narrative orientation, goal orientation, social orientation, and challenge orientation. Furthermore, we created and validated a 25-item measurement scale for the five player traits. This scale outputs a player profile, which describes participants’ preferences for different game elements and game playing styles. Finally, we demonstrate that this is the first validated player preferences model and how it serves as an actionable tool for personalized game design.</t>
  </si>
  <si>
    <t>Player traits, Player types, Player experience, Video games, Games user research</t>
  </si>
  <si>
    <t>Points, Badges and Leader board most of the favourite gamification mechanics has been chosen by many researchers. The purpose of leader board is to view the top scores of players and it can be viewable by all the players. The bottom place in the scoreboard affected motivation in negative way. Some of researchers concluded that some of the students enjoyed the competition and some of them did not. Categorizing appropriate gaming elements for specific audience is difficult. To retain the player’s engagement, the design of the game mechanics must carefully balance so that learners can compete in each other and everyone has the chance to win. We present this study to determine the best gamification mechanics that will use in the mobile learning environment. Analysis Hierarchy Process (AHP) is used to determine top six gamification elements for three types of gamification instruction interaction dimension. This method breaks the decision making problem into a hierarchy. Then, a pair wise comparisons matrix will develop to establish the priorities among the elements in the hierarchy. This study involved 84 students from Community Colleague as a sample. The result shows that there are 6 gamification elements have been selected regarding the Global Priorities Distribution for criteria for each alternative which is Check points (0.2924) and Memory Game (0.2698) for Learner-Content Interaction. For learner-instructor interaction, the highest vote is Rewards (0.5712) and Trophies-Badges (0.2788). Team Leader board (0.3042) and Redeemable Points (0.2424) are nominated for learner–learner interaction. The weights of the criteria (Gamification Instruction Interaction Dimension) revealed that The Learner–Learner interaction (0.4394) is the most important criteria. The Consistency Ratio of this study is 0.08 is acceptable. The proposed conceptual model will be implementing in mobile learning environment to investigate the learning engagement in cognitive and behaviour for higher education level, as well as the relations between the mechanics and their assumed player types.</t>
  </si>
  <si>
    <t>AHP, Engagement, Gamification, Higher Education, Mobile Learning</t>
  </si>
  <si>
    <t>flag_pdfs</t>
  </si>
  <si>
    <t>sim</t>
  </si>
  <si>
    <t>não</t>
  </si>
  <si>
    <t>Previous Educational research indicate significant impact of game techniques on immersion and motivation of learners that leads to better learning outcomes; moreover, it has been recognized that adaptive learning enhances learning process; nevertheless, the adaptation based on learner’s personality has not been well researched in games-based learning (GBL) literature. There are plenty of game elements that can be used in an educational game, but the effects of them may vary due to differences in personality types of learners.  The purpose of this paper is to investigate the impact of various game elements on learning outcomes and behaviour of learners in an adaptive game-based learning environment. We have focused on analysing the effect of game elements based on various personality types aiming to improve the learning process. For the purpose of our study, an educational game has been developed which is an online vocabulary learning game and includes Myers-Briggs Type Indicator (MBTI) questionnaire as personality test. With the aim of comparing the effect of game-elements on each personality type, the game has been prepared with several adaptation modes which each of them consists of an assortment of game elements. Individuals based on their personality types have been assigned randomly to one of these modes. The results represented significant differences between engagement levels of participants in various modes. The sensitivity analysis of various personality dimensions relative to the game elements has been determined, and it has been statistically measured that which types of personality are significantly sensitive to the presence or absence of specific game elements. This paper presents the prominent and influential elements for each of personality types. The results of this research both directly and indirectly can be used in an educational setting. The direct usage is possible in integrated learning systems where it is possible to fill out a questionnaire; otherwise according to the obtained relations between personality types and behaviour of learners, the results can be used by implying the user’s personality by tracking her/his behaviour based on existing research on this area.</t>
  </si>
  <si>
    <t>game-based learning, game-elements, personality, MBTI, engagement, learning outcome</t>
  </si>
  <si>
    <t>Abstract: Previous studies have confirmed that using game elements in learning environments can lead to higher engagement of participants and thus improve learning. Also it is proven that personalization can increase the effectiveness of game elements. In this paper, we intend to use the Myers-Briggs Type Indicator (MBTI) personality model to investigate how each player feels when interacting with game elements. For the purpose of this research, we selected four of the prominent feelings which players may experience while playing a game. Those are achievement, superiority, competition, and perseverance. As a testbed, a card-flipping game equipped with message feedbacks that stimulate our desired feelings was implemented. Users can choose whether or not they want to see each message and their choice is recorded. Using statistical tests, we could determine that players with prospecting personality type are more interested in superiority feedbacks than players with judging personality type. Also players in feeling side of F-T dimension tend to like achievement feedbacks more than players on the thinking side. Overall results showed that using P-J dimension for personalization based on the abovementioned feelings can be more effective than the other three dimensions. These findings can be used to personalize each game element and can be generalized to non-educational games in order to get players more engaged. In addition, our results might be useful in creating applications capable of predicting player's personality type.</t>
  </si>
  <si>
    <t>game-based learning, gamification, educational games, personalization, badge, feedback</t>
  </si>
  <si>
    <t>Previous studies indicate that using adaptive learning as well as game techniques enhances learning process and has significant impact on learning outcomes and motivation of learners. There are plenty of game-elements which can be used in an educational game, but the effect of them may vary due to differences in personality types of learners. The purpose of this paper is to investigate the impact of various game-elements on learning outcomes. We have focused on personalization of game-elements based on learner's personality types which can improve the learning process. For the purpose of our study, an educational game (Rememry) has been developed which is an online vocabulary learning game. The game contains a non-adaptive mode and also an in-game adaptive mode that assigns game-elements due to learner's personality type. The results represented a significant difference between engagement levels of two modes; in addition, learning outcomes were better for the adaptive mode. Besides, in this paper the sensitivity analysis of various personality dimensions relative to the game-elements have been determined and presented in a corresponding table. This paper presents the prominent and influential elements for each of personality types. The results of this paper can be used to improve effectiveness of using game-elements in designing learning environments.</t>
  </si>
  <si>
    <t>Game-based learning, Game-element, Adaptive learning, Personalization, MBTI, Personality</t>
  </si>
  <si>
    <t>Purpose: Gamification is the application of game features, mainly video game elements, into non-game context for the purpose of promoting motivation and engagement in learning. The application of gamification in a pedagogical context provides some remedy for many students who find themselves alienated by traditional methods of instruction. The use of gamification could provide a partial solution to the decline in learners’ motivation and engagement the schooling system is facing today. Specifically, the college environment could benefit a lot from gamifying not only their graduate recruitment strategies, but also the college course content and curricula. This critical analysis of literature on gamification is intended to be part of a sequence on the effect of gamification on motivation and engagement. A proposed methodology in the study of gamification effect on motivation and engagement in addition to an empirical study on three college courses are being finalized to complete this trilogy. The paper aims to discuss these issues. Design/methodology/approach: Themes covered in the literature review include: conceptualizing gamification, advantages of gamification over game-based learning, theoretical connections to gamification, motivation and engagement, connecting gamification to motivation and engagement, emotions and fun in gamification, player types and gamification features, gamification in action, and implementation guidelines. Findings: The literature on the effect of gamification on motivation and gamification is still limited on multiple levels. There is a gap between theory and practice in the study of gamification. There is limited literature on the implementation guidelines of the gamified designs. Practical implications: This critical analysis of literature is followed by connecting it to future research by the same author as part of a sequence on the effect of gamification on motivation and engagement. The second project, will be proposing a methodology for any successful design to provide a holistic understanding of the topic of gamification. Finally, an empirical study on the effect of gamification on students’ motivation and engagement in three college courses will be submitted to complete the trilogy. Originality/value: This paper is a literature review, so there is a strong connection to literature on this topic. However, the synthesis of the themes and ideas are original. The literature review is extensive and covers the different aspects of the topic of gamification and its relationship to motivation and engagement.</t>
  </si>
  <si>
    <t>Gamification, Game-Based Learning</t>
  </si>
  <si>
    <t>estruturado</t>
  </si>
  <si>
    <t>Recently, several researchers have suggested that personalized gameful systems can be more effective than generic approaches. However, there is still scarce empirical evidence that the suggested factors for personalization, such as gender, age, user types, and personality traits, will be effective in improving user engagement and performance for personalized gameful systems. In this work-in-progress, we present a research plan for empirical evaluation of a customizable gameful system. Upon completion of this study, we expect to provide empirical evidence that the participants’ selection of gameful design elements in a practical application will correspond to the theorized relationships suggested by prior survey-based research, and that the system can suggest the gameful design elements that users are more likely to enjoy. The results of this research will provide an actionable path for gamification designers to implement personalized gameful systems and for researchers to develop recommendation algorithms for gamification.</t>
  </si>
  <si>
    <t>Gamification, Gameful Design, Personalization, Customization</t>
  </si>
  <si>
    <t>Reward-based gamification which increases user engagement in social networks is known as an extrinsic motivation to the users for a short term. Having said that, in every social network, there are different types of users with different interests and based on several researches, different users are interested in different game elements. In this paper, we aim to personalize reward-based gamification based on the users’ interests. In this way, by utilizing intrinsic motivation of users, their engagement with social networks will increase in the long run. To this end, SNPG method which implements fuzzy like concept on game elements has been proposed. On top of that, a two-round experiment on user engagement with a social network using the proposed method has been conducted. Results have shown that personalizing gamification using the proposed method in the long run increases the spending time of the users in a social network by 63.34% and their page views by 141.9% in comparison with the regular gamification. Furthermore, gender differences in using game elements have been studied, and results have shown that men are 5% more interested in personalized gamification than women and leaderboard is the most popular game element among men and women.</t>
  </si>
  <si>
    <t>Personalized gamification, Social network, User engagement, Fuzzy like, Reward-based gamification, Intrinsic motivation</t>
  </si>
  <si>
    <t>Serious games are generally considered a good alternative to improve motivation to learn. A game should have meaningful mechanics and elements to involve the players and to keep their attention. Each person has his own motivation to play games. This leads to different types of players and consequently to the need of different types of elements to keep them engaged. Understanding the player’s behaviour is an important issue to improve support in the game. While the designer of a serious game focus mainly on its educational value, it is also important to incorporate fun elements in the game. We are developing a serious game aimed to help the development of basic computer programming skills. Our challenge is to create a game that provides effective self-learning support while keeping the student engaged in the game’s missions. This paper deals with the game features and their evaluation. The game has missions covering basic concepts of computer programming: sequence of actions, variable manipulation and conditionals. In this research, we are concerned with evaluating the game enjoyment. We conducted two experiments with groups of students from completely distinct knowledge areas. First, we applied the game in a Portuguese Education Sciences class that included essentially female students. Next, we performed a play test in a Brazilian first semester of Software Engineering undergraduate class composed essentially by male students. We believed that we would identify a larger set of needs if we diversified the types of players that tried the game. Consequently, if the game satisfies their needs, we would reduce the possibility of failure of the game. The EGameFlow instrument was used to measure the enjoyment. Findings show that the game entertains the players even if the programming tasks are hard. However, some improvements are necessary to foster self-learning. Finally, the paper presents future work that aims to include new challenges and missions in the game and to improve the enjoyment.</t>
  </si>
  <si>
    <t xml:space="preserve">computer programming, serious game, educational game, enjoyment, programming learning </t>
  </si>
  <si>
    <t>Several studies have indicated the need for personalizing gamified systems to users' personalities. However, mapping user personality onto design elements is difficult. Hexad is a gamification user types model that attempts this mapping but lacks a standard procedure to assess user preferences. Therefore, we created a 24-items survey response scale to score users' preferences towards the six different motivations in the Hexad framework. We used internal and test-retest reliability analysis, as well as factor analysis, to validate this new scale. Further analysis revealed significant associations of the Hexad user types with the Big Five personality traits. In addition, a correlation analysis confirmed the framework's validity as a measure of user preference towards different game design elements. This scale instrument contributes to games user research because it enables accurate measures of user preference in gamification.</t>
  </si>
  <si>
    <t>Gamification, Gameful Design, User Types, Hexad</t>
  </si>
  <si>
    <t>The design of collaborative learning (CL) scenarios that increase both students’ learning and motivation is a challenge that the CSCL community has been addressing in the past few years. On one hand, CSCL design (i.e. scripts) has been shown to be effective to support meaningful interactions and better learning. On the other hand, scripted collaboration often does not motivate students to participate in the CL process, which makes more difficult the use of group activities over time. To deal with the problem of motivation, researchers and educators are now looking at gamification techniques to engage students. Gamification is an interesting concept that deals with the introduction and use of game design elements in a proper way to satisfy individual motivational needs. The use of gamification in educational settings is a complex task that requires, from instructional designers, knowledge about game elements (such as leaderboards and point systems), game design (e.g. how to combine game elements) and their impact on motivation and learning. Today, to the best of our knowledge, there are no approaches for the formal systematization of the instructional design knowledge about gamification and its application in CL scenarios. Thus, to address this issue, we have applied ontological engineering techniques to develop an Ontology called OntoGaCLeS. In this paper, we present the main concepts and ontological structure used to represent gamified CL scenarios. In this ontology, we formalize the representation of gamification concepts and explain how they affect motivation in the context of collaborative learning. Particularly, we will focus on the definition of player roles and gameplay strategies. Furthermore, to show the utility of our approach, we illustrate how to use our ontology to define a personalized gamification model that is used to gamify a CL scenario based on motivational needs and individual traits of learners in a group.</t>
  </si>
  <si>
    <t>gamification, ontology, collaborative learning</t>
  </si>
  <si>
    <t>The objective of this work was to explore the effects that an individual's Hexad player type has on their performance in gamified applications. Previous studies sought to explore the relationship between player types of individuals and their preference of game elements. However, these studies have been theoretical in nature, never exposing participants to actual gamified applications or analyzing their real-time performance. Consequently, the biases inherent in humans may impact the validity of these studies since humans are rarely mindful of their behavior and preferences before they are faced with the stimuli (e.g., game elements). Moreover, the effects of game elements on an individual's motivation and performance may differ when implemented in an application. With existing theory-based studies on player types, a designer may spend valuable resources tailoring an application according to an individual's player type and his/her perceived preferences and yet, not see any positive effects on performance. In light of these gaps, a case study with a randomized controlled experiment is presented in which individuals' player type, their perception of game elements, and their performance, are assessed. The results indicate that player type correlates with individuals' perception of game elements and performance in the gamified application. These findings support the importance of exploring the relationship between player type and individuals' performance in gamified applications. Moreover, only after controlling for player type, the results reveal that participants who interacted with the gamified application performed better than those who interacted with the non-gamified application. These results highlight the importance of considering individuals' player type and the need for tailoring applications. Given these findings, this work provides guidelines to help tailor gamified applications, based on an individual's player type.</t>
  </si>
  <si>
    <t>Gamification, Player types, Hexad scale, Performance, Game elements</t>
  </si>
  <si>
    <t xml:space="preserve">The success of learning processes within higher education strongly depends on the student’s motivation. Therefore, gamification focuses on increasing the motivation by using game elements during the student’s introductory phase to higher education. Today every institution of higher education provides at least one learning management systems (LMS) for learning and organizational support. This situation opens a multitude of opportunities to increase student motivation through gamification using existing digital infrastructure. How can educational technologies such as LMS be gamified? How can you address different kinds of students? The answer to this question lies within game thinking and how it helps to reshape digital learning at institutions of higher education. Presenting gOPAL will give an insight into a gamified LMS as an online support service for first-year students. gOPAL users continuously receive helpful information for their studies at Technische Universität Dresden and their regional surroundings. But how are users motivated to stay in the system and access this information? In order to stimulate a continuous usage of the service, it has been gamified. Different game design principles and elements, such as storytelling, quests, rewards, achievements, visual presentations, feedback, surprise, and curiosity were embedded in the scenarios and scientifically investigated. The usage of gOPAL has been evaluated through an online survey and the analysis of user data. The paper describes the elements of gOPAL, as well as the results of the evaluation in detail. In addition, the findings of a quantitative study on user types in academic education are used to show different user types among first-year students as well as differences among students in terms of gender and their faculties. During this study, 249 first-year students were asked about their game preferences based on Marczewski's HEXAD questionnaire. Furthermore, the contribution will deliver an insight into the gamification of running systems, how student services or academic educational programs can be gamified through LMS and which game design elements increase the attractiveness of such systems for students. </t>
  </si>
  <si>
    <t>Gamification, Game Elements, Motivation, Learning Management System, Higher Education</t>
  </si>
  <si>
    <t>This study aimed to examine the factors that explain academic success in a gamified online learning environment considering flow, emotional engagement, and motivation. The gamified online learning environment was used by 40 undergraduate students, and the data gathered from them. A hypothetical path model showing the interaction of variables with each other was suggested and tested. The experience of flow and emotional engagement in the gamified learning setting had a highly significant impact on motivation. Furthermore, it was concluded that flow increased academic success through increasing motivation. In line with numerous studies in the literature, motivation was determined to have a positive effect on academic success. In addition, the results show that flow and emotional engagement explained 68% of variance of motivation; flow, emotional engagement, and motivation explained 22% of variance of academic success. It is suggested that subsequent studies should focus on the establishment and testing of models that would help to explain success in gamified settings which should incorporate game elements and player types in the structural model.</t>
  </si>
  <si>
    <t>gamification, flow, emotional engagement, motivation, academic success</t>
  </si>
  <si>
    <t>With the rise of Gamification, the boundaries between play and games on the one hand, and everyday life on the other are being challenged, and as a result game play is entering the realm of everyday life. We believe that with the breakdown of this dichotomy and with the increasing presence of game elements in everyday life in the form of Gamification, there are more factors such as users intrinsic motivation, agenda, learning preferences and personality that should be considered in the design of gamified systems. In this paper, we investigate the relationship between player types, and personality types and traits. By way of investigating pre-existing player type models as well as personality traits and types models, we have identified possible relationships between these two areas of research, and in that, between the realm of games, and the realm of the everyday. As a result, we propose a table identifying these possible relationships between player types, personality types and traits, and game elements and game mechanics and discuss how this connection may impact the design of gamified systems and offer insight towards more user orientated design objectives.</t>
  </si>
  <si>
    <t>Game Design, Gamification, Gameful, Personality</t>
  </si>
  <si>
    <t>The gamification of education can help generate levels of involvement and dedication similar to games, enhancing specific skills, engaging students, and maximizing learning. However, some studies have shown detrimental results depending on the user's characteristics. It is still necessary to study the relationship between the user's profile, activity performed and the gamification elements applied. With this goal, this work incorporated gamification with points, ranking and badges into a programming learning environment to study the effects of these gamification elements on students' learning, behavior and en-gagement according to their personality trait of extroversion. An experimental evaluation was carried out during four months with 40 undergraduates students of first-year introductory courses on programming, in which half of the students used the gamified version of the learning environment and the other half the same learning environment with no gamification. We have found evidence that gamification affected the engagement of introverted and extroverted participants differently. Introverted students who used the gamified version of the educational learning system submitted a greater number of correct solutions, had shown to be more engaged to gain points and badges, and had highest ranking visualization when compared to extroverts of the gamified group. These results contribute to the understanding that the effect of gamification depends on users' specific characteristics, such as the personality trait.</t>
  </si>
  <si>
    <t>Personality Traits, Gamification, Extroversion, User Preferences</t>
  </si>
  <si>
    <t>Background. Many learning environments are quickly deserted by learners, even if they are efficient. Gamification of learning environments is a recent approach used to enhance learners’ motivation and participation. Aim. People have various expectations and react differently faced with specific game mechanics. An important goal lies in automatically adapting game mechanics according to player types. In this article, we study the gaming features that can be adapted in learning environments and the player model that can be used for the adaptation process. We propose an approach that aims to predict to which game mechanics a user is responsive, and to adapt the gaming features of the system according to this information. Methodology. An implementation was released, and evaluated through an quasi-experimental study with 59 middle school students, each one using the learning environment during three 45-minutes sessions. Results. The results validate the implementation of the system and show that the users’ activity can help to predict their profile. The adaptation process did not improve learners’ engagement as expected, but it shows a path for future research toward an adaptive approach for learning environment gamification.</t>
  </si>
  <si>
    <t>adaptation, gamification, gaming features, motivation, player model, web-based learning</t>
  </si>
  <si>
    <t>Digital games introduce an innovative means for teaching prosocial skills to students; however, the lack of proper personalization features in the games may result in the degradation of the learning process. This paper aims to study whether the performance of students in a prosocial game could be improved by an intelligent AI adaptation mechanism. To this end, a novel hybrid adaptation manager capable of assisting students playing prosocial games is presented. Our approach consists of a combination of two adaptation mechanisms that process personalization information both offline and in real-time. Both implementations are based on artificial intelligence techniques and adjust game content in order to increase the chances of players attaining the game’s specific learning objectives concerning prosocial skills. In particular, the online mechanism maintains a player engagement profile for game elements that are intended to represent the pedagogical practices of corrective feedback and positive reinforcement. On the other hand, offline adaptation matches players to game scenarios according to the players’ ability and the game scenarios’ ranking. The efficiency of the proposed adaptation manager as a tool for enhancing students’ performance in a prosocial game is demonstrated through a small-scale experiment, under real-time conditions in a school environment, using the prosocial game “Path of Trust.”</t>
  </si>
  <si>
    <t>Game adaptation, Prosocial skills, Engagement, Serious games</t>
  </si>
  <si>
    <t>Gamification has become a popular strategy to increase the engagement and participation of users in social systems. Despite the popularity that now reigns, we identified that gamification can not be treated simply as award points and provide badgets for users. Care must be taken, since the choice of the game mechanics must consider the profile of the user as a player. If such considerations are not made properly, the desired goals by the developer cannot be obtained. In other words, one needs to understand the relationship between the developer's goals, the game mechanics and the profile of users (players). The lack of computational tools to support the developer to consider how these three aspects relate to and impact, led us to propose GameWork. It is a Service-oriented Architecture to support gamification in general, especially to help monitoring the system and the players behaviors with respect to the incentives provided. This article describes GameWork and an example of its implementation in a commercial social network.</t>
  </si>
  <si>
    <t>Gamification, user profile, interface design</t>
  </si>
  <si>
    <t>Gamification in education is gaining an increasing attention, since it enhances the learner's engagement and motivation. While carrying a big promise, prior research offers little guidance regarding how learners with different personalities may react to game elements in a gamified learning environment. Therefore, this study investigates the relationship between the learner's personality to be distinguished on an introvert/extrovert dimension and the attitude of preferring to use game elements. In this context, a gamified online Moodle Learning Management System was developed where fifty seven learners used it to learn "Object Oriented Design Methodology" course. These learners then answered two questionnaires about preferences on game elements and personality. Data gathered from the instruments was analyzed using the statistical ChiSquare test. The obtained results highlighted that the learner's personality can affect the attitude of preferring to use a particular game element. These findings can be exploited by researchers and practitioners to provide personalized and gamified learning experiences based on personality. They also can be used by designers by providing design guidelines for targeting specific learners based on personality.</t>
  </si>
  <si>
    <t>gamification, personalization, game elements, personality, education</t>
  </si>
  <si>
    <t>Gamification is an interesting and relatively new concept. The concept of Gamification is more than just game playing; it is about introducing game design elements in a proper way to satisfy individual motivational needs according to personality traits. Researcher and Educators are currently looking at Gamification to deal with the problem of learner engagement and motivation in Collaborative Learning (CL). To address this issue, we have been developing an Ontology for Gamifying CL Scenarios (OntoGaCLeS). In this paper, we present the main ontological structure used to support the personalization of game design elements in CL contexts. To demonstrate its use, we show the personalization of a gamified CL scenario through a case study.</t>
  </si>
  <si>
    <t xml:space="preserve">Gamification is the use of game mechanics and strategies in non-game contexts. Currently, gamification is an emerging trend in many application fields, including education. Many gamification initiatives use points, badges and leaderboards as a way to motivate and incent participants to alter their behavior. Some gamified systems use analytics to measure and monitor users’ actions and social components to increase the user motivation. Most of them, fails to keep the user involved over the long term. To solve this problem, the entire gamification process should be considered from a highly personalized view. In this sense, intelligent tutoring systems (ITS) have the propriety of adaptation to the user characteristics. Moreover, ITS have been shown to improve student achievement and enhance learning, but one of the main problems found is the inappropriate use of these systems by the students, perhaps due to boredom, lack of interest or motivation and monotony. So, in this paper we present gITS, a conceptual architecture proposal for an ITS that includes gamification elements as key components of the system. Furthermore, we analyze typical gamification approaches, highlighting some issues that should be considered when designing gamification systems. </t>
  </si>
  <si>
    <t>Gamification, ITS, GBL, Personalization</t>
  </si>
  <si>
    <t>Gamification refers to the use of game elements in a non-entertainment-based context, and is a wellknown approach to motivate users of information systems. Despite the positive effects of games in daily life, more gamification projects fail. A possible explanation for this observation is that game elements are often designed without considering the needs of different groups of users. Consequently, we aim to develop a gamification approach that allows us to adapt the gamification elements to the individual motivation structures of information system users. To achieve our goal, we rely on selfdetermination theory to design different specifications of game elements. We exemplarily developed four different specifications for each of the nine gamification elements we found in the literature. We are currently in the process of conducting a discrete choice experiment allowing us to match the motivation structures of system users and their preferences regarding the specifications of game elements. Based on our results, we expect to better understand how gamification can motivate users to use systems more regularly. In a subsequent step, we plan to rely on our results to design different gamification configurations for an information system, allowing us to adapt the gamification elements to individual preferences of the users.</t>
  </si>
  <si>
    <t xml:space="preserve"> Gamification, Individual User Preferences, Self-Determination Theory, Motivation</t>
  </si>
  <si>
    <t>Gamified systems benefit from various gamification-elements to motivate users and encourage them to persist in their quests towards a goal. This paper proposes a categorization of gamification-elements and learners' motivation type to enrich a learning management system with the advantages of personalization and gamification. This categorization uses the learners' motivation type to assign gamification-elements in learning environments. To find out the probable relations between gamification-elements and learners' motivation type, a field-research is done to measure learners' motivation along with their interests in gamification-elements. Based on the results of this survey, all the gamification-elements are categorized according to related motivation types, which form our proposed categorization. To investigate the effects of this personalization approach, a gamified learning management system is prepared. Our implemented system is evaluated in Technical English course at University of Tehran. Our experimental results on the average participation rate show the effectiveness of the personalization approach on the learners' motivation. Based on the paper findings, we suggest an integrated categorization of gamification-elements and learners' motivation type, which can further enhance the learners' motivation through personalization.</t>
  </si>
  <si>
    <t>motivation, gamification-elements, gamification, personalization</t>
  </si>
  <si>
    <t>In the 1990s, the videogame industry has managed to become the fastest growing segment of the entertainment industry in America. However, only a very low number of videogame products manage to cover the costs of production and generate earnings. According to traditional marketing wisdom, players' preferences are a core issue in creating successful products, and the game design process is crucial for guaranteeing players' satisfaction. Then, an important question arises: What do players want in videogames? The purpose of this work is to propose a game design reference that directly mirrors players' preference, shaped as a qualitative model based on empirical data gathered during playing sessions. The model describes the main elements that, according to players' opinions, determine the playability of action videogames; the model proposes design guidelines that are the conceptualization of players' preferences. Therefore, the model helps game designers to understand the elements that must be dealt with to make better games. Besides the operational relevance of the model, the research methodology described in this work is an example of how a qualitative approach such as the grounded theory paradigm can be applied to solve a software specification problem directly focusing on end-users.</t>
  </si>
  <si>
    <t>Objective: We studied which games and underlying game mechanics are considered motivating by older adults, so that designers and therapists make informed choices when designing or selecting virtual reality (VR)-training interventions. Materials and methods: We conducted a repeated measures design with 30 older participants, who played eight different VR-training games and afterward filled out the intrinsic motivation inventory (IMI). Differences in intrinsic motivation between games were analyzed using Friedman's tests. In addition, in-depth interviews were conducted according to the laddering technique, to unveil the underlying game mechanics that lead to the players preferences. Results: IMI scores were relatively high for all games, indicating that these VR games seem effective for inducing a high intrinsic motivation. Wii yoga and Kinect Adventures were the highest scoring games on all but the negative subscale tension. Both games provided regular positive feedback. An important game mechanic was Variation, which showed a strong link to important values such as: to Stay Focused, Improve Fitness, and Health and Independency. Furthermore, the game mechanics Visual Feedback and Positive Feedback, which lead to an increased Drive to Perform, were perceived valuable. Seemingly contradicting, but both important attributes such as Speed versus Slow Movements emphasize the importance of designing VR training that adapts to the skill level of the player. Conclusion: We have shown that games with different game mechanics can induce high intrinsic motivation. When designing or selecting VR balance training games for older adults, these game mechanics should be incorporated to optimize a positive user experience and increase intrinsic motivation.</t>
  </si>
  <si>
    <t>Exergames, Fall prevention, Motivation, Older adults, User experience, Virtual reality</t>
  </si>
  <si>
    <t>Online collectible card games (OCCGs) are digital, networked contemporaries of collectible card games (CCGs) which combine the collection of trading cards with strategic deck building and competitive gameplay. Despite their popularity and unique mechanics, we know very little about OCCG players, their motivations and play habits. A survey study using the Trojan player typology[11] with 856 players from two popular OCCGs (Hearthstone and Eternal) revealed four main player motivations: immersion seeker, socializer, competition and smarty-pants. Competition and immersion seeking were main motivations to play OCCGs whereas socializing and strategizing (smarty-pants) were the least. These differ from the findings with CCGs where the main motivations were socialization and strategy development. We found Eternal players had higher satisfaction of their autonomy and competence needs than Hearthstone players. These findings contribute to our understanding of why individuals play different types of video games. It also helps game designers to target the needs and motivations of their audience.</t>
  </si>
  <si>
    <t>Player motivations, Online Collectible Card Games</t>
  </si>
  <si>
    <t>Online learning expands along with the development of information technology. One model of online education that widely used because it is open and massive today is the Massive Open Online Courses (MOOCs). However, the problems that arise at the MOOC are related to the high drop out rate caused by the lack of motivation of users to complete the course. Various approaches are taken to deal with this, one of which is by utilising elements of the game through gamification and personalisation to understand the factors needed by learners in the learning environment. This research proposes a personalised design through self-determination. The results of the study have implemented on a new Gamified MOOC platform that pays attention to learner personalisation regarding competency, autonomy and relatedness.</t>
  </si>
  <si>
    <t>Personalization and maintenance of high levels of engagement still remain two of the main challenges in the design of serious games. Towards this end, in this paper we propose a novel adaptation approach for both online and offline adaptation in prosocial games. In this paper, we describe the implementation of an artificial intelligence driven adaptation manager, whose purpose is to direct players towards game content the players are most likely to enjoy (measured in their engagement responses). As a consequence, we demonstrate how the adaptation manager can be used to increase the chances of players attaining the game's specific prosocial learning objectives. Each mechanism (offline and online) processes different information about the player and concerns different types of factors affecting engagement and prosocial behavior. More specifically, the online mechanism maintains a player engagement profile for game elements related to the provision of Corrective Feedback and Positive Reinforcement, in order to adapt existing game content in real time. On the other hand, off-line adaptation matches players to game scenarios according to the players' prosocial ability and the game scenarios' ranking. The efficiency of the proposed adaptation manger as a tool for enhancing students' prosocial skills development is demonstrated through a small scale experiment, under real-conditions in a school environment, using the prosocial game of Path of Trust.</t>
  </si>
  <si>
    <t>adaptation, serious games, engagement, prosociality</t>
  </si>
  <si>
    <t>Persuasive games for health are designed to alter human behavior or attitude using various Persuasive Technology (PT) strategies. Recent years have witnessed an increasing number of such games, which treat players as a monolithic group by adopting a one-size-fits-all design approach. Studies of gameplay motivation have shown that this is a bad approach because a motivational approach that works for one individual may actually demotivate behavior in others. In an attempt to resolve this weakness, we conducted a large-scale study on 1,108 gamers to examine the persuasiveness of ten PT strategies that are commonly employed in persuasive game design, and the receptiveness of seven gamer personalities (gamer types identified by BrianHex) to the ten PT strategies. We developed models showing the receptiveness of the gamer types to the PT strategies and created persuasive profiles, which are lists of strategies that can be employed to motivate behavior for each gamer type. We then explored the differences between the models and, based on the results, proposed two approaches for data-driven persuasive game design. The first is the one-size-fits-all approach that will motivate a majority of gamers, while not demotivating any player. The second is the personalized approach that will best persuade a particular type of gamer. We also compiled a list of the best and the worst strategies for each gamer type. Finally, to bridge the gap between game design and PT researchers, we map common game mechanics to the persuasive system design strategies.</t>
  </si>
  <si>
    <t>Tailored persuasion, Persuasive technology, Persuasive game, Gamer types, Persuasive strategies, Health, Player typology, Serious games, Personalized persuasion, Healthy eating, BrainHex</t>
  </si>
  <si>
    <t xml:space="preserve">This article, assuming that player motivations are the outcome of continuous player-environment interactions,applies the needs framework of Murray (1938) to a computer game and investigates the relations between each individual need and the driving game mechanics behind them. It is shown that the restrictions imposed by the game mechanics significantly reduce the number of player needs satisfied by a game, thereby trapping the player within the common motivational cycle of Achievement, Aggression, Harmavoidance and Acquisition. This motivational study on gaming experience should facilitate the design of computer games that satisfy a broader range of player needs by providing ways to investigate the matching actions for each individual need while identifying the common patterns imposed by game mechanics. Analysis of player motivations on action level should also open up new frontiers in the player profiling process in interactive gaming experiences that should ideally appeal to many types of players. This discussion is framed in terms of the user-environment relations of a recently released popular computer role-playing game (RPG). It is stressed that the gaming experience provided by this genre is analogous to real life and thus has the potential to satisfy a broader range of player motivations. </t>
  </si>
  <si>
    <t>Player Motivations, Gameplay Experience</t>
  </si>
  <si>
    <t>Research findings indicate that player types may serve as a theoretical basis for the design of persuasive games. However, until now no proof of concept is available that shows the applicability of this approach for tailoring games to player characteristics. We suggest a solution by formulating design concepts and by creating game prototypes that are driven by player types. Our strategies are composed of the three characteristics: first, design choices are based on the BrainHex player type model. Secondly, the concepts consider individual player styles and mechanics tailored to the various player types. Third, these individual game elements are combined into one game world. In order to evaluate our concepts we created two mobile game prototypes that foster physical activity. These prototypes are based on the Seeker and the Mastermind player type of the BrainHex model. First findings reveal that the usage of player types appears to be effective. Our efforts should enable designers to create persuasive games that are both engaging for individual players and allow the integration of several player types.</t>
  </si>
  <si>
    <t>player types, BrainHex, game design, game mechanics</t>
  </si>
  <si>
    <t>Scripted Collaborative Learning (CL) promotes meaningful interactions among students. Unfortunately, in some situations, the use of scripts causes motivational problems which in turn may lead to negative learning outcomes. In the last years, gamification has emerged as a promising technique to motivate and engage students towards learning process. However, gamification requires personalization based on knowledge about game design, and their impact on the students' motivation and learning outcomes. To address these issues, we proposed the formalization of an ontology to support the gamification of CL scenarios in which the game elements are tailored for each situation. These CL scenarios are known as ont-gamified CL sessions, and this paper presents the results of one empirical study conducted to evaluate their effects on the participants' intrinsic motivation and learning outcomes. This study was carried out as quasi-experiment with 62 undergraduate Brazilian students who participated either in non-gamified or ont-gamified CL sessions. Findings indicate that the intrinsic motivation was better in ont-gamified CL sessions, and that there was no significant difference on learning outcomes. Based on these results, we concluded that our approach is likely to deal with motivational problems in scripted CL</t>
  </si>
  <si>
    <t>motivation problems, scripted collaborative learning, gamification, ontology</t>
  </si>
  <si>
    <t>Studies have been completed which attempt to detect players' sentiment, and intensify game-play immersion. Emotions, while an indicator of experience, have been proposed to be 'reactive predictions' by the player, during interactions in game-play. Designers arrange core game-play mechanics, visuals and audio atmosphere to create mood. This arrangement of content and mechanics is crucial to ensuring the majority of players correctly choose an emotional context and feel the intended emotion based on stimuli. The proposed work is to identify classifications for players and contexts that improve player sensation thereby deepening game-play immersion, both vicarious and visceral immersion. A player's personality type influences their engagement with game genres and gameplay. The goal of proposed work is to assist designers in understanding the player personality type and design principals that address the preferences of these types. The game experience and user interface can be adapted to better suit a particular type. Players can also adopt a persona differing from their personality traits and this can also have positive outcomes in terms of immersion and engagement with the game and other players.</t>
  </si>
  <si>
    <t xml:space="preserve">Technology-based interventions for promoting health behavior-change frequently leverage multiplayer game mechanics such as group-based competitions. However, health interventions successful for groups writ large may not always translate to successful behavior change at the individual level. In this paper, we explore the tension between group and individual success, based on an empirical study on a long-term real-world deployment of a pervasive health game for youth. We report five distinctive player types along the dimensions of motivation, behavior, and influence on others. Based on the findings, we provide design suggestions to help game designers integrate group mechanisms that maximize intervention effectiveness. </t>
  </si>
  <si>
    <t xml:space="preserve">Pervasive Games, Physical Activity, Adolescents, Behavior Change </t>
  </si>
  <si>
    <t>This paper first examines the theoretical underpinnings of a number of popular gamification mechanics. Next, it examines the motivational and behavioral tendencies displayed by various personality types (based on the Myers-Briggs Type Indicator assessment) before attempting to pair them with the gamification techniques that most closely map to these tendencies. The specific gamification techniques were chosen due to their popularity and effectiveness in commonly used tools and applications, such as productivity tools and social games. The Myers-Briggs Type Indicator was chosen because of its relative popularity within corporate environments (as compared to other potential options, such as the Five Factor Model). This is seen as beneficial in order to facilitate the acceptance and utilization of the research within business-oriented settings, such as training programs or consumer applications.</t>
  </si>
  <si>
    <t>gamification, personality type, MBTI, Meyers-Briggs Type Indicator, motivations</t>
  </si>
  <si>
    <t>This paper proposes a new taxonomy of video-game players: the ACE2 model. Building upon related work in player taxonomies, the ACE2 model sets out to refine the established Bartle’s taxonomy of player types by incorporating the aspect of creation play (e.g., as exhibited in modern games such as Minecraft), thereby rendering the refined model more generally applicable to present-day video games. The paper considers the model part of an ongoing investigation into the relationship between aesthetics and mechanics in games. As such, the contribution of this paper lies not in proposing a definitive answer to taxonomic demarcation, it foremost attempts to highlight a creative play dimension that could be considered under-explored in classic player taxonomies. A model-validation method to this end, is to allow human participants to identify the subjective demarcation of creation play in a user study, in which the aesthetic / mechanics expressiveness of games is assessed by participants. The paper reports on the results of a first user study, set to obtain an early indication of the model’s validity, prior to extensive validation experiments. These first studies that compare Bartle’s model with the ACE2 model indicate that (1) the ACE2 model allows for a more articulate labelling of single-player video games, and that (2) even though creation play does not feature often, when it does it is a defining feature in modern games. As such, the paper concludes by suggesting that (a) the descriptive expressiveness of the ACE2 model provides a substantial and functional refinement of Bartle’s taxonomy of player types, and (b) further investigation of the interplay of aesthetics and mechanics – as experienced by game players – may yield important insight in (the taxonomic understanding of) creation play in games.</t>
  </si>
  <si>
    <t>Player motivation, player taxonomy, Bartle, creation play</t>
  </si>
  <si>
    <t>We all advance and learn throughout our lives. First, we learn about ourselves and the world around us through playing games. As we grow up, learning leaves the form of entertainment, and it gradually takes on the outlines of formal education. Formal education, with its strict, pre-defined rules and goals, leaves no room for individual creativity and play. In such a standardized environment, we often find ourselves demotivated and limited, which can lead us to poor learning outcomes or even to giving up on learning. This issue is more often seen in e-learning systems, which, by its nature, require additional educational measures to compensate physical distance, as well as the diversity of individuals who participate in the process of e-learning. This thesis proposes a model for personalized e-learning environment in which game design principles and game elements are used for the purpose of increasing the participation and engagement of students and, therefore, improving learning outcomes. In order for gamification to be successful different students’ learning characteristic are taken into account.</t>
  </si>
  <si>
    <t>Personalized E-Learning, Gamification, Learning characteristics, Engagement, Participation, Instructional Design</t>
  </si>
  <si>
    <t>We present a preliminary user study in an e-learning environment aimed to adapt and validate generic mechanics and player types proposed in the gamification literature. We incorporate well-known gamification mechanics into a number learning activities, implemented them as functionalities of an e-learning system, and investigate the learning effectiveness of the proposed mechanics, as well as the relations between the mechanics and their assumed player types.</t>
  </si>
  <si>
    <t>E-learning, Gamification, Learning style, Motivation, Engagement</t>
  </si>
  <si>
    <t>When designing a serious game it is paramount to take into account that the players’ performance may greatly vary. In many types of games the performance will impact the game experience, as it is related to a point acquisition mechanic. In specific contexts, such as multi-player non-competitive or collaborative games, the designer may desire to minimize this variability, reducing the difference in game progression between low-performing and high-performing players. In this paper we detail such a context: an educational serious game for sustainability addressed to classes of a primary school, where the low performance of a class may not be necessarily related to the children’s effort. We thus present and evaluate a novel approach for the calibration of the game dynamics for achieving a more even player experience.</t>
  </si>
  <si>
    <t>Education and learning-related technologies, User-Adaptive interaction and personalization</t>
  </si>
  <si>
    <t>With advancements in educational technologies, e-learning platforms have evolved to provide learning environments to the privileged and under-privileged population so that they can learn at their own pace. The success of these systems relies on engaging experience and timely and accurate feedback to the students on their performance. Still, these systems suffer from high student dropouts, often due to a lack of personalization in student interactions. While students show different collaborative behavior, i.e., some students are social, and like discussions, while others are self-oriented and do not participate in any collaborative activity, the feedback and interactions with students are generally not customized based on their type of collaborative behavior. This research aims to develop a method that provides adaptive feedback to each student according to their type of collaborative behavior and preferred gamification elements. Two experiments were performed to evaluate the system, and the results show that the system, with adaptive feedback, significantly improved student performance.</t>
  </si>
  <si>
    <t>Computer aided instruction, collaborative work, distance learning, feedback, knowledge based systems</t>
  </si>
  <si>
    <t>Artificial intelligence (AI) provides opportunities to improve the effectiveness of e-learning by increasing students' engagement. Adaptive e-learning uses AI to support individual learners by responding to their different learning needs which can be determined by analyzing their navigation history of e-learning systems using data mining methods. Educational data mining (EDM) discovers new patterns of learning and teaching to facilitate the process of decision-making to serve education improvement. Gamification is another way of increasing students' engagement by using game elements in a nongame context. In this paper, the gamification technique and EDM methods were used in combination with adaptive learning to increase the students' engagement and learning performance. An adaptive gamified learning system (AGLS) was developed which combines gamification, classification, and adaptation techniques to increase the effectiveness of e-learning. This paper studies the impact of gamification and adaptive gamification on the effectiveness of e-learning through increasing students' engagement and learning performance. AGLS was applied to the data structure course. Results showed that adaptive gamification has a positive effect on students' engagement and learning performance compared to just gamification.</t>
  </si>
  <si>
    <t>adaptive system, data structure, e-learning, engagement, gamification, gamified course</t>
  </si>
  <si>
    <t xml:space="preserve">As a precursor to the development of a gamified system to improve learning outcomes, we investigate the perception of important stakeholders, namely learners, on gamification in learning. However, as gamification is a relatively new approach/term, we neither assume that learners are knowledgeable about it nor do we attempt to explain the term in detail to them. Instead, we focus on common elements between gamification and learners’ gaming experience, to determine how learners perceive these game elements. This understanding of learners’ perception on the matter will aid in the later development of a gamified system for learning. In this work, we survey 51 undergraduate IT students to obtain their perceptions on game elements such as points, leader boards, player profiles, progress bars, and achievement badges. We then analyse the responses and suggest how these game elements can be used in a gamified system for education. It was found that undergraduate students have a positive perception of gamification and are interested in its use for learning. They expect that gamification will make classes more interesting and will improve the learning environment. Students also believed gamification would be beneficial by assisting them to improve their understanding of course material.Our results also indicate that points and leader boards promote competition, and that points and player profiles (which includes the tracking of performance statistics) can be used to provide users with performance feedback. Students perceive progress bars as motivators to complete tasks while achievement badges are perceived to motivate task mastery. Given these results, we recommend that gamified learning systems should have a strong focus providing different types of feedback to learners, especially feedback related to progression. </t>
  </si>
  <si>
    <t>gamification, learning, education, student perspective, game elements</t>
  </si>
  <si>
    <t>For successful rehabilitation of a patient after a stroke or traumatic brain injury, it is crucial that rehabilitation activities are motivating, provide feedback and have a high rate of repetitions. Advancements in recent technologies provide solutions to address these aspects where needed. Additionally, through the use of gamification, we are able to increase the motivation for participants. However, many of these systems require complex set-ups, which can be a big challenge when conducting rehabilitation in a home-based setting. To address the lack of simple rehabilitation tools for arm function for a home-based application, we previously developed a system, Cellulo for rehabilitation, that is comprised of paper-supported tangible robots that are orchestrated by applications deployed on consumer tablets. These components enable different features that allow for gamification, easy setup, portability, and scalability. To support the configuration of game elements to patients' level of motor skills and strategies, their motor trajectories need to be classified. In this paper, we investigate the classification of different motor trajectories and how game elements impact these in unimpaired, healthy participants. We show that the manipulation of certain game elements do have an impact on motor trajectories, which might indicate that it is possible to adapt the arm remediation of patients by configuring game elements. These results provide a first step towards providing adaptive rehabilitation based upon patients' measured trajectories.</t>
  </si>
  <si>
    <t>Games have a high potential to motivate players and facilitate engagement. However, the motivational effects of particular game design elements have not been established. The goal of this work is to research these effects and employ them in an adaptive system aimed at maximising intrinsic motivation for different kinds of players.</t>
  </si>
  <si>
    <t>Player Motivation, Game Mechanics, Adaptive Games</t>
  </si>
  <si>
    <t xml:space="preserve">Gamification is the usage of game mechanics, dynamics, aesthetics and game thinking in non-game systems. Its main objective is to increase user’s motivation, experience and engagement. For the same reason, it has started to penetrate in e-learning systems. However, when using gamified design elements in e-learning, we must consider various types of learners. In the phases of analysis and design of such elements, the cooperation of education, technology, pedagogy, design and finance experts is required. This paper discusses the development phases of introducing gamification into e-learning systems, various gamification design elements and their suitability for usage in e-learning systems. Several gamified design elements are found suited for e-learning (including points, badges, trophies, customization, leader boards, levels, progress tracking, challenges, feedback, social engagement loops and the freedom to fail). Advices for the usage of each of those elements in e-learning systems are also provided in this study. Based on those advises and the identified phases of introducing gamification info e-learning systems, we conducted an experimental study to investigate the effectiveness of gamification of an informatics online course. Results showed that students enrolled in the gamified version of the online module achieved greater learning success. Positive results encourage us to investigate the gamification of online learning content for other topics and courses. We also encourage more research on the influence of specific gamified design elements on learner’s motivation and engagement. </t>
  </si>
  <si>
    <t xml:space="preserve"> E-Learning, Design, Gamification</t>
  </si>
  <si>
    <t>Intrinsic motivation is essential in learning programming. Gamification can be used to increase the intrinsic motivation of students in the learning process. Gamification is a technique of applying game-elements into learning activities. A drawback of gamification is that it is one-size-fit-all, which means that the same gamification element is applied to all students. Hence, it is necessary to apply adaptation that consider the characteristics of students, so that students can get learning materials that suit their needs and abilities. In our research, we have combined adaptive navigation, in the forms of direct guidance, link hiding, link annotation and link generation, and gamification for learning basic algorithm. The results indicate that our approach can increase the intrinsic motivation of students.</t>
  </si>
  <si>
    <t>intrinsic motivation, gamification, adaptive navigation support, learning basic algoritm</t>
  </si>
  <si>
    <t>Many learning environments are deserted by the learners, even if they are effective in supporting learning. Gamification is becoming a popular way to motivate users and enhance their participation on web-based activities, by adding game elements to the learning environment. But it still pays little attention to the individual differences among learners’ preferences as players. This paper presents a generic and adaptive gamification system that can be plugged on various learning environments. This system can be automatically personalised, based on an analysis of the interaction traces. We first present the architecture of the proposed system to support the genericity of the game elements. Then, we describe the user model supporting the adaptivity of the game elements.</t>
  </si>
  <si>
    <t xml:space="preserve">Gamification, Adaptation, Learning Environment, Motivation, User Model </t>
  </si>
  <si>
    <t>Player behavioural modelling has grown from a means to improve the playing strength of computer programs that play classic games (e.g., chess), to a means for impacting the player experience and satisfaction in video games, as well as in cross-domain applications such as interactive storytelling. In this context, player behavioural modelling is concerned with two goals, namely (1) providing an interesting or effective game AI on the basis of player models and (2) creating a basis for game developers to personalise gameplay as a whole, and creating new user-driven game mechanics. In this article, we provide an overview of player behavioural modelling for video games by detailing four distinct approaches, namely (1) modelling player actions, (2) modelling player tactics, (3) modelling player strategies, and (4) player profiling. We conclude the article with an analysis on the applicability of the approaches for the domain of video games.</t>
  </si>
  <si>
    <t>Video game AI, Player behavioural modelling, Adaptive behaviour</t>
  </si>
  <si>
    <t>The gamification process is gaining increasing interest in many different environments such as education, business, tourism, smart-cities management. In literature, many studies proposed approaches to transform a non-game activity into a game, but these methods are often too general to be effective (e.g., simple rules, incentive mechanisms such as scores or vague prizes). In a society where algorithms personalize everything, from search engine results, to news on social networks, it is anachronistic to think of a single gamification strategy suited to different categories of people (e.g., what might be motivating for digital natives, might not be for digital immigrants, and vice versa). In this paper, through a questionnaire filled by 226 people, we show that the game preferences (rules, mechanics, focus, motivations, and gaming environment) are age-dependent. These preferences can be used to customize the gamification process and therefore the study might be helpful to develop effective gamification strategies.</t>
  </si>
  <si>
    <t>There is a high demand for physical rehabilitation therapies: More than 475,000 Australian citizens are living with the effects of stroke and are engaged in physical therapies. Developing effective physical rehabilitation programs for these individuals is important both for their health outcomes and for the medical field. Virtual Reality (VR) technologies provide opportunities for improvements in this area. One of the opportunities is to create motivational rehabilitation processes for patients’ persistence with their therapies. Using the theoretical framework of Self Determination Theory, thispaper reports results from an experimental study (N=60) that tested a motivational design principle (i.e., functional and aesthetic customisation) on participants’ player experiences in a VR game. The VR game has simple mechanics that share similarities with a type of upper body rehabilitation exercise; which has been validated as effective for the optimal restoration of scapular muscle imbalances. Findings from the study showed that customisation has a positive effect on players’ experiences of autonomy need satisfaction and enjoyment in the VR game setting. These findings have implications that aid designers when designing motivational VR physical rehabilitation applications.</t>
  </si>
  <si>
    <t>Virtual Reality, Physical Rehabilitation, Customisation, Player Experience, Autonomy, Motivation, Affective Experiences, Self-determination</t>
  </si>
  <si>
    <t>While personality is known to moderate the kind of video games people like to play, the link between personality and game mechanics has not been explored. Finding such a link can enable customizing game mechanics based on personality, potentially making games more enjoyable and suited to a wide range of players. The present work investigated the relationship between the Big Five personality traits and four different implementations of difficulty adaptation, a popular game mechanic, in a first-person shooter game. In Study 1, a linear regression model was derived to relate the five personality traits with enjoyment (ENJ) and gameplay duration (DUR) in the four difficulty adaptations. In Study 2, this regression model was used to construct a predictor that chose a difficulty adaptation which maximized ENJ and DUR based on player personality. The predictor was tested against dynamic difficulty adjustment (DDA), which matched difficulty to user performance. ENJ and DUR were significantly higher in the prediction group than the DDA group. The present work highlights the importance of difficulty adaptation as a game mechanic, and suggests that personality could also be related to other game mechanics. Accordingly, a framework for personality-based game mechanics customization is proposed to foster future research.</t>
  </si>
  <si>
    <t>Personality-based video game mechanics customization, Different difficulty adaptations, Enjoyment and duration of gameplay, First-person shooter</t>
  </si>
  <si>
    <t>With the removal of the barriers of time and distance, E-learning platforms have attracted millions of learners, but these platforms are experiencing a significant drop-out ratio. One of the primary reasons for this problem is the lack of motivation among the learners because of the similar learning experience provided to them despite their varying learning styles. Different researchers have introduced gamification as a solution for students’ engagement. The technique has improved engagement levels a bit, but it is not as useful as it was expected to be. One of the primary problems with gamification elements is their inability to induce intrinsic motivation among learners. To target this issue, we have proposed a framework that identifies the learning style of students based on their interactions with the system and provides an adaptive gamification experience according to their identified learning dimensions. The results of the experiments show that the motivation of learners increases by 25%, and the drop-out ratio is reduced by 26%.</t>
  </si>
  <si>
    <t>Gamification, e-learning, adaptive learning, motivation, learning dimensions</t>
  </si>
  <si>
    <t>The use of gamification in education has been viewed as an innovative approach to introduce benefits of games in a non gaming context. Instructively, for a successful gamification process in learning, motivational theories and behavioral outcomes for the learner have to be incorporated in design framework. Observably gamification projects particularly within the education domain for e-learning platforms have encountered challenges key amongst them, emanating from lack of appropriate gamification design framework. Subsequently the study sought through systematic literature review to investigate types of gamification design frameworks. 16 design frameworks were evaluated and only 2 frameworks were designed for gamification within an e-learning environment. However the two frameworks did not address motivational affordances, behavioral Outcomes and evaluations rigor. In view of this the study proposes a framework identifying games elements as motivational affordances that influence behavioral outcome of the learner.</t>
  </si>
  <si>
    <t>Gamification, design framework, motivation, behavioural outcome</t>
  </si>
  <si>
    <t>Recently, the research community has taken interest on the use of gamification to engage and motivate students. However, researches reveal mixed results on its effect on students which suggest that individual differences should be considered in designing gamified systems. As an initial step towards this goal, this study investigated on the game element preferences and engagement of students with different player types. The participants in the study were seventy-three (73) students taking up College Physics 1 course in a private university. The player type of the students was profiled based on the Gamification User Type Hexad Model. The gamified course was designed based on the suggested game element preferences of each player type. To determine the game element preferences and engagement of students, self-report instruments were used. Students were asked to answer a survey on game element preferences and the Student Course Engagement Questionnaire (SCEQ). They were also asked to participate in an interview at the end of the course to support quantitative results. The results revealed that game elements preferences were not in accordance to the suggested elements for each type. Furthermore, though a high level of engagement was found both overall and per subscale of the SCEQ, there was no significant differences found among the engagement of various Hexad player types. These findings suggest that further research work is required to explore the relationship between player types and behavior and interaction with a gamified system.</t>
  </si>
  <si>
    <t>gamification, physics education, student engagement, adaptive gamification, Hexad player type, student engagement</t>
  </si>
  <si>
    <t>A high level of motivation and frequent training are relevant in software-based rehabilitation to improve cognitive functioning after acquired brain injury. We evaluated the benefit of tailored usercentered gamification elements in a clinical study with N=83 outpatients undergoing three weeks of cognitive training in their home environment. The use of gamification in relation to the patient’s player type was explored in three steps. First, we determined the individual player types and related requests for specific game elements by means of questionnaires. Afterwards, we examined the effect of gamified training based on a non-player character and training progress within a metaphor. We considered secondly the individual perception and emotional effect and thirdly the performance based on training duration. 37 elements were requested by patients of all types, 18 elements were partially requested, and 4 elements were rejected. A comparison shows that the requested game elements partly differ between healthy persons and patients. Overall, gamification was perceived positively and gamified training leads to an increase in enjoyment compared to non-gamified training. In detail, however, there were different effects on the individual player types: socialisers experienced more enjoyment while achievers perceived higher competence throughout gamified cognitive training. Also, differences in performance in training duration were found. Within gamified training, socialisers trained significantly more than patients not primarily assigned to this type. In contrast, no significant difference was found for achievers. By showing modulating requests and effects in player types, our results support user-centered tailoring of game elements in the development of software-based cognitive training in rehabilitation.</t>
  </si>
  <si>
    <t>Gamification, Rehabilitation, Motivation</t>
  </si>
  <si>
    <t>Affective Computing, Affect-Focused Game Design, Affective Gaming, Serious Games</t>
  </si>
  <si>
    <t>Affective gaming has received much attention lately, as the gaming community recognizes the importance of emotion in the development of engaging games. Affect plays a key role in the user experience, both in entertainment and in ‘serious’ games. Current focus in affective gaming is primarily on the sensing and recognition of the players’ emotions, and on tailoring the game responses to these emotions. A significant effort is also being devoted to generating ‘affective behaviors’ in the game characters, and in player avatars, to enhance their realism and believability. Less emphasis is placed on modeling emotions, both their generation and their effects, in the game characters, and in user models representing the players. This paper discusses how the emerging discipline of affective computing contributes to each of these three elements of affective game design, with emphasis on the importance of affective modeling. The paper provides a summary of a conference tutorial whose aim is to enable game designers to make informed choices about where to incorporate emotion in games, and provide information about existing data and theories from the affective sciences, and relevant methods and techniques from affective computing, to support affect-focused game design.</t>
  </si>
  <si>
    <t>An unhealthy diet has become a leading risk factor for many diseases. The use of gamification elements (GEs) in nutrition apps offers a promising approach to change the eating habit. But, the design of GEs is often insufficient, leading to low user retention. Hence, the consideration of the underlying context and the target users’ preferences is essential. By conducting a survey with 220 possible users following the best-worst-scaling method, we found that goals, performance graphs, progress bars, rewards, and levels were the most preferred GEs in nutrition context. Leaderboards, narratives, social interaction, and badges were less desired. On average, five elements are perceived as optimal by most survey participants. Compared to users’ preferences in education and physical activity contexts, similarities, but also differences, were found. Our findings contribute to a better understanding of contextual differences of GE preferences and provide starting points for further research on gamification.</t>
  </si>
  <si>
    <t xml:space="preserve">Background: In the United States, the human immunodeficiency virus (HIV) disproportionately affects young men who have sex with men (YMSM). For HIV-positive individuals, adherence to antiretroviral therapy (ART) is critical for achieving optimal health outcomes and reducing secondary transmission of HIV. However, YMSM often struggle with ART adherence. Novel mobile phone apps that incorporate game-based mechanics and social networking elements represent a promising intervention approach for improving ART adherence among YMSM. Objective: This study used a multiphase, iterative development process to create an ART adherence app for YMSM. Methods: The three-phase development process included: (1) theory-based concept development jointly by public health researchers and the technology team, (2) assessment of the target population's ART adherence needs and app preferences and development and testing of a clickable app prototype, and (3) development and usability testing of the final app prototype. Results: The initial theory-based app concept developed in Phase One included medication reminders, daily ART adherence tracking and visualization, ART educational modules, limited virtual interactions with other app users, and gamification elements. In Phase Two, adherence needs, including those related to information, motivation, and behavioral skills, were identified. Participants expressed preferences for an ART adherence app that was informational, interactive, social, and customizable. Based on the findings from Phase Two, additional gaming features were added in Phase Three, including an interactive battle, superhero app theme, and app storyline. Other features were modified to increase interactivity and customization options and integrate the game theme. During usability testing of the final prototype, participants were able to understand and navigate the app successfully and rated the app favorably. Conclusions: An iterative development process was critical for the development of an ART adherence game app that was viewed as highly acceptable, relevant, and useful by YMSM. </t>
  </si>
  <si>
    <t xml:space="preserve">HIV, health knowledge, attitudes, practice, medication adherence, men who have sex with men, mobile applications, serious games, video games, youth </t>
  </si>
  <si>
    <t xml:space="preserve">Background: Telemedicine can alleviate the increasing demand for elderly care caused by the rapidly aging population. However, user adherence to technology in telemedicine interventions is low and decreases over time. Therefore, there is a need for methods to increase adherence, specifically of the elderly user. A strategy that has recently emerged to address this problem is gamification. It is the application of game elements to nongame fields to motivate and increase user activity and retention. Objective: This research aims to (1) provide an overview of existing theoretical frameworks for gamification and explore methods that specifically target the elderly user and (2) explore user classification theories for tailoring game content to the elderly user. This knowledge will provide a foundation for creating a new framework for applying gamification in telemedicine applications to effectively engage the elderly user by increasing and maintaining adherence. Methods: We performed a broad Internet search using scientific and nonscientific search engines and included information that described either of the following subjects: the conceptualization of gamification, methods to engage elderly users through gamification, or user classification theories for tailored game content. Results: Our search showed two main approaches concerning frameworks for gamification: from business practices, which mostly aim for more revenue, emerge an applied approach, while academia frameworks are developed incorporating theories on motivation while often aiming for lasting engagement. The search provided limited information regarding the application of gamification to engage elderly users, and a significant gap in knowledge on the effectiveness of a gamified application in practice. Several approaches for classifying users in general were found, based on archetypes and reasons to play, and we present them along with their corresponding taxonomies. The overview we created indicates great connectivity between these taxonomies. Conclusions: Gamification frameworks have been developed from different backgrounds-business and academia-but rarely target the elderly user. The effectiveness of user classifications for tailored game content in this context is not yet known. As a next step, we propose the development of a framework based on the hypothesized existence of a relation between preference for game content and personality. </t>
  </si>
  <si>
    <t>gamification, framework, elderly, older adults, eHealth, telemedicine, adherence, engagement, classification, player type, personality</t>
  </si>
  <si>
    <t>Balinese society is a unique combination of traditions, culture, religion, values and moral values with a background of beautiful nature. As the centre of this combination is the Hindu Religion, which is the faith of the majority thus it is taught to students from elemntary school to high school. However, the Covid-19 pandemic, the teaching of Hindu religion has been switched to online leanring, at it poses challenges, such as lack of technological skill on the part of the teachers, unstable internet access, the use of large internet quotas, and inadequate electronic devices on the part of the students. The methods that can be used to increase student motivation and student involvement is gamification. Marczewski Gamification Framework was used to design gamification in Hindu religious subjects. In this study, the achiever user type was applied. This research used 3 game mechanics, Level/Progression, Quest/Challenges, Achievements/Rewards.</t>
  </si>
  <si>
    <t>Commercial success of modern freemium games hinges on player satisfaction and retention. This calls for the customization of game content or game mechanics in order to keep players engaged. However, whereas game content is already frequently generated using procedural content generation, methods that can reliably assess what kind of content suits a player’s skills or preferences are still few and far between. Addressing this challenge, we propose novel recommender systems based on latent factor models that allow for recommending quests in a single player role-playing game. In particular, we introduce a tensor factorization algorithm to decompose collections of bipartite matrices which represent how players’ interests and behaviors change over time. Extensive online bucket type tests during the ongoing operation of a commercial game reveal that our system is able to recommend more engaging quests and to retain more players than previous handcrafted or collaborative filtering approaches.</t>
  </si>
  <si>
    <t>Player retention, Recommender systems, Latent factor models</t>
  </si>
  <si>
    <t>Computer games play an increasingly important role in cultural heritage preservation. They keep tradition alive in the digital domain, reflect public perception about historical events, and make history, and even legends, vivid, through means such as advanced storytelling and alternative timelines. In this context, understanding the respective underlying player base is a major success factor as different game elements elicit various emotional responses across players. To this end, player profiles are often built from a combination of low- and high-level attributes. The former pertain to ordinary activity, such as collecting points or badges, whereas the latter to the outcome of strategic decisions, such as participation in in-game events such as tournaments and auctions. When available, annotations about in-game items or player activity supplement these profiles. In this article, we describe how such annotations may be integrated into different player profile clustering schemes derived from a template Simon–Ando iterative process. As a concrete example, the proposed methodology was applied to a custom benchmark dataset comprising the player base of a cultural game. The findings are interpreted in the light of Bartle taxonomy, one of the most prominent player categorization. Moreover, the clustering quality is based on intra-cluster distance and cluster compactness. Based on these results, recommendations in an affective context for maximizing engagement are proposed for the particular game player base composition.</t>
  </si>
  <si>
    <t xml:space="preserve"> gamification, cultural gaming, cultural heritage preservation, player annotations, data enrichment, Bartle taxonomy, Simon–Ando clustering, tensor algebra, multilinear distance, Julia</t>
  </si>
  <si>
    <t>Depression is a critical public health problem, mainly when it affects young people (adolescents). This condition is most challenging to detect in this group because they tend to think about other people's negative assumptions. Adolescents with depressive symptoms refuse to seek professional help due to their stigma and their future if they were labeled as depressed teenagers. Depression is a severe mental issue that should be detected from an early stage so that the problem can be curbed and resolved immediately. Diagnosis should be carried out to assess mental health, followed by referral to professional help. This study aims to motivate adolescents to diagnose depression levels through gamification techniques. Fifty-three secondary students participated in a survey designed in this study to measure motivation enhancement factors. The result of this study was used to develop a depression diagnosis model. The proposed model applied a gamification design technique consisting of three main ideas: gamification elements, user types, and motivational elements. This model will serve as the foundation to develop a mobile application system that can benefit users, especially adolescents, in self-diagnosing depression.</t>
  </si>
  <si>
    <t>adolescent depression, adolescent motivation, gamification, model development, human-computer interaction</t>
  </si>
  <si>
    <t>During the last few years many researchers have attempted to find a way to implement gamified systems that are adaptively personalized based on user types. Gamification, which is the use of game elements in a non-game context in a way that makes it like a game helps in increasing users' engagement. Thus, software engineers cannot follow the approach of "One size fit all" anymore as in the traditional software design. That is because different people are motivated with different ways and with different mechanics and dynamics based on their needs and personalities. This paper focuses on devising means to develop personalized gamified systems based on user types. We suggest achieving that by changing the gamification elements themselves and not to only adapt the game mechanics and dynamics values based on user types to get the most users' engagement, satisfaction and performance while using the developed software. We propose a method that provides a systematic process that guides the software engineers in designing adaptive gamified systems based on user types by mapping them to gamification elements. Moreover, to formalize the proposed method we develop an ontology that implements the mappings between game elements and user types by defining rules that govern their usage. The method also provides a systematic means to modify the system at runtime (i.e. while the system is in use) based on the users' preference and behavior by changing the existing elements based on the usage of each user.</t>
  </si>
  <si>
    <t>Gamification, User Type, Game Elements, Adaptive software</t>
  </si>
  <si>
    <t>E-learning and virtual platforms are gaining relevance, as they are an alternative for distance education and personalization. It is proposed to evaluate the use and modeling of the elements of gamification mechanics through the interaction of students with Learning Objects (LO), in solving problems in mathematics and the effects generated in the level of learning achievement. This article presents a quantitative approach and a correlational descriptive design to characterize the types of users and their behavior in a gamified educational platform, for second year high school students. The results show an inclination of the user to the type of "player", prioritized within the preferences of students between 12 and 14 years old by the motivations of obtaining virtual money through the accumulation of points. Likewise, it reflects a significant integration of the interactions of the students with the LO, consequently it is a valid process for the use and modeling with gamification mechanics in the educational context, attending the school curriculum and evidencing the learning achievement obtained and responsiveness in the interaction with the proposed LO.</t>
  </si>
  <si>
    <t>E-learning is constantly growing and seems to be essential in this rapidly changing world. Continually improving learners ‘experience, gamifying e-learning appeared with one objective: of motivation, attendance and progress of e-learners. One size of gamification isn’t suitable for all learners. Learners do not interact with gamification element or gamification environment in the same way which brings the appearance of personalized gamification which has proven its effectiveness to improve learner engagement, motivation and learning results. To understand which mechanisms and dynamics create pleasure, several concepts revolve around to personalized gamification. A learner in the context of adaptive gamification has different changing aspects like personalities, needs, values and motivations, we are going to combine those aspects with learner experience to adapt gamification process. The objective of this paper is to propose a representation of adaptive gamification domain knowledge into an ontology. To evaluate AGE-Learn† ontology, we adopt a criteria-based evaluations approach.</t>
  </si>
  <si>
    <t>Knowledge Representation, Ontology, E-leaning, Adaptive Gamification, Personalized Gamification</t>
  </si>
  <si>
    <t>Gamification has been discussed as a standout approach to improve user experience, with different studies showing that users can have different preferences over game elements according to their user types. However, relatively less is known how different kinds of users may react to different types of gamification. Therefore, in this study (N = 331) we investigate how user orientation (Achiever, Disruptor, Free Spirit, Philanthropist, Player, and Socializer) is associated with the preference for and perceived sense of accomplishment from different gamification designs. Beyond singular associations between the user orientation and the gamification designs, the findings indicate no comprehensive and consistent patterns of associations. From the six user orientations, five presented significant associations: Socializer orientation was positively associated with Social, Fictional, and Personal designs, while negatively associated with Performance design; Player orientation was positively associated with Social (Accomplishment), Personal, and Ecological designs, while negatively associated with the Social design (Preference); Disruptor orientation was positively associated with Social design; Achiever orientation was positively associated with Performance and Social designs; and Free Spirit orientation was negatively associated with Social design. Based on the results, we provide recommendations on how to personalize gamified systems and set further research trajectories on personalized gamification.</t>
  </si>
  <si>
    <t xml:space="preserve"> User modeling, Personalization, Gamification, Hexad, Gameful, experience</t>
  </si>
  <si>
    <t>Gamification has been used in introductory programming courses, for example, to increase engagement with study materials, reduce procrastination, and increase attendance to practice sessions. Indeed, with the rapidly growing adoption of digital tools in such courses, the use of various game elements and mechanics to drive participation is increasing. Previous studies on gamification in computing have examined the effects over the whole student population. Prior work in other disciplines has found that the benefits associated with gamification may only be realized for some students, while others may even experience reduced motivation. The Hexad user types survey attempts to tackle this problem by grouping users into six different types for whom gamification should have different effects. The goal is to personalize the game elements for different user types, thus creating gamified experiences more suitable for individual learners. In this work, we study whether the Hexad survey could be used to guide the personalization of gamification in an introductory programming course. Specifically, we examine the quality of students’ answers to the Hexad survey and explore whether they can be used to predict students’ preferences for enabling gamification in the platform where they complete assignments. In our specific computing education context, we find that classifying students using the Hexad survey does not appear to be an effective approach for the automatic personalization of gamification.</t>
  </si>
  <si>
    <t>gamification, user types, hexad, personalization, programming</t>
  </si>
  <si>
    <t>Gamification has gained currency in the recent past and has widely being deployed in various disciplines such as health, education, marketing amongst others. The main driving factor of deploying gamification is due to its motivational element. Gamification, particularly in education, has been used to motivate and elicit engagement in learners. However the implementation of gamification within e-learning platforms has been of the "One size fits all" i.e., uniform application of gamification elements to all learners, albeit learners possess different characters which are distinct from each other. The need to embrace the "One size does not fit all" approach necessitates introduction of adaptive gamification. This study sought to develop an adaptive gamification model. The study used the Design science research methodology (DSRM) using the problem instantiation approach to develop the adaptive gamification model, which can be used to guide and implement adaptivity within e-learning platforms. In the development of the model the study reviewed 15 adaptive gamification studies from which the key components of an adaptive gamification model were synthesized and a final model proposed.</t>
  </si>
  <si>
    <t>Adaptive Gamification, E-learning, Design science research methodology, game elements</t>
  </si>
  <si>
    <t>Gamification in healthcare has shown to increase user motivation and treatment adherence. Personalisation strategies have the potential to create sustainable health change and user motivation. In striving for personalisation, surveys are often used as an easy tool to collect information about the user. But lengthy surveys are often tedious and demotivating, provoking bad respondent behaviour which results in a loss of data quality. Gamified surveys can enhance respondent behaviour but are labour-intensive to develop. This study explores the effect of a re-usable mobile survey application, using personalised gamification, on user experience. In an A/B study setting with 28 participants, The Hexad Player Type Framework is used to determine the player type of the user and personalise the survey accordingly. Results have shown that the overall user experience of the gamified application is higher than the traditional survey and 37.5% of gamified users perceived the duration of the survey as shorter than the actual time, compared to 20% of the respondents of the traditional survey. No significant difference in data quality has been detected, as loss in data quality remained limited in both versions. Future work should explore the influence of more elaborate game elements in a larger population.</t>
  </si>
  <si>
    <t xml:space="preserve"> gamification, personalisation, player types, mobile survey design, user experience</t>
  </si>
  <si>
    <t>Gamification is a contemporary powerful means of affecting human behavior. However, its effectiveness relies on both the users’ profiles and non-game context characteristics. This article focused on designing gamified interventions guided by the users’ profiles and the application context, towards increasing the potential for user engagement and behavior change. The authors apply a structured process while designing a serious game for energy conservation in three workplaces. First employee needs for self-actualisation, self-regulation, rewards and recognition, and affiliation are identified as the most prominent motivations to participate in gamification at work. Then their relationships with employee game element preferences and energy-saving behaviors are explored. Additionally, a mechanism producing personalized messages, which can be integrated with the gamified intervention, is proposed. Overall, this research can be useful to future researchers and practitioners that aspire to design successful user-oriented gamified interventions at work as well as different non-game contexts.</t>
  </si>
  <si>
    <t>Design Guidelines, Employee Behavior, Energy Conservation, Gamification, Motivation, Personalization, UCD, User Centered, Workplace</t>
  </si>
  <si>
    <t>Gamification refers to the use of game elements in non-game context, it has been highly used in different fields like business, where stakeholders try to create enjoyable experiences and motivate the users. Moreover, gamification also have been frequently applied in education, where many teachers applied game mechanics to design learning activities that can increase the students’ engagement and motivation in the learning environment. In our research, we tried to assess the impact of hybrid gamified leaning environment on student’s motivation. We have used the MDA (Mechanics, Dynamics, Aesthetics) and the Hexad (Player’s type model) models to create different enjoyable activities inside a gamified learning environment called Bleurabbit. Furthermore, to respond to our research questions, we have designed a case study based on applied research methodology and used interviews and observation to collect data. The collected results were very satisfactory and have demonstrated the positive effect of gamification on boosting students’ motivation.</t>
  </si>
  <si>
    <t>Gamification strategies are often used in contexts where heterogeneous people have to accomplish heterogeneous tasks, in order to foster their motivation and to scaffold their engagement in the long term. In order to improve gamification quality, many scholars investigated the relationship among personality types, game mechanics and enjoyment of the gamified activities. This literature review analyses the main findings in this field, in order to define a starting point for future research about a framework able to enhance the gamification design through the customization of the reward system, according to personality types.</t>
  </si>
  <si>
    <t>Gamification, Personality types, Game mechanics,Games, Motivation</t>
  </si>
  <si>
    <t>Gamification, de ned as the use of game elements in non game situations, is a widely used method to foster learner engagement and motivation. It is generally accepted that in order to be e ective, gamification should be tailored to users. Currently, most systems adapt by assigning di erent game elements based on a single learner profile (e.g. dominant player type, personality or gender). However, there is no  study yet that analyse the e ect of combining several pro les. In this paper, we study the usage data from 258 students who used a gamified learning environment as a part of their mathematics class. By simulating diferent adaptation techniques, we show that the learner model chosen to tailor gami cation has signi cant e ects on learners motivation and engaged behaviours depending on the pro le(s) used in this context.  We also show that tailoring to initial motivation to learn mathematics can improve intrinsic motivation. Finally, we show that tailoring to both player type and motivation pro les can improve intrinsic motivation, and decrease amotivation, compared to a single adaptation only based on learner motivation. We discuss the implications of our ndings regarding the choice of a learner model for tailoring gami cation in educational environments.</t>
  </si>
  <si>
    <t xml:space="preserve"> Tailored Gamification, User Modelling, User Behaviour, Motivation, User Profile</t>
  </si>
  <si>
    <t>Gamification, that is, the usage of game content in non-game contexts, has been successfully employed in several application domains to foster end users’ engagement and to induce a change in their behavior. Despite its impact potential, well-known limitations concern retaining players and sustaining over time the newly adopted behavior. This problem can be sourced from two common errors: basic game elements that are considered at design time and a one-size-fits-all strategy in generating game content. The former issue refers to the fact that most gamified applications focus only on the superficial layer of game design elements, such as points, badges and leaderboards, and do not exploit the full potential of games in terms of engagement and motivation; the latter relates to a lack of personalization, since the game content proposed to players does not take into consideration their specific abilities, skills and preferences. Taken together, these issues often lead to players’ boredom or frustration. The game element of challenges, which propose a demanding but achievable goal and rewarding completion, has empirically proved effective to keep players’ interest alive and to sustain their engagement over time. However, they require a significant effort from game designers, who must periodically conceive new challenges, align goals with the objectives of the gamification campaign, balance those goals with rewards and define assignment criteria to the player population. Our hypothesis is that we can overcome these limitations by automatically generating challenges, which are personalized to each individual player throughout the game. To this end, we have designed and implemented a fully automated system for the dynamic generation and recommendation of challenges, which are personalized and contextualized based on the preferences, history, game status and performances of each player. The proposed approach is generic and can be applied in different gamification application contexts. In this paper, we present its implementation within a large-scale and long-running open-field experiment promoting sustainable urban mobility that lasted 12 weeks and involved more than 400 active players. A comparative evaluation is performed, considering challenges that are generated and assigned fully automatically through our system versus analogous challenges developed and assigned by human game designers. The evaluation covers the acceptance of challenges by players, the impact induced on players’ behavior, as well as the efficiency in terms of rewarding cost. The evaluation results are very encouraging and suggest that procedural content generation applied to the customization of challenges has a great potential to enhance the performance of gamification applications and augment their engagement and persuasive power.</t>
  </si>
  <si>
    <t>Gamification, Recommender systems, Procedural content generation, Personalization</t>
  </si>
  <si>
    <t xml:space="preserve"> Horror games are designed to induce fear in players. Although fundamental fears, such as the unknown, are inherent to the human being, more specific fears, such as darkness and apparitions, are individual and can vary from person to person. When a game aims at intensifying the fear evoked in individual players, having useful information about the fears of the current player is vital to promote more frightening experiences. This paper explores fear modeling and presents a new method to identify what players fear in a virtual reality horror game. The proposed method uses machine learning and player modeling techniques to create a model of players' fears, which can be used to adapt in-game horror elements to intensify the fear evoked in players. The paper presents the proposed method and evaluates its accuracy and real-time performance in a virtual reality horror game.</t>
  </si>
  <si>
    <t>horror games, virtual reality, player modeling, machine learning</t>
  </si>
  <si>
    <t>In addition to contributing to increased training motivation, exergames are a promising approach to counteract age-related impairments. Mobility limitations, cognitive impairment, and urinary incontinence are very common in older adults. To optimally address these conditions, exergames should include interventions for strength, balance, cognition, and pelvic floor muscle training. In this study, we develop a personalized multicomponent exergame solution for the geriatric rehabilitation of age-related impairments. The exergame can provide interventions for balance, strength, cognition, and urinary incontinence in one single session, accommodating the needs of older adults with multiple disabilities. For its development, we involved a multidisciplinary team that helped us to specify the structure and contents of the exergame considering training requirements, game design principles, and end-user characteristics. In addition to allowing the customization of the training components, the exergame includes automatic adaptation of difficulty/load, in line with player progress over time. The game mechanics ensures the fulfilment of training needs as defined by the therapist. The exergame is cross-platform compatible (web-based) and includes novel means of interaction with wearable sensors.</t>
  </si>
  <si>
    <t>exergames, personalized exergames, multicomponent training, wearable sensors, older adults, game design, interaction design</t>
  </si>
  <si>
    <t>In this paper, we present the fundamental concepts, design, and preliminary findings of a personalized gamification project in the educational context. The project aims to create a balanced, gamified learning environment in which all learners are equally engaged and interested. However, finding the balance between heterogenic learners’ traits and the variety of gamification design elements is a challenging, multistep process. Therefore, this paper presents the first steps towards the design of a balanced gamified environment, in which we a) proposed the Personalized Gamification Design Model (PeGaM) to assist gamification designers in applying a learner-center approach to gamification; b) explored learners’ learning tendencies as personalization criteria and applied PeGaM in the e-learning course, and c) conducted the exploratory study with 124 students to investigate behavioral differences in and between students in the control and treatment group. The study revealed a positive influence of badges, leaderboards, and experience points on learners with reflective, global, visual, and intuitive learning tendencies, and negative on students with sensing learning tendencies. Hence, this study supported the idea of introducing learning tendencies in the gamification design process and indicates the need for further research in this direction.</t>
  </si>
  <si>
    <t>gamification, personalized gamification, engagement, user experience, learning tendencies, gamification design</t>
  </si>
  <si>
    <t xml:space="preserve"> In this research, using storyboard implementation, we investigate  the relationship between social game elements and the Hexad user type model for motivating exercise and play. The goal is to see if and how different gamer types are associated with interest in social features and if they can be used as the basis for player compatibility matching (similar or complementary). Participants (N = 60) rated the level of perceived persuasiveness, enjoyment, social engagement, and intention for future play on 8 social elements for step-based asynchronous exergames. Preliminary results show a significant positive relationship between social game elements and  player types. Correlational analyses demonstrated that the gamification elements “Sharing Knowledge”, “Supportive Updates”, “Rotating Leadership” and “Leaderboard” were most strongly related to the “Philanthropist” player type. We conclude with recommendations for designing personalized multiplayer mobile exergames.</t>
  </si>
  <si>
    <t>Gamification, Personalization, Physical Activity, Player Type, Social, Exergames</t>
  </si>
  <si>
    <t xml:space="preserve"> Much topical gamification research has focused on the application of personality trait models and the development of player typologies.These models are often applied under the assumption that personality or gamification user type reside as a stable construct within the individual. However, the preference for gamification strategies as well as their motivational impact, may vary in different contexts and situations. Therefore, our study aimed to disambiguate the different levels of motivation (global, contextual and situational) underlying preferences for gamification strategies, in the specific domain of pro-environmental behaviour. To this end, we developed a gamified mobile app to promote pro-environmental behaviour.Next, 56 participants interacted with the app during on average 22 days, while logs with various game elements were collected. Additionally, participants filled out the Hexad questionnaire to establish gamification user type, a survey polling for intrinsic versus extrinsic motivation towards the environment, and two questionnaires to assess pro-environmental behaviour before and after app usage. Our findings suggest that particularly intrinsic motivation towards the environment predicts preferences for gamification strategies whereas gamification user types fall short. In sum, our study lends support to measuring at different levels of motivation to understand and tailor gamification strategies for pro-environmental behaviour.</t>
  </si>
  <si>
    <t>Gamification, Tailoring, User motivation, Pro-environmental behaviour, Hexad</t>
  </si>
  <si>
    <t>Museums occupy a vital place in society, as they play an important role in preserving and contributing to a unique cultural learning environment for their visitors. There has been a new trend in combining digital tools with non-digital resources. This article pursues to offer a contribution in the area of museums and aims to study the application of gamification in order to add value to the experience through a mobile application. Gamification arises in an attempt to respond to the current need to evolve the user experience and make it more engaging. Various game design elements are used in this process, so it is essential to be able to identify how to adapt gamification to the target audience in order to meet the company's goals and user satisfaction. The Gamification Scale was applied according to the Gamification User Types Hexad framework (Tondello et al., The Gamification User Types Hexad Scale, 229–243, 2016). Through the application of a questionnaire (200 respondents), it is possible to identify the predominant typology of the target audience and create a gamified system. The study concluded that the generation millennials present a tendency to try to incorporate their smartphones in the interaction with museums. Furthermore, it is essential to prioritise the integration of game elements belonging to the Philanthropist typology, due to its greater representation in the target audience.</t>
  </si>
  <si>
    <t>Numerous game related elements such as points, badges, leaderboard, and ranking are utilized in educational context when motivation and engagement need to be boosted. Undoubtedly, influencing students’ engagement has been reported as one of the gamification’s pros. However, study the effects of certain game elements on dissimilar types of students is recommended by several researchers. Accordingly, a learning style is a vital factor in human learning process which is considered as an important personalization parameter in several eLearning tools. This research has used Felder-Silverman Learning Style Model (FSLSM) as personalization parameter along with 10 game elements to propose a personalized gamified learning model. A Design Science Research Approach (DSRA) has been undertaken to examine the proposed model in improving the students’ scores in Data Flow Diagram (DFD) lesson during class learning process. For validating the proposed model, 50 Multiple Choice Questions for DFD web-based gamified application has been developed. An experimental study using the application has been conducted with 71 undergraduate students from School of Computing, Faculty of Engineering, Universiti Teknologi Malaysia (UTM). Participants were divided into two groups: experimental and control. Additionally, the gamification application has two different modes: personalized mode (for experimental group) and nonpersonalized mode (for control group). Data was collected from the application database and perceived usefulness questionnaire. An independent t-test has been used to compare means of scores between the groups. Result shows that personalized gamified learning is an effective method in learning process, as well as in boosting student perceived usefulness of the application</t>
  </si>
  <si>
    <t xml:space="preserve"> Gamification, Learning Style, Personalized Learning</t>
  </si>
  <si>
    <t>Objective: To describe the participatory approach used to inform the development of a video game designed to increase children's nutrition knowledge. The objectives were to (1) assess children's nutrition areas of focus, (2) explore parents’ and children's perceptions of video games for nutrition education, and (3) collect information on children's video game preferences. Design: Qualitative research design using 10 focus group interviews and 5 workshops. Children's nutrition knowledge and game player type were assessed by questionnaires. Setting: South Island, New Zealand. Participants: Sixty-two primary school children, aged 7–11 years. Ten parents completed an online questionnaire. Phenomenon of Interest: Participatory approach in designing digital nutrition education resources. Analysis:A general inductive approach was used to develop the themes. Results: The following 3 themes were identified through thematic analysis: (1) positive impacts associated with video games for nutrition education, (2) factors for engagement, and (3) barriers for sustained use. Conclusions and Implications: Both children and parents perceived that video games offered an avenue to increase nutrition knowledge. However, negative views such as screen time usage need to be addressed before widespread adoption. The participatory design approach provided information about game mechanics that will inspire the game design and enhance engagement of video games for nutrition education.</t>
  </si>
  <si>
    <t>nutrition education, co-design, focus groups, serious games, games for health</t>
  </si>
  <si>
    <t>Personalization of gamification is an alternative to overcome the shortcomings of the one-size-fits-all approach, but the few empirical studies analyzing its effects do not provide conclusive results. While many user and contextual information affect gamified experiences, prior personalized gamification research focused on a single user characteristic/dimension. Therefore, we hypothesize if a multidimensional approach for personalized gamification, considering multiple (user and contextual) information, can improve user motivation when compared to the traditional implementation of gamification. In this paper, we test that hypothesis through a mixed-methods sequential explanatory study. First, 26 participants completed two assessments using one of the two gamification designs and self-reported their motivations through the Situational Motivation Scale. Then, we conducted semi-structured interviews to understand learners' subjective experiences during these assessments. As result, the students using the personalized design were more motivated than those using the one-size-fits-all approach regarding intrinsic motivation and identified regulation. Furthermore, we found the personalized design featured game elements suitable to users' preferences, being perceived as motivating and need-supporting. Thus, informing i) practitioners on the use of a strategy for personalizing gamified educational systems that is likely to improve students' motivations, compared to OSFA gamification, and ii) researchers on the potential of multidimensional personalization to improve single-dimension strategies. For transparency, dataset and analysis procedures are available at https://osf.io/grzhp.</t>
  </si>
  <si>
    <t>Personalized gamification is the tailoring of gameful design elements to user preferences to improve engagement. However, studies of user preferences have so far relied on self-reported data only and few studies investigated the effects of personalized gameful systems on task performance. This study shows that personalized gamification works in practice as predicted by survey studies and leads to higher task performance. We asked 252 participants in two studies to interact with a customized (experimental) or a generic (control) online gameful application to classify images. In the customized version, they could select the game elements that they wanted to use for their experience. The results showed significant correlations between participants' choice of gameful design elements and their Hexad user type scores, which partly support existing user preference models based on self-reported preferences. On the other hand, user type scores were not correlated with participants' preferred game elements rated after interacting with the gameful system. These findings demonstrate that the Hexad user types are a viable model to create personalized gameful systems. However, it seems that there are other yet unknown factors that can influence user preferences, which should be considered together with the user type scores. Additionally, participants in the experimental condition classified more images and rated their experience of selecting the game elements they wanted to use higher than in the control, demonstrating that task performance improved with personalization. Nonetheless, other measures of task performance that were not explicitly incentivized by the game elements did not equally improve. This contribution shows that personalized gameful design creates systems that are more successful in helping users achieve their goals than generic systems. However, gameful designers should be aware that they must balance the game elements and how much they incentivize each user behavior, so that the business goals can be successfully promoted. Finally, we analyzed participants' qualitative answers about their experience with the generic and the customized gameful applications, extracting useful lessons for the designers of personalized gameful systems.</t>
  </si>
  <si>
    <t>gamification, gameful design, personalization, adaptation, customization, Hexad user types</t>
  </si>
  <si>
    <t>Personalizing gameful applications is essential to account for interpersonal differences in the perception of gameful design elements. Considering that an increasing number of people lead sedentary lifestyles, using personalized gameful applications to encourage physical activity is a particularly relevant domain. In this article, we investigate behavior change intentions and Hexad user types as factors to personalize gameful fitness applications. We first explored the potential of these two factors by analyzing differences in the perceived persuasiveness of gameful design elements using a storyboards-based online study ( N = 178 ). Our results show several significant effects regarding both factors and thus support the usefulness of them inexplaining perceptual differences. Based on these findings, we implemented “End less Universe,” a personalized gameful application encouraging physical activity on a treadmill. We used the system in a laboratory study ( N = 20 ) to study actual effects of personalization on the users’ performance, enjoyment and affective experiences. While we did not find effects on the immediate performance of users, positive effects on user experience-related measures were found. The results of this study support the relevance of behavior change intentions and Hexad user types for personalizing gameful fitness systems further.</t>
  </si>
  <si>
    <t xml:space="preserve"> Gamification, Persuasive technology, Behavior change,Personalization, Hexad user types, Stage of change, TTM, Running, Sports, Step count, Physical activity</t>
  </si>
  <si>
    <t xml:space="preserve"> Recent research has shown that using gamification can prone to impact negatively on the motivation of students in educational systems. One of the reasons is that people are motivated or demotivated by different gamification elements according to their “gamer type”. Thus, one of the main challenges in this field is to tailor gamified educational systems based on the students’ “gamer type” and investigate if this kind of system presents better results than the counter-tailored gamified educational systems. This paper aims to investigate the effects of a tailored gamified educational system based on gamer type in terms of students’ flow experience. We conducted an experiment with 121 Brazilian elementary school students comparing a tailored version against a counter-tailored version of a gamified educational system in terms of students’ flow experience. The main results indicate that there is no significant difference in terms of students’  flow experience, surprising and contradicting recent  important studies in this field.</t>
  </si>
  <si>
    <t xml:space="preserve"> The gamification of education can enhance levels of students’ engagement similar to what games can do, to improve their particular skills and optimize their learning. On  the other hand, scientific studies have shown adverse outcomes based on the user’s preferences. The link among the user’s characteristics, executed actions, and the game  elements is still an open question. Aiming to find some insights for this issue, we have investigated the effects of gamification on students’ learning, behavior, and  engagement based on their personality traits in a web-based programming learning environment. We have conducted an experiment for four months with 40 undergraduate students of first-year courses on programming. Students were randomly assigned to one of the two versions of the programming learning environment: a gamified version composed of ranking, points, and badges and the original non-gamified version. We have found evidence that gamification affected users in distinct ways based on their personality traits. Our results indicate that the effect of gamification depends on the specific characteristics of users.</t>
  </si>
  <si>
    <t xml:space="preserve"> Gamification, Personality, Programming Environment</t>
  </si>
  <si>
    <t>The instructional effects of customization features in child learning games have rarely been examined. This value-added study addresses the existing gap with regards to user-initiated cosmetic customization of environment elements (i.e., non-avatar customization). Participants (N = 143; Mage = 9.41) studied a biological topic for about 20 min: either using the experimental version of a learning game with customization features, or from a control version without them. Null results were found as concerns between-group differences: both for motivation-related variables and learning outcome measures. These findings indicate that user-initiated cosmetic customization features can be omitted by game designers, especially in settings where children are assigned specific instructional materials from which to study.</t>
  </si>
  <si>
    <t xml:space="preserve"> customization, games, learning, children, emotional design</t>
  </si>
  <si>
    <t>The objective of this work is to measure the effects that adaptive and counter-adaptive gamified applications have on individuals’ performance. Researchers have sought to explore how individuals’ player type can be used to tailor gamification. However, existing studies do not measure the impact that adaptive gamification has on individuals’ performance since they tend to focus on exploring the relationship between individuals’ player type and their game element preferences. Consequently, a designer may spend valuable resources creating a gamified application and yet, not see any positive effects or even see negative effects on individuals’ performance. In light of this gap, a randomized experiment was conducted in which participants’ performance on (i) an adapted gamified application, (ii) a non-adapted gamified application, (iii) a non-gamified application, and (iv) a counter-adapted gamified application was analyzed. In this work, the game elements in the adapted and counter-adapted gamified applications were selected based on individuals’ Hexad player type dimensions. The results revealed that the performance of individuals who interacted with the adapted gamified application was greater than any other group. In contrast, the performance of individuals who interacted with the counter-adapted gamified application was worse than any other group. This work provides empirical evidence on the effectiveness of adaptive gamification. Moreover, the results highlight the need to consider individuals’ player type when designing gamified applications and the latent detrimental effects of not doing so.</t>
  </si>
  <si>
    <t>Gamification, Hexad player type, Adaptation</t>
  </si>
  <si>
    <t>The use of gamification in education is increasing, but it is still not clear exactly how or which game elements are conducive to learning. The research on gamification in learning is hindered by the users’ heterogeneity, whose personal and professional traits can moderate the impact of gamification on learning success. This study aims to experimentally investigate the moderator role of learners’ learning tendencies on gamification success concerning students’ academic participation, engagement, and experience. In our study, 85 students were randomly assigned to one control and two treatment groups. Our results showed gamification design positively contributes to the academic participation, affects learners’ engagement in gamified environments, and that students’ engagement was moderated by students’ learning tendencies.</t>
  </si>
  <si>
    <t>Gamification, Gamified learning theory,Engagement, Gamified experience,Personalization, Learning tendencies</t>
  </si>
  <si>
    <t xml:space="preserve">This paper examines the effect of personalized gamification on an individual’s motivation in the context of fitness apps. In a first study, we evaluate the four categorization models "Bartle Player Types", "Big Five","Hexad User Types", and "BrainHex" on their ability to predict individual gamification preferences of users and develop a new prediction model called “MoMo”. Bartle, BrainHex, and MoMo are validated empirically in a second study, employing off-the-shelf fitness apps with gamification elements. The results of both studies indicate that a prediction is possible using the categorization models. Among all models, MoMo performs best in predicting individual gamification preferences, followed by BrainHex. Results of the second study indicate that, although the models MoMo and BrainHex perform better in predicting the theoretical rating of gamification elements than the random model, the prediction of the real motivation value in a specific fitness app is more difficult. This may be due to the concrete implementation of the elements in the second study, and due to the general problem of (theoretically) rating gamification elements without having experienced them in a real application. </t>
  </si>
  <si>
    <t>Gamification, Fitness Apps, Personalization</t>
  </si>
  <si>
    <t>This paper presents a novel mobile serious game, "Space Vision", which uses a hidden-object mechanic with fiducial marker detection to gamify a clinical test of visual acuity - a key marker of childhood eye disease. For Space Vision to become a credible clinical tool that can facilitate the screening and home-monitoring of children's visual acuity, it must be able to sustain player engagement over the extended durations required to detect vision abnormalities. Hence, we pay particular attention to developing effective game characters - a crucial aspect of children's game design. Using an early prototype with 13 school children (aged 5-6 years), we investigate player experiences through a series of evaluation sessions, involving a single one-to-one observational playtest, semi-structured interview, and ideation activity with each child. Thematic analysis of our session video recordings, written observations, and ideation artefacts, found that future game iterations must: increase resonance between players and game characters by providing aesthetic and behavioural customisation, embrace more anthropomorphic styling, better imbue narratives pertaining to children's life scripts, and feature fantasy character powers as a form of self-expression. Meanwhile, greater physical device support and digital incentivisation of body posture and head position are key to improving the reliability of the visual acuity measurement.</t>
  </si>
  <si>
    <t>This paper presents an analysis of the general concept of motivation and how it is fostered in gamified solutions for learning, particularly in the context of self-determination theory. The analysis leverages academic literature on the topics of motivation, player engagement, basic psychological needs, and the ability of video games to potentially satisfy these needs. Specifically, the paper contributes to the field of game-based learning by (1) proposing a correlation between gamification achievements and basic psychological needs, as derived from self-determination theory, (2) analysing an already effective game-based learning platform (SOLOLEARN) for mechanics that do – and that do not – contribute to the basic psychological needs of individual users.</t>
  </si>
  <si>
    <t>tentar_via_vpn</t>
  </si>
  <si>
    <t>This paper presents initial results from a study exploring teacher students’ experiences related to the gamification of an online learning platform in higher education. The aim was to get an understanding of the participants’ views regarding the use of game elements and to examine the user type profile of this group in order to explore the potential of applying user types in planning gamification solutions for teacher students. The participants’ overall experience of having game elements as part of their course platform was principally positive. User types students presented were investigated using the Hexad scale adapted from game design: in this user group, socialiser and Philanthropist were the predominant types while Disruptor was by far the least common one. In terms of learning tasks, the participants expressed being motivated particularly by tasks with a strong creative focus. The findings inform us about the directions to take in the development of suitable solutions for supporting teacher students’ motivation in online and blended learning.</t>
  </si>
  <si>
    <t>Applied computing, Education, E-learning</t>
  </si>
  <si>
    <t>This research focuses on the study and qualitative assessment of the relationships between motivators and game mechanics per the ratings of expert gamification consultants. By taking this approach, it is intended that during the design phase of a gamified system, decisions can be made about the design of the system based on the motivators of each of the profiles. These motivators can be determined from the information provided by the potential players themselves. The research presented starts from a previous analysis in which, based on the three most used gamification frameworks and through a card sorting technique that allows the user to organize and classify the content, a set of mechanics are determined. In the present study, each of the mechanics is analyzed, and a more precise motive is decided. As a result, a higher level of personalization is achieved and, consequently, approximates a higher level of gamification effectiveness. The main conclusions are implemented in the development of the Game4City 3.0 project, which addresses gamified and interactive strategies to visualize urban environments in 3D at an educational and social level.</t>
  </si>
  <si>
    <t>effective gamification, engagement, motivation, design strategy, mechanics, gaming experience, user experience</t>
  </si>
  <si>
    <t>This work investigates how gamification is used in self-care applications. Evidence in the literature indicates that the development of gamified mobile health applications has not taken into account the user's profile in order to correctly use the game elements in the solution; there also cases in which the use of gamification goes beyond the main purpose of the application, which is to treat health. This results in inefficiency in the use of the gamification strategy. To overcome this problem, this paper presents a gamification-based Framework, called Framework L, a method which incorporates concepts and practices in terms of two dimensions, Self-Care and Gamification, so that an mobile health application developer can design his application. In this context, adaptive gamification experiments were carried out in different ways. The first aims to improve the user experience when performing a manual test for the player profile. The second experiment uses machine learning to classify the user by player profile. These aspects make up the adaptive gamification cycle. The framework evaluation used the mixed method composed of a questionnaire and an online interview with experts. The results indicate that the framework helps developers marshal mobile health applications, primarily by encouraging user engagement.</t>
  </si>
  <si>
    <t>gamification, self-care, development, engagement, motivation</t>
  </si>
  <si>
    <t>Watching TV has become a side event rather than a deliberate pastime. Movie directors thus struggle to find new ways to sustain the attention of their audience. Interactive movies usually require the viewer to actively decide how the plot progresses, creating an experience more akin to video games than film. In this paper, we propose a system that analyses gaze data to personalize the plot of a video without the viewer’s active intervention. User preferences are inferred from their gaze allocation to different elements in a scene. The subsequent scene is then dynamically tailored towards the user’s predicted preference. In a user study (N = 175), we evaluate the effectiveness of the system with regard to user engagement. Our findings show that personalized videos have a positive effect on focused attention and involvement, whereas novelty perception is not significantly affected.</t>
  </si>
  <si>
    <t>eye tracking, adaptive media, gaze-contingent systems, preference prediction</t>
  </si>
  <si>
    <t>With the COVID-19 pandemic postponing face-to-face classes and closing down the doors of educational institutions worldwide, online learning is one of the alternatives which these institutions have been adopting. With the advent of these online learning systems, students face many barriers which include lack of time and motivation. To help address these barriers in online learning, this paper presents the design and development of a gamified task management web application which aims to increase student engagement and motivation. In addition, this paper also aims to determine how these implemented gamified features can further be developed for adaptive learning. The application was developed incorporating design elements from two gamification frameworks which aim to improve users’ motivation and engagement while catering to as wide an audience as possible. In addition, data which can be gathered from the application may prove helpful towards the design and development of further adaptive gamified features. Future work on the application includes testing its effectiveness with student audiences and implementation of further adaptive features.</t>
  </si>
  <si>
    <t>Interaction design for adaptive instructional systems, Web application, Gamification, Student engagement, Student motivation, Online learning</t>
  </si>
  <si>
    <t>A cybersecurity professional is expected to have a range of skills and abilities to have a good performance. Gamification has become a powerful ally to increase the engagement of professionals and students. In this study, we present StarsCTF, a Capture the Flag experiment designed to assess player types and their levels of engagement. In a paired experiment, the individual Jeopardy format (called Open World) was used, and a new game mode was developed, including new game elements (called DMC). Our results show that the Achievement and Immersion profiles were the most positively impacted due to the presence of game elements that favored these profiles. Open World mode performed better than DMC, possibly the freedom to solve challenges in a random order is an important factor in the progression of the competition.</t>
  </si>
  <si>
    <t xml:space="preserve">A growing number of people are increasingly using digital games with different approaches and types, regardless of the gender or age of the participants. This increase justifies the research of elements associated with this field such as playability properties, game-based systems and the relationship with the players’ characteristics and preferences. These types of evaluations represent a great challenge and require a clear and complete characterization in order to apply them in a detailed and objective way, not only evaluating the game as a product, but also the experiences that players live individually and as a whole, according to the type of game-based systems, the player type and their characteristics. This paper establishes a proposal for a general framework of playability and game experiences, taking as a basis the playability characterizations of existing models, typologies of game-based systems and types of players, integrating them and including elements that are not currently taken into account but that are necessary to adjust to the new needs and realities presented by games, their types and the goal that each one offers, including fun, interaction, motivation and realism. </t>
  </si>
  <si>
    <t>Playability, Game-Based System, Game Experience, Play Experience, Games, Player Experience</t>
  </si>
  <si>
    <t>About 200 new apps are added to the “Health &amp; Wellbeing” category in the app store every year. However, high dropout rates due to little long-term user motivation persist. Despite considerable research on motivation, especially in the context of games, there are only limited insights into existing theories and mechanics in the field of health apps. Thus, in this research paper, we investigated different motivational mechanisms combined in one nutrition app to determine whether Bartle Player Types, Temporal Motivation Theory, Arousal Theory, Operand Conditioning as well as Pinks Framework of intrinsic motivation can be applied in this context. A technical artifact was developed which imitated a nutrition app and was enhanced with various gamification elements. This enabled a detailed investigation of user behavior within a conducted user study with 42 participants from whom 20 filled out the follow-up questionnaire. We could show a strong influence of the Bartle Player Types on favorite motivation mechanisms as well as strong correlation between feature preference and measured usage, feature preference and perceived usage as well as measured usage and perceived usage.</t>
  </si>
  <si>
    <t>App, Motivation, Gamification, eHealth, mHealth, Nutrition</t>
  </si>
  <si>
    <t>Chronic health conditions have necessitated the need for behavioral interventions (such as exercise programs) outside of clinical contexts, increasingly managed through technology such as mobile health (mHealth) services. Gamification has emerged as a promising tool to facilitate greater engagement in these services; however, no studies investigate the links between specific game design elements (GDEs) and psychological or behavioral outcomes within a health context. This domain is motivationally complex and has shown resistance to the satisfaction of social (relatedness) needs, presenting a challenge to the design of gamification products for health promotion. Drawing on self-determination theory, this research demonstrates the strengths of a taxonomy based upon structural features of GDEs (such as social, narrative or reward elements) rather than the design intent definitions of these elements used in previous studies. This taxonomy is then used to assess the relationship between GDEs and psychological needs satisfaction in a survey (N=236) of gamified exercise/fitness application users. Further qualitative interviews (N = 20) were conducted to clarify survey findings. This research demonstrates the positive association between control and presentation elements and autonomy satisfaction, and control and reward elements and competency satisfaction. However, it also suggests that player type and context may limit the ability for GDEs alone to support relatedness satisfaction in mHealth services. Implications for managers and researchers are discussed, particularly the strengths and weaknesses of using structural taxonomies in gamification assessment.</t>
  </si>
  <si>
    <t>gamification, intrinsic motivation, self-determination theory, mHealth, digital health, needs satisfaction, game mechanics, game features, game elements</t>
  </si>
  <si>
    <t>Adaptive,Computational Thinking, E-Learning, Gamification, Game Elements,Learning Style, Moodle, Motivation</t>
  </si>
  <si>
    <t>Gamification has been extensively used in educational environments and instructional practices to enhance students’ engagement and motivation through the employment of game elements. However, delivering CT to students through Gamification is a challenge. There is a lack of studies on integrating Gamification into CT especially when it comes to considering student preferences such as learning styles. Besides, according to the review, the existing adaptive framework work does not directly incorporate Gamification and CT into education. Therefore, this study proposes an adaptive gamified framework that supports adaptive features based on students dimensions (verbal, visual) using the Felder-Silverman Learning Style Model (FSLSM) to foster CT skills and enhance students’ motivation and performance through the use of a modified version of the Moodle platform that supports adaptive learning features. The proposed framework integrates an "adaptive gamification framework" with the "student-centered framework" by adopting the available gamification elements in the "student-centered framework". Additionally, it matches the results with the proposed conceptual model that investigates the relationship between gamification and CT in the field of education to provide adaptive gamification and adaptive learning features. Furthermore, the results of the work indicated that students had a positive impact on the use of gamification in learning in terms of motivation and performance, as the game elements contributed to an increase in the desire of children to retake the tests and thus improved the performance of students.</t>
  </si>
  <si>
    <t>Gamification has emerged as a technology trend that attempts to bring different characteristics from games to various services and systems. However, some gamified applications in the business context fail to their objectives and still cause adverse effects on their users. Recent research has proposed gamification analytics to understand user behavior, and improve gamification designs. Yet, few studies relate depth analysis on understanding user’s profile diversity as gamification requirements. In this research we conducted a user profile with 24 users from the same company which evolves, age, gender, job function, motivation and time spent on the system usage, to support appropriate relation between users and achievable game elements. This relation is defined as the game elements analytics and will be implemented in a few weeks by now, to be monitored for at least three months. We highlight how companies and organizations should implement and improve the gamification design practice before turning the resource available to users as if all people are, want and behave in the same way. In this sense, culture factors may also influence on how users interacts with game elements in the user interface of the gamified application.</t>
  </si>
  <si>
    <t>Gamification is a widely used resource to engage and retain users. It is about the use of game elements and mechanics in systems and domains that are not naturally games. Nevertheless, the usage of gamification does not always achieve the expected results due to the too much generalized approach that makes invisible the different motivations, characteristics and playing styles among the players. Currently, research on adaptive gamification deals with the gamification that each particular user needs at a particular moment, adapting gamification to users and contexts. Collaborative location-based collecting systems (CLCS) are a particular case of collaborative systems where a community of users collaboratively collect geo-referenced data. This article proposes an adapted gamification approach for CLCS, through the automatic game challenge generation. Particularly a model of user profile considering the space-time behavior and challenge completion, a model for the different types of challenges applicable in CLCS, a model for the CLCS objectives and coverage, and a strategy for the application of Machine Learning techniques for adaptation.</t>
  </si>
  <si>
    <t>Adaptive gamification, Collaborative location-based collecting systems, Game challenge</t>
  </si>
  <si>
    <t>Gamification is the use of game elements in nongame contexts to increase user engagement with a system. In education, especially in Higher Education, gamification is considered a promising strategy to motivate students and promote their involvement in learning activities. To be effective, gamification needs to consider students' differences and adapt to their needs and preferences. In this paper, we propose the use of Students' Approaches to Learning to differentiate learners and analyse their preferences for gamification elements. The study was carried out in a gamified postgraduate course in engineering. We present a statistical analysis of the correlation between students approaches to learning, academic success, engagement, and appreciation of gamification elements.</t>
  </si>
  <si>
    <t>Adaptive environments, Engagement, Gamification, Motivation, Students Approaches to Learning (SAL)</t>
  </si>
  <si>
    <t xml:space="preserve">Gamification, which is defined as the use of game design elements in non-game contexts, is put forward as a solution to low motivation and is suggested for the creation of a sustainable learning ecology in open and distance learning (ODL). The overall purpose of the present study was to examine the distribution of the Hexad gamification user types and the correlations of gamification experience, game mode, and gender with the user types’ scores within the context of an ODL system. The researchers adapted quantitative cross-sectional survey design to seek answers in this study. The Hexad user types of distance learners were determined based on the online “Gamification User Types Hexad Scale.” Findings revealed that the most common user  types in the ODL environment were Philanthropists, Achievers, and Free Spirits, followed by Socializers and Players with a lower mean, while the least common user type was Disruptors.  Women tended to score higher than men on the Disruptor user type. Achievers, Socializers, Philanthropists, and Players preferred multiplayer game modes, while the game mode had little influence on Free Spirits and Disruptors. Regarding the gamification experience, Players and  Free Spirits seemed to have more experience of gamified applications. This study provides insights to learning designers in developing gamified ODL systems to engage the different Hexad user types. </t>
  </si>
  <si>
    <t>distance education, gamification, the Hexad user types, game mode, gamification experience</t>
  </si>
  <si>
    <t>Several studies have been conducted in recent years into the effects of gamification on learner motivation. However, little is known about how learner profiles affect the impact of specific game elements. This article analyzes the effect of a gamified mathematic learning environment on the motivation and the motivated behaviors of 258 learners in secondary schools in France. Overall, results indicate that randomly assigned game elements generally demotivate learners. A more thorough analysis revealed that gamification has a positive impact on the most amotivated learners to do mathematic although different effects were observed on learners. In particular, we noticed significant influences of their initial level of motivation and their player type on the variation in motivation during the study. We show that these influences vary according to the game element they used. These findings suggest that to increase efficiency, gamification should be tailored not only to the player profile but also to their level of initial motivation for the learning task.</t>
  </si>
  <si>
    <t>Gamification, interactive learning environment, learner motivation, player types</t>
  </si>
  <si>
    <t>So as to effectively personalize a game design and gamified experiences in a learning context, the psychological characteristics of the students must be inexorably considered. A rigorous search using scientific search engines was conducted in order to explore game user classification theories that can contribute to tailor game content. On the one hand, research revealed that personality traits can be highly predictive of the players’ degree of enjoyment of a wide range of game design elements (levels, points, leaderboards, etc.). On the other hand, research also showed that motivation to play is strongly dependent on context and, therefore, tailored player typologies can help predict playing styles more precisely than generic taxonomies of personality traits. Several models for classifying users were found, based on four approaches: personality traits, player types, player motivations, and gamification user types. The overview created and the diagram proposed by the researcher shows great connectivity between these models. Parallels were identified, evincing how Vandenberghe’s ([2012]. The 5 domains of play. Applying psychology’s big 5 domains to games. Proceedings of the 2012 Game Developers Conference, pp. 25–29) 5 Domains of Play model comprises the concepts of all the others. Consequently, with the purpose of tailoring an efficient gamified classroom experience, this model might be helpful when exploring the relationship between game content and learners’ personality.</t>
  </si>
  <si>
    <t>Gamification, game design, gamer psychology, player typologies, player motivations</t>
  </si>
  <si>
    <t>The concept of gamification is increasingly applied as a framework to understand extremist online subcultures and communications. Although a number of studies have been conducted, the theoretical and empirical basis to understand the role of gamification in extremist contexts remains weak. This article seeks to contribute to the development of a gamification of radicalization theory by exploring how Marczewski’s HEXAD, a user typology for gamified applications, may facilitate our understanding of individual variations in engagement with gamified extremist content. Five user types, named after their core motivational drivers for engagement, are discussed: Socializers, Competitors, Achievers, Meaning Seekers, and Disruptors. This typology may support future studies by providing a preliminary understanding of how different game elements may appeal to different users and increase their engagement with and susceptibility to extremist content in cyberspace.</t>
  </si>
  <si>
    <t>Radicalization, gamification, user types, extremism</t>
  </si>
  <si>
    <t>The design of gamified experiences following the one-fits-all approach uses the same game elements for all users participating in the experience. The alternative is adaptive gamification, which considers that users have different playing motivations. Some adaptive approaches use a (static) player profile gathered at the beginning of the experience; thus, the user experience fits this player profile uncovered through the use of a player type questionnaire. This paper presents a dynamic adaptive method which takes players’ profiles as initial information and also considers how these profiles change over time based on users’ interactions and opinions. Then, the users are provided with a personalized experience through the use of game elements that correspond to their dynamic playing profile. We describe a case study in the educational context, a course integrated on Nanomoocs, a massive open online course (MOOC) platform. We also present a preliminary evaluation of the approach by means of a simulator with bots that yields promising results when compared to baseline methods. The bots simulate different types of users, not so much to evaluate the effects of gamification (i.e., the completion rate), but to validate the convergence and validity of our method. The results show that our method achieves a low error considering both situations: when the user accurately (Err = 0.0070) and inaccurately (Err = 0.0243) answers the player type questionnaire.</t>
  </si>
  <si>
    <t>gamification, adaptive gamification, player types</t>
  </si>
  <si>
    <t>The highly popular video game genre of Battle Royale (BR) games is characterized by survival and exploration elements that feature a last-man-standing gameplay, thus, motivating players to be the final contestant in the game. Drawing on the Self-Determination Theory the present study investigated the role of personal values, psychological needs and well-being in a self-selected sample of 303 BR gamers recruited online. The association between players’ value orientation and well-being was found contingent on players’ BR gaming experience and their need for relatedness. Whereas frequent interaction with this game genre was associated with the basic psychological need satisfaction of autonomy and relatedness, player preference for BR games was related to their need of competence and autonomy. The present study supports the importance of exploring player motives and provides initial insights into the association between BR gaming and basic psychological needs.</t>
  </si>
  <si>
    <t>The Player-Persona represents a variant of the user persona that includes gamification elements, such as Bartle's player types or company culture. This type of persona is used both in the gaming industry and in gamification designs. The player persona is an imaginary representation that facilitates the definition of gamification objectives based on the type of player, their behaviors, tastes, work culture, etc. With the player-persona technique, powerful and effective gamified learning experiences can be designed, and personalized content can be delivered based on the needs and background of each player. The objective of this research focuses on presenting a process of designing player profiles using gamification as an educational approach to promote intrinsic motivation for the achievement of pedagogical objectives.</t>
  </si>
  <si>
    <t>Gamification, Player-Persona, Learning Activity, Game-design</t>
  </si>
  <si>
    <t>This Massive Open Online Courses becomes a successful way to seek useful information and to develop knowledge. However, MOOCs may suffer from high dropout rates due to the loss of students’ interest and engagement. Different studies analyzed students’ behavior and attention in online courses to determine what can increase their engagement. They often defined some stereotypical patterns that characterize the students’ engagement and that can be used to enhance the design of MOOCs content. However, students may have different behaviors over time and their attention may depend on various conditions. We believe that the students are not belonging to an exclusive user type and the consideration of the variability of their behavior and attention over time can improve their engagement. In this paper, we suggest a dynamic adaptation strategy of MOOC gamification elements, such as trophies, progression bar and avatar, on the basis of students’ temporal attention. The strategy uses eye tracking and students’ real-time interaction with online learning resources to adapt gamification elements. The objective is to enhance students’ behavioral engagement, especially their participation in discussion forum. We conducted an experiment to examine the acceptability of the proposed gamified learning tool and the proposed adaptation strategy. The results of the experiment show that the students were satisfied about the gamified learning tool and that proposed adaptation strategy increased their participation in forums.</t>
  </si>
  <si>
    <t>interactive learning environments, adaptation, temporal attention, gamification, MOOCs</t>
  </si>
  <si>
    <t>While implementing gamification in software applications might seem easy, there are many questions and doubts about it when it comes to execution. Engineers always ask where to start, what elements should be used, and how they should work. Despite the public's belief, gamification is not only points, levels, and leaderboards. It can implement in software applications delicately and smoothly, even without being noticed, while providing fascinating results. Meaningful and reward-based gamification are two well-known types of gamification. Meaningful gamification considers the intrinsic motivation of users and has a better user engagement in the long run. This article proposes effective gamification: an innovative approach that implements both meaningful and reward-based gamification and describes the building blocks of gamification from foundation to the most sophisticated ones. We explained how effective gamification depends on user engagement methods such as utility, interactivity, social networking, and personalization and how engineers can implement appropriate gamification elements to build effective gamification from scratch. Moreover, this article describes the literature and the guideline materials that we have prepared for tutoring in the gamification workshop at WEEF-GEDC 2021 Madrid conference.</t>
  </si>
  <si>
    <t>Effective gamification, meaningful gamification, reward-based gamification, User engagement, mobile application, web application</t>
  </si>
  <si>
    <t>Background: Despite the growing number of mobile health (mHealth) interventions targeting childhood obesity, few studies have characterized user typologies derived from individuals’ patterns of interactions with specific app features (digital phenotypes). Objective: This study aims to identify digital phenotypes among 214 parent-child dyads who used the Aim2Be mHealth app as part of a randomized controlled trial conducted between 2019 and 2020, and explores whether participants’ characteristics and health outcomes differed across phenotypes. Methods: Latent class analysis was used to identify distinct parent and child phenotypes based on their use of the app’s behavioral, gamified, and social features over 3 months. Multinomial logistic regression models were used to assess whether the phenotypes differed by demographic characteristics. Covariate-adjusted mixed-effect models evaluated changes in BMI z scores (zBMI), diet, physical activity, and screen time across phenotypes. Results: Among parents, 5 digital phenotypes were identified: socially engaged (35/214, 16.3%), independently engaged (18/214, 8.4%) (socially and independently engaged parents are those who used mainly the social or the behavioral features of the app, respectively), fully engaged (26/214, 12.1%), partially engaged (32/214, 15%), and unengaged (103/214, 48.1%) users. Married parents were more likely to be fully engaged than independently engaged (P=.02) or unengaged (P=.01) users. Socially engaged parents were older than fully engaged (P=.02) and unengaged (P=.01) parents. The latent class analysis revealed 4 phenotypes among children: fully engaged (32/214, 15%), partially engaged (61/214, 28.5%), dabblers (42/214, 19.6%), and unengaged (79/214, 36.9%) users. Fully engaged children were younger than dabblers (P=.04) and unengaged (P=.003) children. Dabblers lived in higher-income households than fully and partially engaged children (P=.03 and P=.047, respectively). Fully engaged children were more likely to have fully engaged (P&lt;.001) and partially engaged (P&lt;.001) parents than unengaged children. Compared with unengaged children, fully and partially engaged children had decreased total sugar (P=.006 and P=.004, respectively) and energy intake (P=.03 and P=.04, respectively) after 3 months of app use. Partially engaged children also had decreased sugary beverage intake compared with unengaged children (P=.03). Similarly, children with fully engaged parents had decreased zBMI, whereas children with unengaged parents had increased zBMI over time (P=.005). Finally, children with independently engaged parents had decreased caloric intake, whereas children with unengaged parents had increased caloric intake over time (P=.02).Conclusions: Full parent-child engagement is critical for the success of mHealth interventions. Further research is needed to understand program design elements that can affect participants’ engagement in supporting behavior change</t>
  </si>
  <si>
    <t xml:space="preserve">mobile health (1967), mHealth (3334), childhood obesity (33), digital phenotypes (5), latent class analysis (19) </t>
  </si>
  <si>
    <t xml:space="preserve">Several studies have been conducted in recent years into the effects of gamification on learner motivation. However, little is known about how learner profiles affect the impact of specific game elements. This research analyzes the effect of a gamified mathematic learning environment on the motivation and the motivated behaviors of 258 learners in secondary schools in France. Overall, results indicate that randomly assigned game elements generally demotivate learners. A more thorough analysis revealed that gamification has a positive impact on the most amotivated learners to do mathematic, although different effects were observed on learners. In particular, we noticed significant influences of their initial level of motivation and their player type on the variation in motivation during the study. We show that these influences vary according to the game element they used. These findings suggest that to increase efficiency, gamification should be tailored not only to the player profile but also to their level of initial motivation for the learning task. </t>
  </si>
  <si>
    <t>Interactive learning environment, Gamification, Learner motivation, Player types.</t>
  </si>
  <si>
    <t>Gamification illustrates motivation and encouragement that can be gained by people during using gamified experience. Gamification technology has been successfully applied in several domains including health and fitness, marketing, daily activities and education. It is the strategy which uses heterogeneous game elements within nonentertainment context. As Millennial Generation students have their own needs and preferences, the necessity of having personalized learning is increased recently to boost the effectiveness of the education system. Thus, many researches have investigated how dissimilarities between students can influence their suitable game elements. Since 2010 the published studies on gamification area increased; moreover, some attempts have been made to study the personalization in the gamification model. In this paper, we conducted a review of personalization in gamified learning experience to answer two review questions. We collect, review and synthesize studies related to gamified learning and personalization published from 2010 to 2017. The review strategy included six stages to identify the articles. 13 studies were identified which discussed adopting personalization and gamified learning experience in education. The results show that the studies that apply personalization within gamified learning approach accelerated during the last 3 years. This review reveals the trends in personalization parameters used in the studies, such as student's learning style and personality type. Moreover, most studies have shown high student performance while using the personalized gamified learning experience.</t>
  </si>
  <si>
    <t>Gamification, Personalized learning, Personalization, Gamified learning</t>
  </si>
  <si>
    <t>Gamification deals with new human-machine interaction design practices. It consists of elements which are inspired from videogames, with the hope that this relationship which is designed to be more hedonic, engaging and motivating, will lead to positive changes within human-machine interactions, especially when applied to work practices and productivity matters. In this article, we present a synthesis of that notion, paralleled with ergonomics, concerning its definition and its design. We first draw a definition from the gamification literature. It can be considered as the use of game elements in generally digital non-gaming systems which are adapted to the users' profiles in order to generate motivation and engagement, with a focus on pleasurable experiences, even fun ones. We also mention the context of emergence of gamification. We then define and illustrate gamification design. Afterwards, this paper highlights critical factors which could help the ergonomist to participate in the design of efficient and satisfactory gamified systems. We then broaden this discussion to analyze the core meaning of gamification at work: the promise of flourishing and engagement through innovative interactions, as well as the production of coopetitive knowledge.</t>
  </si>
  <si>
    <t>A survey study was conducted to better understand how gameplay enjoyment relates to players’ personality traits and video game preferences. This study demonstrated that the core design elements of games that lead to enjoyment can be empirically identified. Similarly, it showed that considering personality, an individual characteristic, can produce informative insights about how players perceive gaming experiences. Whereas video game research has historically emphasized either games or players in isolation (Juul, 2010), this study is an initial effort towards a holistic approach that considers how design features and player characteristics combine to generate enjoyable video game experiences. Two empirical taxonomies for creating more enjoyable game experiences are presented.</t>
  </si>
  <si>
    <t>Enjoyment, Game Design, Individual Characteristics, Personality, Player Types, Taxonomy, Video Games</t>
  </si>
  <si>
    <t>Academics and practitioners acknowledge the relevance of integrating customers in the development of new products and recommend the use of new technologies to this end. Although they play an important role, the development of online platforms is not sufficient for effective engagement of customers, and yet it is considered a key predictor of successful co-creation initiatives. Despite the large body of research regarding value co-creation, little is known about how to design interactive platforms to engage consumers. To address this gap, this research investigates the impact of two gamification mechanics: cooperation and competition. Based on an in-depth case study including longitudinal data and rich qualitative material, we highlight the existence of four users’ profiles and then assess their emotional, cognitive, and behavioral engagement with the gamified co-creation platform over time. We also emphasize the issues that may be induced through gamification.</t>
  </si>
  <si>
    <t>Adaptation is a key-concern when developing serious games for learning purposes, particularly for people with specific needs. This paper presents a Model-Driven Engineering framework that eases the design and the validation of adaptive learning scenarios. It tackles the personalization issue by helping domain experts and computer scientists in making explicit then in validating the domain elements and rules involved in the adaptation. The framework proposes a metamodeling process based on a metamodel specifying at first the domain elements according to both a 3-incremental-perspective on the resulting scenario, and a 3-dimensions specification of domain elements to use and produce. The framework then proposes to model the game description and the child’s profile as input models for the generator that will produce the adapted scenario as an output model. We applied the framework in the context of the Escape it! project that aims at helping young children with Autistic Syndrome disorder to learn and generalize visual performance skills.</t>
  </si>
  <si>
    <t>Serious Games, Adaptation, Learning Game Scenario, Generation, Metamodeling</t>
  </si>
  <si>
    <t>Although previous studies of decision making have been published, those involving a cognitive style variable and individual differences have not been performance related in the sense of comparing the decision-making performance of one type of manager to that of another. Rather, the studies examined attitudes toward some elements of decision making, e.g. attitude toward risk. In this exploratory study a production environment was simulated via a computer game to examine the relative decision-making performance of different cognitive types of decision makers. Results showed that the performance of decision makers did vary by cognitive type and some cognitive types outperformed others at the operational level of decision making with a moderately-well-structured decision task.</t>
  </si>
  <si>
    <t>Jungian personality types, decision making performance, simulation</t>
  </si>
  <si>
    <t xml:space="preserve"> An important aspect of virtual reality (VR) interfaces are novel natural user interactions (NUIs). The increased  use of VR games requires the evaluation of novel interaction techniques that allow efficient manipulations of  3Delements using the hands of the player. Examples of VR devices that support these interactions include the HTC Vive controller and the Leap Motion sensor. This paper presents a quantitative and qualitative evaluation of player performance and experience in a controlled experiment with 20 volunteering participants. The experiment evaluated the HTC Vive controller and the Leap Motion sensor when manipulating 3D objects in two VR games. The first game was a Pentomino puzzle and the second game consisted of a ball-throwing task. Four interaction techniques (picking up, dropping, rotating, and throwing objects) were evaluated as part of the experiment. The number of user interactions with the Pentomino pieces, the number of ball throws, and game completion time were metrics used to analyze the player performance. A questionnaire was also used to evaluate the player experience regarding enjoyment, ease of use, sense of control and user preference. The overall results show that there was a significant decrease in player performance when using the Leap Motion sensor for the VR game tasks. Participants also reported that hand gestures with the Leap Motion sensor were not as reliable as the HTC Vive controller. However, the survey showed positive responses when using both technologies. The paper also offers ideas to keep exploring the capabilities of NUI techniques in the future.</t>
  </si>
  <si>
    <t>Game Interaction, HTC Vive, Leap Motion, Virtual Reality, User Study, Performance, Experience</t>
  </si>
  <si>
    <t>não é paper</t>
  </si>
  <si>
    <t>conferencia</t>
  </si>
  <si>
    <t xml:space="preserve"> Background: Serious digital games can be effective at changing healthy lifestyles, but large differences in their effectiveness exist. The extent of user involvement in game design may contribute to game effectiveness by creating a better fit with user preferences. Participatory design (PD), which represents active user involvement as informant (ie, users are asked for input and feedback) or codesigner (ie, users as equal partners in the design) early on and throughout the game development, may be associated with higher game effectiveness, as opposed to no user involvement or limited user involvement. Objective: This paper reports the results of a meta-analysis examining the moderating role of PD in the effectiveness of serious digital games for healthy lifestyle promotion. Methods: Four databases were searched for peer-reviewed papers in English that were published or in press before October 2014, using a (group-) randomized controlled trial design. Effectiveness data were derived from another meta-analysis assessing the role of behavior change techniques and game features in serious game effectiveness. Results: A total of 58 games evaluated in 61 studies were included. As previously reported, serious digital games had positive effects on healthy lifestyles and their determinants. Unexpectedly, PD (g=0.075, 95% CI 0.017 to 0.133) throughout game development was related to lower game effectiveness on behavior (Q=6.74, P&lt;.05) than when users were only involved as testers (g=0.520, 95% CI 0.150 to 0.890, P&lt;.01). Games developed with PD (g=0.171, 95% CI 0.061 to 0.281, P&lt;.01) were also related to lower game effectiveness on self-efficacy (Q=7.83, P&lt;.05) than when users were not involved in game design (g=0.384, 95% CI 0.283 to 0.485, P&lt;.001). Some differences were noted depending on age group, publication year of the study, and on the specific role in PD (ie, informant or codesigner), and depending on the game design element. Games developed with PD were more effective in changing behavioral determinants when they included users in design elements on game dynamics (beta=.215, 95% CI .075 to .356, P&lt;.01) and, more specifically, as an informant (beta=.235, 95% CI .079 to .329, P&lt;.01). Involving users as informants in PD to create game levels was also related to higher game effectiveness (Q=7.02, P&lt;.01). Codesign was related to higher effectiveness when used to create the game challenge (Q=11.23, P&lt;.01), but to lower game effectiveness when used to create characters (Q=4.36, P&lt;.05) and the game world (Q=3.99, P&lt;.05). Conclusions: The findings do not support higher effectiveness of games developed with PD. However, significant differences existed among PD games. More support was found for informant roles than for codesign roles. When PD was applied to game dynamics, levels, and game challenge, this was associated with higher effectiveness than when it was applied to game aesthetics. Since user involvement may have an important influence on reach, adoption, and implementation of the intervention, further research and design efforts are needed to enhance effectiveness of serious games developed with PD.</t>
  </si>
  <si>
    <t>community-based participatory research, computer games, design, games, health promotion, meta-analysis, review, serious games, video games</t>
  </si>
  <si>
    <t>Background: There is little research on the application of gamification to mental health and well-being. Furthermore, usage of gamification-related terminology is inconsistent. Current applications of gamification for health and well-being have also been critiqued for adopting a behaviorist approach that relies on positive reinforcement and extrinsic motivators. Objective: This study aimed to analyze current applications of gamification for mental health and well-being by answering 3 research questions (RQs). RQ1: which gamification elements are most commonly applied to apps and technologies for improving mental health and well-being? RQ2: which mental health and well-being domains are most commonly targeted by these gamified apps and technologies? RQ3: what reasons do researchers give for applying gamification to these apps and technologies? A systematic review of the literature was conducted to answer these questions. Methods: We searched ACM Digital Library, CINAHL, Cochrane Library, EMBASE, IEEE Explore, JMIR, MEDLINE, PsycINFO, PubMed, ScienceDirect, Scopus, and Web of Science for qualifying papers published between the years 2013 and 2018. To answer RQ1 and RQ2, papers were coded for gamification elements and mental health and well-being domains according to existing taxonomies in the game studies and medical literature. During the coding process, it was necessary to adapt our coding frame and revise these taxonomies. Thematic analysis was conducted to answer RQ3. Results: The search and screening process identified 70 qualifying papers that collectively reported on 50 apps and technologies. The most commonly observed gamification elements were levels or progress feedback, points or scoring, rewards or prizes, narrative or theme, personalization, and customization; the least commonly observed elements were artificial assistance, unlockable content, social cooperation, exploratory or open-world approach, artificial challenge, and randomness. The most commonly observed mental health and well-being domains were anxiety disorders and well-being, whereas the least commonly observed domains were conduct disorder and bipolar disorders. Researchers' justification for applying gamification to improving mental health and well-being was coded in 59% (41/70) of the papers and was broadly divided into 2 themes: (1) promoting engagement and (2) enhancing an intervention's intended effects. Conclusions: Our findings suggest that the current application of gamification to apps and technologies for improving mental health and well-being does not align with the trend of positive reinforcement critiqued in the greater health and well-being literature. We also observed overlap between the most commonly used gamification techniques and existing behavior change frameworks. Results also suggest that the application of gamification is not driven by health behavior change theory, and that many researchers may treat gamification as a black box without consideration for its underlying mechanisms. We call for the inclusion of more comprehensive and explicit descriptions of how gamification is applied and the standardization of applied games terminology within and across fields.</t>
  </si>
  <si>
    <t>eHealth, gamification, health behavior, health informatics, mHealth, mental health, systematic review, video games, well-being</t>
  </si>
  <si>
    <t>Captivate is a mobile game for STEM in higher education. In the development of Captivate, the employment of popular game mechanics and development of a set of mathematical tools have allowed developers to overcome some of the problems commonly facing developers of educational STEM games for higher education. Game mechanics from a variety of popular games are incorporated which supports player engagement by providing a familiar narrative to each game. Additionally, mathematical tools have been developed which provide symbolic and numeric manipulation capabilities within the game. These tools allow for graphing, problem generation and display, multiple types of player input, and evaluation of player answers all to be conducted at run time. This paper details how challenges were overcome and addressed in Captivate with examples, namely display and manipulation of complex expressions and the complexity and length of problems.</t>
  </si>
  <si>
    <t>Cognitive impairment is a serious concern for the most advanced societies in the world. Current research focuses on prevention strategies, which aim to delay as much as possible the first symptoms from appearing. Common therapeutic strategies rely on participants regularly completing diverse tasks in a monotonous way, which may get tiresome as they become routine, tempting participants to drop out after a short time. According to the motivational outcomes of the strategic use of game design elements, gamification arises as an effective technique for user engagement in non-leisure contexts like healthcare and well-being. Therefore, in this work we present Preventive Neuro Health (PNH), a gamified crowdsourcing-inspired tool for cognitive impairment prevention of older adults that enables personalization both from clinical and engagement perspectives.</t>
  </si>
  <si>
    <t xml:space="preserve">Gamification, personalization, health, cognitive, prevention, older adults, crowdsourcing </t>
  </si>
  <si>
    <t>Collective awareness platforms offer innovative ways to engage citizens in becoming aware of and contributing solutions to sustainability challenges, such as climate change, water scarcity, or extreme weather events. Although such platforms have been successful in engaging citizens to contribute and self-organize during or directly after emergency situations, it has proven rather hard to motivate citizens to participate in preparing their local communities to address sustainability challenges whose effects are likely to be felt in the future and which they have not experienced yet. In this paper, we discuss the development, implementation, and assessment of a gamification model for a collective awareness platform for water-related sustainability challenges. The model is designed to address the motivational drivers of different user types and uses visualization elements to support gamified interaction in a way that relates otherwise intangible, abstract issues to more immediate (short-term), tangible objectives. The model was empirically validated with 507 users through a series of online experiments. The results confirmed a positive motivational effect in a large majority of participants and the suitability of the model to address different user types and various water-related sustainability issues. The findings will inform the design of gamification models for collective awareness platforms in sustainability-related domains.</t>
  </si>
  <si>
    <t>water-related sustainability, gamification model, gamified incentives, motivation, engagement, collective awareness platforms, motivational user types</t>
  </si>
  <si>
    <t xml:space="preserve">Computer role-playing games (CRPGs) are known for their strong narrative structure. Over time, quests have become one of the main mechanics for leading a player through the story. Quests are given to the player in the form of a set of tasks to complete with few, if any, options. The options given to the player instead often revolve around combat-oriented actions – requiring the player to engage in combat to progress through the storyline, despite player preference or game story that hints otherwise. We address this issue with the GrailGM, a run-time game master which offers quests and actions to the player based on their history and current world state. </t>
  </si>
  <si>
    <t>Role-playing games, quests, rule-based systems</t>
  </si>
  <si>
    <t>Conventional road transport has negative impact on the environment. Stimulating eco-driving through feedback to the driver about his/her energy conservation performance has the potential to reduce CO2 emissions and promote fuel cost savings. Not all drivers respond well to the same type of feedback. Research has shown that different drivers are attracted to different types of information and feedback. The goal of this paper is to explore which different driver segments with specific psychographic characteristics can be distinguished, how these characteristics can be used in the development of an ecodriving support system and whether tailoring eco-driving feedback technology to these different driver segments will lead to increased acceptance and thus effectiveness of the eco feedback technology. The driver segments are based on the value orientation theory and learning orientation theory. Different possibilities for feedback were tested in an exploratory study in a driving simulator. An xplorative study was selected since the choice of the display (how and when the information is presented) may have a strong impact on the results. This makes testing of the selected driver segments very difficult. The results of the study nevertheless suggest that adapting the display to a driver segment showed an increase in acceptance in certain cases. The results showed small differences for ratings on acceptation, ease of use, favouritism and a lower general rating between matched (e.g., learning display with learning oriented drivers) and mismatched displays (e.g., learning display with performance oriented drivers). Using a display that gives historical feedback and incorporates learning elements suggested a non-verifiable increase in acceptance for learning oriented drivers. However historical feedback and learning elements may be less effective for performance oriented drivers, who may need comparative feedback and game elements to improve energy conserving driving behaviour.</t>
  </si>
  <si>
    <t>Green driving support,Driver behaviour change, Value orientation,Goal orientation,Adaptive HMI,personalisation,Driver segments, Acceptance</t>
  </si>
  <si>
    <t>Designers are often faced with the challenge of following web accessibility guidelines that are complex and ambiguous, and therefore hard to use. This is evidenced by the low percentage of public websites that comply fully with web accessibility standards worldwide. Lack of engagement among designers to follow established web accessibility guidelines is often accounted for this issue. In this paper, we address designers’ lack of engagement through a serious game called GATE which is based on the Web Content Accessibility Guidelines (WCAG). We followed a User-Centred approach by identifying user types of designers through an online survey. We then mapped these user types and the WCAG to relevant game mechanics. The resulting game was evaluated with designers for its perceived effectiveness, user engagement, and user satisfaction using a mixed methods approach. Our results demonstrate the potential of GATE which offers designers an innovative and engaging solution towards the wider adoption of web accessibility guidelines.</t>
  </si>
  <si>
    <t>Human computer interaction,accessibility, user engagement, serious games,user modelling, web design</t>
  </si>
  <si>
    <t>Designing incentives to shape user behavior in line with system goals is a precarious feat. These goals can be diverse, ranging from user retention to streamlining content creation. Yet there is no playbook available in the art to be applied on such motivation problems. Pertaining to website rollout strategies, there exists a commonality in goals shared by businesses owners. We deployed an innovative incentive model in our enterprise social network knome to aid these goals. In this paper, we study how awarding points using 'Incentive Economy' strategy can mould online user behavior, in a way to meet the founding goals of a platform. We proposed few measures that can be adopted by other website owners to reach their behavior goals using game mechanics. With about 288,273 employees in TCS generating millions of interactions well over the span of 14 months, we extracted several interesting observations from knome. To our knowledge this is one of the largest studies of its nature done in enterprise settings, which in itself exposed unknown challenges. Our output suggests that incentives are effective in moulding user behaviour when coupled with right motivational strategies and targeted delivery, varying with personality types. Additional contributions include, an awarding strategy that can help websites to measure the effectiveness of individual game mechanics and incentives.</t>
  </si>
  <si>
    <t>Incentive Design, Social Networks, Gamification, Crowd Behavior</t>
  </si>
  <si>
    <t>Designing more sustainable cities is increasingly pressing, and mobility behaviour plays an important role in how much cities are socially, economically and environmentally sustainable. We report our experience in deploying the third edition of an urban game that exploits gamification for promoting a positive behavioural change of mobility habits. This edition of Play&amp;Go ran for 6 months and involved 635 active players who tracked their trips on sustainable transportation means such as by bike, bus, train and walking. Players tracked 54.293 trips in total, corresponding to 244.394 sustainable kilometres. We evaluated the user experience of Play&amp;Go and its impact through questionnaires, interviews and game log analysis, and we report on players’ participation and engagement, reported behaviour change and impact of different gamification motivational elements.</t>
  </si>
  <si>
    <t>Gamification, urban game, mobility, behaviour change, mobile app, personalization</t>
  </si>
  <si>
    <t>Educational games intend to make learning more enjoyable, but at the potential cost of compromising learning efficiency. Therefore, instead of creating educational games, we have created a learning environment with game-like elements: the elements of games that are engaging. Our approach is to assess each game-like element in terms of benefits such as enhancing engagement as well as its costs such as sensory or working memory overload, with the goal of maximizing both engagement and learning. We created Monkey’s Revenge, a coordinate geometry learning environment with game –like elements such as narrative, immediate visual feedback, personalization, collecting badges, etc. The tutor basically consists of a series of 8th grade (approximately 13-year olds) coordinate geometry problems wrapped in a visual cover story. In the narrative, Mike, a boy is thrown out of class for playing a game on his cell phone and encounters a monkey and they become friends. He builds a house for the monkey, but the monkey is not eager to become domesticated and destroys the house, steals his phone and runs away. The boy tries to get back his phone by throwing balls to the monkey. To move the story forward, the students have to solve coordinate problems like calculating distance between the boy and the monkey, slope of the roof and walls of the house, finding points where the monkey tied to a rope cannot find bananas and finally figure out slopes, intercepts and equation of the line of the path of the ball. The math content gets more advanced as a student progresses through the story. Students get immediate visual feedback on their response. For example, if a student puts banana at the wrong coordinate, the monkey can reach it and will eat the banana. We are using a very simple and minimalistic approach so as not to overwhelm students who are already struggling with the content.</t>
  </si>
  <si>
    <t>Exergames are expected to induce desired health-related effects by incorporating a players' bodily movements into their gameplay. The effectiveness of these games is determined by the compliance to the training goals and by the frequency and the duration of playing. The latter is influenced by the player's motivation and increasing it is therefore essential for the effectiveness of exergames. Findings suggest that one of the main elements influencing motivation through the game is the "perceived challenge", consisting of the difficulty level posed by the physical interaction required for playing the game on the one hand, and the difficulty posed by the game mechanic itself one the other. If challenge could somehow be measured and intentionally varied, it might be possible to achieve a specific "level of motivation" for a given user. In this paper we present an approach that aims to quantify the amount of challenge induced by the variation of individual features of an exergames. In addition, the psychological self-determination and goal-setting theories are brought into the context of game research and evaluation, suggesting that setting a personal goal might influence the outcomes, too. Therefore, the dependence of motivation, perceived difficulty and performance on specific level features as well as goal-setting are being tested, aiming to find whether the ef- fectiveness of the training can be increased intentionally by changing level features or setting personal goals.</t>
  </si>
  <si>
    <t>Serious Games, Health, Exergames, Training, Personalization, Adaptation, Sensors, Motivation, Difficulty, Goal Setting, Self Determination Theory</t>
  </si>
  <si>
    <t>Exergaming research has identified the potential of using game elements as part of a training routine for exercise promotion. The high levels of motivation provided by Exergames as well as the reduced costs of modern interactive technologies have allowed a more extended adoption of this technology. Nevertheless, personalization is still a big issue since it is a key factor to improve Exergaming effectiveness. This paper contemplates the theoretical and practical notions of a kinematically adaptive framework for Exergames that uses off-the-shelf motion trackers to collect kinematic data during gameplay and creates real-time adaptations based on specific movement patterns. The framework consists of three modules for data collection, analysis, and translation that work together in a closed-loop system capable of adapting the motor behavior of players to desirable states via providing timely feedback and modulations of game parameters during training sessions. We discuss the importance of the kinematically adaptive framework in the Exergaming field and propose methodologies for its implementation.</t>
  </si>
  <si>
    <t>Exergames, closed-loop systems, adaptation, personalization, older adults, software framework, virtual reality</t>
  </si>
  <si>
    <t>Games elements are transcending the usual boundaries of their medium to enhance user experience and user engagement in non-game applications. Therapeutic serious gaming allows a patient to execute specific exercises while engaging with a game, trying to achieve its goals related to therapeutic activities. A ubiquitous therapeutic game corresponds to adding these elements into a context-aware smart ambient. This paper presents a proposal towards the use of therapeutic serious games in a pervasive healthcare assistive ambient. We are implementing these games to be used in the rehabilitation of both cognitive and motor deficits, taking advantage of the infrastructure developed for assisting and monitoring elderly and disabled people. The work’s research will also be used on studies to improve the system’s effectiveness through personalization.</t>
  </si>
  <si>
    <t>Pervasive, personalization, therapeutic games, smart ambient</t>
  </si>
  <si>
    <t>Gamification is widely applied to increase user engagement and motivation, but empirical studies on effectiveness are inconclusive, and often limited to the integration of tangible elements such as leaderboards or badges. In this paper, we report findings from a study with 36 participants that uses the lens of Self-Determination Theory to compare traditional gamification elements, and the concept of juiciness (the provision of abundant audiovisual feedback) in the VR simulation Predator!. Results show that gamification and juiciness improve user experience, but that only juiciness fulfills all basic psychological needs that facilitate intrinsic motivation when applied in nongaming settings. User preferences favour the combination of both approaches, however, neither improved performance, and there is evidence of juicy elements influencing user behaviour. We discuss implications of these findings for the integration of gamification, reflect on the role of both approaches in the context of feedback, and outline challenges and opportunities for further research.</t>
  </si>
  <si>
    <t>Games, Visualization, Task analysis, Life sciences, Lenses, Solid modeling, Adaptation models</t>
  </si>
  <si>
    <t>In this paper, we present the idea that game design, player modeling, and procedural content generation may offer new methods for modern psychological assessment, allowing for daily cognitive assessment in ways previously unseen. We suggest that games often share properties with psychological tests and that the overlap between the two domains might allow for creating games that contain assessment elements and provide examples from the literature that already show this. While approaches like these are typically seen as adding noise to a particular instrument in a psychometric context, research in player modeling demonstrates that it is possible to extract reliable measures corresponding to psychological constructs from in-game behavior and performance. Given these observations, we suggest that the combination of game design, player modeling, and procedural content generation offers new opportunities for conducting psychometric testing with a higher frequency and a higher degree of personalization than has previously been possible. Finally, we describe how we are currently implementing the first version of this vision in the form of an application for mobile devices that will soon be used in upcoming user studies.</t>
  </si>
  <si>
    <t>Games, Psychology, Testing, Computational intelligence, Reliability, Computational modeling, Instruments</t>
  </si>
  <si>
    <t>Information framing can be critical to the impact of information and can affect individuals differently. One contributing factor is a person’s regulatory focus, which describes their focus on achieving gains vs. avoiding losses. We hypothesized that alignment between individual regulatory focus and the framing of performance feedback as either gain or loss would enhance performance improvements from computer-based training. We measured participants’ (N = 93) trait-level regulatory focus; they then trained in a go/no-go inhibitory control task with feedback framed as gains, losses, or control feedback conditions. Some changes in performance with training (correct rejection rate and response time) were consistent with regulatory fit, but only in the loss-framed condition. This suggests that regulatory fit is more complex than cursory categorization of trait regulatory focus and feedback framing might indicate. Regulatory fit, feedback framing, and task affordances should be considered when designing feedback or including game-like feedback elements to aid computer-based training.</t>
  </si>
  <si>
    <t>regulatory focus, training, go/no-go, feedback, gamification, inhibitory control, personalization, individual differences</t>
  </si>
  <si>
    <t>Background: Many attempts at personalisation have been made in education. They all collect learning data and analyse learning behaviours, and ultimately achieve personalised learning dynamically. However, further research is needed on the ways to effectively access and analyse information about learning within an enjoyable environment and with positive results when realising personalised learning. Material and methods: In order to solve this problem, we connect the time in class and after class with semantic knowledge and combine these elements with gamification and a better interaction experience. We explore whether this teaching method can offer students a better learning experience and positive learning outcomes.Results: Our approach plays an obvious role in personalised learning. Conclusions: Our results indicate that a teaching method which connects the two parts of a class with gamification and a means of interaction in AR (augmented reality) produces novel and enjoyable feelings, stimulates students' enthusiasm and improves the learning effects when they do personalised learning.</t>
  </si>
  <si>
    <t>gamification, knowledge management, learning behaviour, Personalised learning, student engagement</t>
  </si>
  <si>
    <t>More and more users are using mobile apps to achieve changes in their lives related to their health. Given the complex task of accomplishing long-term behavioural change, developers have started to incorporate game elements into their apps as motivational tools and to increase user engagement. However, with increasing number of health-related apps available on mobile platforms every day, several issues have started to arise. In this paper, we critically review the health app landscape from several perspectives. We underline the current lack of scientific theory usage in app development, inefficient and selective embedding of gamification, low levels of personalization and potential privacy and trust issues in this domain. Given the multi-disciplinary nature of this set of problems, we propose integrated and user-centred frameworks as one potential solution direction to resolve problems both users and app-developers are facing today.</t>
  </si>
  <si>
    <t>Gamification, eHealth, mHealth, Mobile apps</t>
  </si>
  <si>
    <t>Motivation is very important in any kind of human activity. This is especially true in the context of learning. Various educational systems therefore try to incorporate elements, which has motivating effects on their users - learners (students). Increasingly popular in this domain is employing elements of gamification. In our work, we propose specific type of one of the gamification mechanics - score. Our method for score computation works through dynamic regulation of score for particular activities that is based on whole group of students' activity. For motivational purposes we accompany the dynamic score calculation by an activity stream, which visualizes changes in score for particular activities that affects overall score calculation for individual students. Our hypothesis is that this motivates the students to perform activities currently preferred by their teacher evenly. Activity stream is interconnected with several gamification elements - it is primarily the student score, but also other elements like a set of badges, where the activity stream displays information about badges obtained by peers. Proposed gamification elements were integrated into the existing environment of adaptive web-based educational system ALEF used at the Slovak University of Technology in Bratislava for several courses. We present an experiment on dynamic score, which confirms our hypothesis.</t>
  </si>
  <si>
    <t>motivation, web-based educational system, activity stream, dynamic score, gamification, personalization,badges</t>
  </si>
  <si>
    <t>Operating systems and programmes are more protected these days and attackers have shifted their attention to human elements to break into the organisation's information systems. As the number and frequency of cyber-attacks designed to take advantage of unsuspecting personnel are increasing, the significance of the human factor in information security management cannot be understated. In order to counter cyber-attacks designed to exploit human factors in information security chain, information security awareness with an objective to reduce information security risks that occur due to human related vulnerabilities is paramount. This paper discusses and evaluates the effects of various information security awareness delivery methods used in improving end-users’ information security awareness and behaviour. There are a wide range of information security awareness delivery methods such as web-based training materials, contextual training and embedded training. In spite of efforts to increase information security awareness, research is scant regarding effective information security awareness delivery methods. To this end, this study focuses on determining the security awareness delivery method that is most successful in providing information security awareness and which delivery method is preferred by users. We conducted information security awareness using text-based, game-based and video-based delivery methods with the aim of determining user preferences. Our study suggests that a combined delivery methods are better than individual security awareness delivery method.</t>
  </si>
  <si>
    <t>information security, human factor, awareness delivery methods, social engineering, information security programme</t>
  </si>
  <si>
    <t>The objective of this literature overview paper is to inform the healthcare informatics reader, who is new to gameful design, and introduce him or her into the domain of serious games and gamification for health. This paper aims to inspire readers by a lower level description of the opportunities offered by gameful design and apply it in the healthcare informatics domain. Furthermore, to ensure that gameful design apps are well implemented, designers and researchers of these technologies need to understand the mechanisms of gameful design and tailor gamification mechanics accordingly. Based on this literature overview, we propose design guidelines researchers can use to implement gameful design in their healthcare informatics projects.</t>
  </si>
  <si>
    <t>gamification, motivation, healthcare informatics</t>
  </si>
  <si>
    <t>The Universal Design for Learning (UDL) framework emphasizes multiplicity of representation, expression and engagement to cater for the widest possible set of learning styles and abilities. Digital Game Based Learning (DGBL) can slot into a universally designed approach to education as one of several alternative ways of learning that will suit some learning preferences, such as those who prefer to learn in an active way. However, DGBL can itself encapsulate the principles of UDL if the game designer embraces UDL as a fundamental set of game design principles. This paper discusses, with examples, the ways in which a game designer can universally design a DGBL solution with respect to game mechanics, representation and personalization, with an emphasis on the use of gameplay data for formative and summative evaluation during the design, build and retrospective phases, as well as for adaptive learning and formative feedback during the delivery phase.</t>
  </si>
  <si>
    <t>Universal design for learning, game based learning, learning analytics</t>
  </si>
  <si>
    <t>The use of human emotion in learning situations has been a feature of learning and training since earliest times, since it has been seen to speed and personalise the process. Research in affective computing has focused on providing realistic and appropriate representations of human emotions on computers, and using these to create more realistic emotional interactions between humans and computers. A strong driver in this activity has been the games industry, seeking to make games more realistic and engaging.  The authors have been involved for some time in research on the use of games for eLearning, and this paper considers the use of affective computing techniques within such games. The benefits are seen as greater engagement and immersion of students, faster achievement of "suspension of disbelief", willingness to reuse and revisit learning materials, and the potential to introduce realistic emotions and stresses into the learning situation. Two similar but contrasting approaches, from the Pandora and Maritime City projects, are also discussed. The conclusion is that affective computing techniques can enhance games for eLearning, but only if skilfully applied and with strong production values, as poor application of affective techniques can render a game unusable and laughable.</t>
  </si>
  <si>
    <t>This article focuses on personalised games, which we define as games that utilise player models for the purpose of tailoring the game experience to the individual player. The main contribution of the article is a motivation for personalised gaming, supported by an extensive overview of scientific literature. The motivatin concerns (a) the psychological foundation, (b) the e ect on player satisfaction, (c) the contribution to game development, and (d) the requirement for achieving ambitions. The provided overview of scienti c literature goes into the subject of player modelling, as well as eight adaptive components: (1) space adaptation, (2) mission / task adaptation, (3) character adaptation, (4) game mechanics adaptation, (5) narrative adaptation, (6) music / sound adaptation, (7) player matching (multiplayer), and (8) dificulty scaling. In the concluding sections, the relation ship to procedural content generation is discussed, as well as the generalisation to other domains.</t>
  </si>
  <si>
    <t>Personalisation, player modelling, adaptation, video games</t>
  </si>
  <si>
    <t>This paper describes an innovative method for teaching modelling skills in theoretical computer science (e.g. finite state automata, Turing machines). Students acquire a new modelling skill by completing a game-building assignment in which there is a direct and transparent mapping between the game that the student is building and the model in the framework they are trying to master. Through this constructionist approach, the student not only learns by doing, which potentially contributes to understanding, but there is also a significant element of personalization and choicepresent, which has the potential to increase both motivation and performance.</t>
  </si>
  <si>
    <t>Automata Theory, Constructionism, Game-Based Learning,Game-Building, Regular Languages, Theoretical Computer Science, Turing Machines</t>
  </si>
  <si>
    <t>This paper introduces an early prototype concept known as Gamicards, for use in the design of gamified systems.With the popularity of gamified approaches and the varying knowledge of designers of these systems, not enough resources exist that can assist to guide designers through the process, ensuring important elements (such as motivation) are considered. Gamicards are an early prototype deck of cards that are designed to provide a resource for designers from a range of different backgrounds and knowledge of gamified design, with the intention to develop more meaningful gamified approaches.</t>
  </si>
  <si>
    <t>gamification, paper prototyping, game design, motivation, brainstorming, idea generation, personalization</t>
  </si>
  <si>
    <t>This paper presents a search-based approach to generating game content that satisfies both gameplay requirements and user-expressed aesthetic criteria. Using evolutionary constraint satisfaction, we search for spaceships (for a space combat game) represented as compositional patternproducing networks. While the gameplay requirements are satisfied by ad-hoc defined constraints, the aesthetic evaluation function can also be informed by human aesthetic judgement. This is achieved using indirect interactive evolution, where an evaluation function re-weights an array of aesthetic criteria based on the choices of a human player. Early results show that we can create aesthetically diverse and interesting spaceships while retaining in-game functionality.</t>
  </si>
  <si>
    <t>This paper presents the results of two studies on Xenubi, a computer/mobile game about periodic properties of the chemical elements. These studies were aimed at evaluating Xenubi in 3 dimensions: interface usability, user preferences and learning outcomes. The usability and user preferences study focused on the understanding of the game mechanics by students from a public state school and from a private school in Brazil. The learning outcomes evaluation study was conducted in a public technical school, and sought for differences in post-test score between groups that played Xenubi as printed cards and on the computer. The results point to a consistent better understanding of the game mechanics by students from the private school and a higher performance improvement for the students who played Xenubi on the computer</t>
  </si>
  <si>
    <t>Human-Computer interface, Learning objects, Educational games, Evaluation methodologies</t>
  </si>
  <si>
    <t>Through the use of brain–computer interfaces (BCIs), neurogames have become increasingly more advanced by incorporating immersive virtual environments and 3D worlds. However, training both the user and the system requires long and repetitive trials resulting in fatigue and low performance. Moreover, many users are unable to voluntarily modulate the amplitude of their brain activity to control the neurofeedback loop. In this study, we are focusing on the effect that gaming experience has in brain activity modulation as an attempt to systematically identify the elements that contribute to high BCI control and to be utilized in neurogame design. Based on the current literature, we argue that experienced gamers could have better performance in BCI training due to enhanced sensorimotor learning derived from gaming. To investigate this, two experimental studies were conducted with 20 participants overall, undergoing 3 BCI sessions, resulting in 88 EEG datasets. Results indicate (a) an effect from both demographic and gaming experience data to the activity patterns of EEG rhythms, and (b) increased gaming experience might not increase significantly performance, but it could provide faster learning for ‘Hardcore’ gamers.</t>
  </si>
  <si>
    <t>Brain–computer interfaces, Motor-imagery, EEG, Gaming experience</t>
  </si>
  <si>
    <t>We consider the problem of finding the minimal sequence of questions needed to identify an unknown element from a set of cardinality M. This task is common meet in games such as Guess Who, 20 Questions or Akinator. Our scenario is to identify a person based on features extracted from an image. The assumption is that the user thinks at any person described on the DBpedia. We do not store previous expert knowledge or user profile. The sequence of questions is built based on heuristics that favor the most relevant features: information gain, gain ration, probabilistic entropy. As we deal with features that are automatically extracted from images, the data is noisy. We test the performance of the method using simulated dialogues between software agent and human agent.</t>
  </si>
  <si>
    <t>selection task, information gain, feature ranking, agents, DBpedia</t>
  </si>
  <si>
    <t>We examine the gamification debate of recent years and we propose an alternative, heuristic definition for gamification in learning situations. After considering several critiques of the gamification concept, we privilege in our definition `interaction' over `motivation', `simple gameplay' over `game mechanics', and we highlight the diverse and changing behaviors of user/players. We re-define gamification in learning contexts as `simple gameplay to support productive interaction for expected types of learners and instructors'. We argue that this definition offers a lowest common denominator to inform gamification in education.</t>
  </si>
  <si>
    <t>gamification, situated interaction, motivation, player types, serious games</t>
  </si>
  <si>
    <t>While most social networking services require a registration and a user profile, the student app Jodel works in a different way, as it is completely anonymous, like its American former counterpart Yik Yak. This article comprises a comprehensive evaluation of the app, leading to a final assessment of its quality as an information service. To conduct this evaluation, the Information Service Evaluation (ISE) model from Schumann and Stock [1] is used. The users’ experiences were determined by an online survey with a total of 1,009 participants which therefore provided representative results. Furthermore, the expectations of the Jodel developers, regarding the user responses, were queried and the differences were determined according to Customers Value Research [2]. In addition, an expert interview with Jodel founder Alessio Avellan Borgmeyer was conducted. The survey showed that Jodel reached its target group, since 72% of the respondents are students. The users’ satisfaction with the app is extremely high. 92% of the respondents are satisfied with the app while 97% said that they would recommend Jodel. The network effect is therefore particularly pronounced. The used elements of gamification were discreetly but effectively implemented. The results of Customers Value Research showed, on the one hand, the accuracy of the developers assessing the participants’ responses and, on the other hand, that they are aware of possible vulnerabilities of the app. Overall, the evaluation showed that Jodel is a social information service of high quality.</t>
  </si>
  <si>
    <t>Usability, Social networking services, Anonymity, User experience, Jodel, Evaluation</t>
  </si>
  <si>
    <t>Whilst in hospital immediately following a stroke or other acquired brain injury, patients receive, and engage in, a structured, concentrated and supervised programme of rehabilitation. However, once they leave hospital patients frequently fail to engage in the rehabilitation exercises provided for them. This paper describes how the Microsoft Kinect sensor has been used with computer games to engage patients with their rehabilitation following stroke and other brain trauma injuries. Initially off-the-shelf games were used, the ludic nature of the games, masking the treatment element of the exercises. However, whilst this approach was a great success in terms of patient engagement it was found that off-the-shelf games were frequently too fast or too complex for some patients to play and set-up due to the extent of their brain traumas. To address these issues, a system, PURR (Prescription Software for Use in Recovery and Rehabilitation), has been developed that uses the same ludic principles to enagage patients whilst allowing games to be tailored to a patients condition, requirements and interests.</t>
  </si>
  <si>
    <t>Ludic engagement,Kinect,brain trauma,stroke,recovery and rehabilitation,case study,personalization,usability</t>
  </si>
  <si>
    <t>This paper presents the results of two studies on Xenubi, a computer/mobile game about periodic properties of the chemical elements. These studies were aimed at evaluating Xenubi in 3 dimensions: interface usability, user preferences and learning outcomes. The usability and user preferences study focused on the understanding of the game mechanics by students from a public state school and from a private school in Brazil. The learning outcomes evaluation study was conducted in a public technical school, and sought for differences in post-test score between groups that played Xenubi as printed cards and on the computer. The results point to a consistent better understanding of the game mechanics by students from the private school and a higher performance improvement for the students who played Xenubi on the computer.</t>
  </si>
  <si>
    <t>Human-Computer interface, Learning objects, Educational games, Evaluation, methodologies</t>
  </si>
  <si>
    <t>A key feature of a successful game is its ability to provide the player with an adequate level of challenge. However, the objective of difficulty adaptation in serious games is not only to maintain the player's motivation by challenging, but also to ensure the completion of training objectives. This paper describes our proposed upper-limb rehabilitation game with tangible robots and investigates the effect of game elements and gameplay on the amount of the performed motion in several planes and percentage of failure by using the data from 33 unimpaired subjects who played 53 games within two consecutive days. In order to provide a more generic adaptation strategy in the future, we discretize the game area to circular zones. We then show the effect of changing these zones during gameplay on the activation of different muscles through EMG data in a pilot study. The study shows that it is possible to increase the challenge level by adding more active agents chasing the player and increasing the speed of these agents. However, only the increase in number of agents significantly increases the users' motion on both planes. Analysis of player behaviors leads us to suggest that by adapting the behaviour of these active agents in specific zones, it is possible to change the trajectory of the user, and to provide a focus on the activation of specific muscles.</t>
  </si>
  <si>
    <t>A safe experimentation dynamics (SED) is a game theoretic method that randomly perturbs several elements of its design parameter to search for the optimal design parameter. However, the accuracy of the standard SED can be further improved by proposing an adaptive SED method. This paper aims to develop a method based on adaptive safe experimentation dynamics (ASED) where the updated design parameter is modified to adapt to the change of the objective function. The proposed ASED is then used to tune the parameters of the neuroendocrine-PID controller. The neuroendocrine-PID controller, which is based on the secretion rule of hormone regulation in the human body and well known for its high control accuracy, is chosen to improve the conventional PID controller structure for the MIMO systems. Moreover, it is shown that the proposed neuroendocrine-PID based ASED can solve an unstable convergence problem in the existing neuroendocrine-PID based Simultaneous Perturbation Stochastic Approximation (SPSA). The performance of the proposed neuroendocrine-PID based on the ASED method is evaluated by tracking its performances and computational time. Additionally, the performance of the ASED based method is compared to the standard SED and SPSA based methods. The results of the simulation showed that the ASED method could provide stable convergence by minimizing the function of the given objective. The ASED also obtains a value for the objective function and the total norm error for tracking performance accuracy that is lower compared to other methods.</t>
  </si>
  <si>
    <t>Nonlinear control systems,Optimization methods,MIMO,Control design,Intelligent control,Control accuracy,Performance evaluation</t>
  </si>
  <si>
    <t>A successful Agile adoption requires ongoing engagement from everyone involved, including team members, managers and executive leadership. Social systems are complex adaptive systems that generate complicated and non-linear feedback. Engagement is an emergent property of social systems, and essential for effective and lasting Agile adoptions. This property does decay quickly, often resulting in poor results in Agile adoption efforts. This paper introduces Open Space as a tool that functions as a "event" with a "good game" structure for creating rapid, effective and lasting Agile adoptions. Actual experience using Open Space in Agile adoptions is discussed, including lessons learned. NOTE: It is assumed the reader is already familiar with the Open Space meeting format; if not, you may examine http://en.wikipedia.org/wiki/Open-space_technology for details and additional links</t>
  </si>
  <si>
    <t>Agile adoption, Open Space, psychological safety, engagement, organizational learning, culture change,culture hacking, game mechanics</t>
  </si>
  <si>
    <t>Personalization and adaptivity can promote motivated usage, increased user acceptance, and user identication in serious games. This applies to heterogeneous user groups in particular, since they can beneficit from customized experiences that respond to the individual traits of the players. In the context of games, adaptivity describes the automatic adaptation of game elements, i.e., of content, user interfaces, game mechanics, game dificulty, etc., to customize or personalize the interactive experience. Adaptation processes follow an adaptive cycle, changing a deployed system to the needs of its users. They can work with various techniques ranging from simple threshold-based parameter adjustment heuristics to complex evolving user models that are continuously updated over time. This chapter provides readers with an understanding of the motivation behind using adaptive techniques in serious games and presents the core challenges around designing and implementing such systems. Examples of how adaptability and adaptivity may be put into practice in specific application scenarios, such as motion-based games for health, or personalized learning games, are presented to illustrate approaches to the aforementioned challenges. We close with a discussion of the major open questions and avenues for future work.</t>
  </si>
  <si>
    <t>adaptivity, educational learning games, games for health, intelligent tutoring systems, ITS, AI</t>
  </si>
  <si>
    <t>Addressing climate change requires the synergy of technological, behavioural and market mechanisms. This article proposes a policy framework that integrates the three, deploying personal carbon trading as a key element within a policy portfolio to reduce personal carbon footprints. It draws on policy and human motivation literatures that address the behavioural changes that may be needed in the context of a long-term threat such as climate change. This proposal builds on an analysis of the British Columbia carbon tax, international examples of carbon pricing instruments and strategies for behavioural change such as social networks, loyalty management, mobile apps and gamification. Interviews were conducted with experts in financial services, energy conservation and clean technology, as well as with specialists in climate, health and taxation policy. Their input, together with a review of the theoretical literature and practical case studies, informed the proposed design of a Carbon, Health and Saving System for promoting individual engagement and collective action by linking long-term climate mitigation measures with short-term personal and social goals, including health, recreation and social reinforcement.Policy RelevanceThis article identifies areas for climate policy innovation and recommends policies that can support, promote and enable personal carbon budgeting and collective action. Although this study is focused on British Columbia, both the input provided by key opinion leaders and the proposed framework are applicable to other jurisdictions.This policy proposal shows how personal carbon trading could work in the context of a Canadian province with an existing climate mitigation policy. It also specifies a minimum viable product approach to establishing the economic, social and technological foundations for personal carbon trading.The Carbon, Health and Saving System identifies the technologies and stakeholders needed to implement personal carbon trading, and offers the possibility of motivating a widespread conscious human response in the event that carbon taxation proves insufficient to generate economic adaptation in a changing climate.</t>
  </si>
  <si>
    <t>Behavioural change, behavioural economics, carbon pricing, carbon tax, gamification, personal carbon trading</t>
  </si>
  <si>
    <t>Advances in ubiquitous displays and wireless communications have fueled the emergence of exciting mobile graphics applications including 3D virtual product catalogs, 3D maps, security monitoring systems and mobile games. Current trends that use cameras to capture geometry, material re?ectance and other graphics elements mean that very high resolution inputs are accessible to render extremely photorealistic scenes. However, captured graphics content can be many gigabytes in size, and must be simpli?ed before they can be used on small mobile devices, which have limited resources, such as memory, screen size and battery energy. Scaling and converting graphics content to a suitable rendering format involves running several software tools, and selecting the best resolution for target mobile device is often done by trial and error, which all takes time. Wireless errors can also affect transmitted content and aggressive compression is needed for low-bandwidth wireless networks. Most rendering algorithms are currently optimized for visual realism and speed, but are not resource or energy ef?cient on a mobile device. This chapter focuses on the improvement of rendering performance by reducing the impacts of these problems with UbiWave, an end-to-end framework to enable real time mobile access to high resolution graphics using wavelets. The framework tackles the issues including simpli?cation, transmission, and resource ef?cient rendering of graphics content on mobile device based on wavelets by utilizing 1) a Perceptual Error Metric (PoI) for automatically computing the best resolution of graphics content for a given mobile display to eliminate guesswork and save resources, 2) Unequal Error Protection (UEP) to improve the resilience to wireless errors, 3) an Energy-ef?cient Adaptive Real-time Rendering (EARR) heuristic to balance energy consumption, rendering speed and image quality and 4) an Energy-ef?cient Streaming Technique. The results facilitate a new class of mobile graphics application which can gracefully adapt the lowest acceptable rendering resolution to the wireless network conditions and the availability of resources and battery energy on mobile device adaptively.</t>
  </si>
  <si>
    <t>Agency refers to the level of control the student has over learning. Most studies on agency in computer-based learning environments have been conducted in the context of educational games and multimedia learning, while there is little research done in the context of learning with Intelligent Tutoring Systems (ITSs). We conducted a study in the context of SQL-Tutor, an ITS that teaches database querying, with students solving a fixed set of ten problems. Before each problem, students worked on a preparatory task, which could be presented as a worked example, erroneous example, or another isomorphic problem. There were two conditions in the study. In the High-Agency condition, students could select the type of preparatory task freely or skip it altogether. In the Low-Agency condition, an adaptive strategy selected preparatory tasks for students on the basis of their performance. The participants were classified as High Prior Knowledge (HPK) or Low Prior Knowledge (LPK), based on their scores on the pre-test. Due to the timing of the study, we had 40 participants who completed all elements of the study. The participants in both Low- and High-Agency conditions improved significantly from the pre- to post-test, and there was no difference between the LPK and HPK students on post-test scores. Therefore, we have not found an effect of agency on learning. The Low Agency condition was beneficial for both HPK and LPK students, while in the High Agency condition there was significant improvement between the pre- and post-test only for the LPK students. In the High-Agency group, the HPK students selected more challenging learning activities, but did not outperform LPK students on the post-test scores. The limitation of our study is the small sample size.</t>
  </si>
  <si>
    <t>Artificial Intelligence, Digital Education and Educational Technology</t>
  </si>
  <si>
    <t>An adaptive threshold element is able to "learn" a strategy of play for the game blackjack (twenty-one) with a performance close to that of the Thorp optimal strategy although the adaptive system has no prior knowledge of the game and of the objective of play. After each winning game the decisions of the adaptive system are "rewarded." After each losing game the decisions are "punished." Reward is accomplished by adapting while accepting the actual decision as the desired response. Punishment is accomplished by adapting while taking the desired response to be the opposite of that of the actual decision. This learning scheme is unlike "learning with a teacher" and unlike "unsupervised learning." It involves "bootstrap adaptation" or "learning with a critic." The critic rewards decisions which are members of successful chains of decisions and punishes other decisions. A general analytical model for learning with a critic is formulated and analyzed. The model represents bootstrap learning per se. Although the hypotheses on which the model is based do not perfectly fit blackjack learning, it is applied heuristically to predict adaptation rates with good experimental success. New applications are being explored for bootstrap learning in adaptive controls and multilayered adaptive systems.</t>
  </si>
  <si>
    <t>In this work we define a class of ordered adversaries causing distractions according to some partial order fixed by the adversary before the execution, and study how they affect performance of algorithms. We focus on the Do-All problem of performing t tasks on a shared channel consisting of p crash-prone stations. The channel restricts communication: no message is delivered to the alive stations if more than one station transmits at the same time. The performance measure for the Do-All problem is work: the total number of available processor steps during the whole execution. We address the question of how the ordered adversaries controlling crashes of stations influence work performance of Do-All algorithms. The first presented algorithm solves Do-All with work O(t+p\sqrt{t}\log p) against the Linearly-Ordered adversary, restricted by some pre-defined linear order of crashing stations. Another algorithm runs against the Weakly-Adaptive adversary, restricted by some pre-defined set of f crash-prone stations (it can be seen as restricted by the order being an anti-chain of crashing stations). The work done by this algorithm is O(t+p\sqrt{t}+p\min{p/(p-f),t}\log p). Both results are close to the corresponding lower bounds from [CKL]. We generalize this result to the class of adversaries restricted by a partial order with a maximum anti-chain of size k and complement with the lower bound. We also consider a class of delayed adaptive adversaries, who could see random choices with some delay. We give an algorithm that runs against the 1-RD adversary (seeing random choices of stations with one round delay), achieving close to optimal O(t+p\sqrt{t}\log^2 p) work complexity. This shows that restricting adversary by even 1 round delay results in (almost) optimal work on a shared channel.</t>
  </si>
  <si>
    <t>Performing tasks, Do-All, Shared channel, Multiple-access channel, Ordered adversaries, Delayed adversaries, Crash failures, Distributed algorithms, Randomized Algorithms, Work complexity, Time complexity, Transmission energy complexity</t>
  </si>
  <si>
    <t>As aging is associated with cognitive decline, particularly in the executive functions, it is essential to effectively improve cognition in older adults. Online cognitive training is currently a popular, though controversial method. Although some changes seem possible in older adults through training, far transfer, and longitudinal maintenance are rarely seen. Based on previous literature we created a unique, state-of-the-art intervention study by incorporating frequent sessions and flexible, novel, adaptive training tasks, along with an active control group. We created a program called TAPASS (Training Project Amsterdam Seniors and Stroke), a randomized controlled trial. Healthy older adults (60-80 y.o.) were assigned to a frequent- (FS) or infrequent switching (IS) experimental condition or to the active control group and performed 58 half-hour sessions over the course of 12 weeks. Effects on executive functioning, processing- and psychomotor speed, planning, verbal long term memory, verbal fluency, and reasoning were measured on four time points before, during and after the training. Additionally, we examined the explorative question which individual aspects added to training benefit. Besides improvements on the training, we found significant time effects on multiple transfer tasks in all three groups that likely reflected retest effects. No training-specific improvements were detected, and we did not find evidence of additional benefits of individual characteristics. Judging from these results, the therapeutic value of using commercially available training games to train the aging brain is modest, though any apparent effects should be ascribed more to expectancy and motivation than to the elements in our training protocol. Our results emphasize the importance of using parallel tests as outcome measures for transfer and including both active and passive control conditions. Further investigation into different training methods is advised, including stimulating social interaction and the use of more variable, novel, group-based yet individual-adjusted exercises.</t>
  </si>
  <si>
    <t>aging, cognitive flexibility, cognitive training, executive functions, videogames</t>
  </si>
  <si>
    <t>As RS (recommendation system) presents the advantage of adaptive recommendation, it is gradually applied to e-learning systems to recommend learners for the next learning content. Problems exist in current learning recommender system available to student in that they are often of a general learning content not offering a personalized service. To overcome this, An adaptive learning path recommendation system (ALPRS) is proposed comprising: (a) Fuzzy Delphi Method (FDM) is applied to acquire the key factors in learning content; (b) Fuzzy Interpretive Structural Model (ISM) is further utilized for establishing the adaptive learning path hierarchical structure; and (c) repertory grid technology (RGT) is further used for acquiring the effects of the recommender element attributes of the adaptive learning path. The result show that the learning outcome with ALPRS is better than it with general learning course guided recommendation mechanism, and the scores of system satisfaction with ALPRS and personal service are higher than 90; recall (95%), precision (68%), F1 index (45%), and MAE (8%) in ALPRS outperform other approaches. Finally, three contributions are organized in this study. (1) The novel hybrid ALPRS is proposed and tested the practicability. (2) A prototype gamification geometry teaching material module is developed for the promotion in MSTE (Mathematics, Science, and Technology Education) areas. (3) The adaptive geometry learning path diagram generated with ISM based on learning styles could offer reference for successive studies.</t>
  </si>
  <si>
    <t>Mathematics education, Intelligent Learning Recommender System, Gamifying, Learning Style,Kelly Repertory Grid</t>
  </si>
  <si>
    <t>Assessing cognitive abilities in children is challenging for two primary reasons: lack of testing engagement can lead to low testing sensitivity and inherent performance variability. Here we sought to explore whether an engaging, adaptive digital cognitive platform built to look and feel like a video game would reliably measure attention-based abilities in children with and without neurodevelopmental disabilities related to a known genetic condition, 16p11.2 deletion. We assessed 20 children with 16p11.2 deletion, a genetic variation implicated in attention deficit/hyperactivity disorder and autism, as well as 16 siblings without the deletion and 75 neurotypical age-matched children. Deletion carriers showed significantly slower response times and greater response variability when compared with all non-carriers; by comparison, traditional non-adaptive selective attention assessments were unable to discriminate group differences. This phenotypic characterization highlights the potential power of administering tools that integrate adaptive psychophysical mechanics into video-game-style mechanics to achieve robust, reliable measurements.</t>
  </si>
  <si>
    <t>Background: Many patients with high blood pressure (BP) do not have antihypertensive medications appropriately intensified at clinician visits. We investigated whether an online spaced-education (SE) game among primary care clinicians can decrease time to BP target among their hypertensive patients. Methods and results: A 2-arm randomized trial was conducted over 52 weeks among primary care clinicians at 8 hospitals. Educational content consisted of 32 validated multiple-choice questions with explanations on hypertension management. Providers were randomized into 2 groups: SE clinicians were enrolled in the game, whereas control clinicians received identical educational content in an online posting. SE game clinicians were e-mailed 1 question every 3 days. Adaptive game mechanics resent questions in 12 or 24 days if answered incorrectly or correctly, respectively. Clinicians retired questions by answering each correctly twice consecutively. Posting of relative performance among peers fostered competition. Primary outcome measure was time to BP target (&lt;140/90 mm Hg). One hundred eleven clinicians enrolled. The SE game was completed by 87% of clinicians (48/55), whereas 84% of control clinicians (47/56) read the online posting. In multivariable analysis of 17 866 hypertensive periods among 14 336 patients, the hazard ratio for time to BP target in the SE game cohort was 1.043 (95% confidence interval, 1.007-1.081; P=0.018). The number of hypertensive episodes needed to treat to normalize one additional patient's BP was 67.8. The number of clinicians needed to teach to achieve this was 0.43. Conclusions: An online SE game among clinicians generated a modest but significant reduction in the time to BP target among their hypertensive patients.</t>
  </si>
  <si>
    <t>educational technology, health services research, hypertension, medical education, patients</t>
  </si>
  <si>
    <t>Background: Depression is a major challenge worldwide, with significant increasing personal, economic, and societal costs. Although empirically supported treatments have been developed, they are not always available for patients in routine clinical care. Therefore, we need effective and widely accessible strategies to prevent the onset of the very first depressive symptoms. Mental health apps could prove a valuable solution for this desideratum. Although preliminary research has indicated that such apps can be useful in treating depression, no study has attempted to test their utility in preventing depressive symptoms. The aim of this exploratory study is to contrast the efficacy of a smartphone app in reducing cognitive vulnerability and mild depressive symptoms, as risk factors for the onset of depression, against a wait-list condition. More specifically, we aim to test an app designed to (1) decrease general cognitive vulnerability and (2) promote engagement in protective, adaptive activities, while (3) counteracting (through gamification and customization) the tendency of premature dropout from intervention. Methods/design: Romanian-speaking adults (18 years and older) with access to a computer and the Internet and who own a smartphone are included in the study. Two parallel randomized clinical trials are conducted: in the first one, 50 participants free of depressive symptoms (i.e., who obtain scores =4 on the Patient Health Questionnaire, PHQ-9) will be included, while in the second one 50 participants with minimal depressive symptoms (i.e., who obtain PHQ-9 scores between 5 and 9) will be included. Participants undergoing therapy, presenting with substance abuse problems, psychotic symptoms, and organic brain disorders, or serious legal or health issues that would prevent them from using the app, as well as participants reporting suicidal ideation are excluded. Participants randomized to the active intervention will autonomously use the smartphone app for 4 weeks, while the others will be given access to the app after 4 weeks from randomization. The primary outcomes are (1) cognitive vulnerability factors as defined within the cognitive behavioral therapy (CBT) paradigm (i.e., dysfunctional cognitions, irrational beliefs, and negative automatic thoughts) (for the first trial), and (2) level of depressive symptomatology (for the second trial). The app includes self-help materials and exercises based on CBT for depression, presented in a tailored manner and incorporating gamification elements aimed at boosting motivation to use the app. Discussion: This study protocol is the first to capitalize on the ubiquity of smartphones to large-scale dissemination of CBT-based strategies aimed at preventing depression in non-clinical populations.</t>
  </si>
  <si>
    <t>CBT, Depression, Prevention, Protocol, Randomized trial, Smartphone app</t>
  </si>
  <si>
    <t>Background: Evidence-based practice (EBP) is considered a key entry to practice competency for nurses. However, many baccalaureate nursing programs continue to teach "traditional" nursing research courses that fail to address many of the critical knowledge, skills, and attitudes that foster EBP. Traditional classroom teaching strategies do little to promote the development of competencies critical for engaging in EBP in clinical contexts. Purpose and goals: The purpose of this work was to develop, implement, and evaluate an innovative teaching strategy aimed at improving student learning, engagement and satisfaction in an online EBP course. The goals of this paper are to: (1) describe the process of course development, (2) describe the innovative teaching strategy, and (3) discuss the outcomes of the pilot course offered using game-based learning. Methods: A midterm course-specific survey and standard institutional end of course evaluations were used to evaluate student satisfaction. Game platform analytics and thematic analysis of narrative comments in the midterm and end of course surveys were used to evaluate students' level of engagement. Student learning was evaluated using the end of course letter grade. Results: Students indicated a high satisfaction with the course. Student engagement was also maintained throughout the course. The majority of students (87%, 26/30) continued to complete learning quests in the game after achieving the minimum amount of points to earn an A. Seven students completed every learning quest available in the game platform. Of the 30 students enrolled in the course, 17 students earned a final course grade of A+ and 13 earned an A. Linking evidence to action: Provide students with timely, individualized feedback to enable mastery learning. Create student choice and customization of learning. Integrate the use of badges (game mechanics) to increase engagement and motivation. Level learning activities to build on each other and create flow.</t>
  </si>
  <si>
    <t>evidence-based teaching, game-based learning, nursing education, online courses, teaching EBP</t>
  </si>
  <si>
    <t>Background: Gameful designs (gamification), using design pieces and concepts typically found in the world of games, is a promising approach to increase users' engagement with, and adherence to, electronic health and mobile health (mHealth) tools. Even though both identifying and addressing users' requirements and needs are important steps of designing information technology tools, little is known about the users' requirements and preferences for gameful designs in the context of self-management of chronic conditions. Objective: This study aimed to present findings as well as the applied methods and design activities from a series of participatory design workshops with patients with chronic conditions, organized to generate and explore user needs, preferences, and ideas to the implementation of gameful designs in an mHealth self-management app. Methods: We conducted three sets of two consecutive co-design workshops with a total of 22 participants with chronic conditions. In the workshops, we applied participatory design methods to engage users in different activities such as design games, scenario making, prototyping, and sticky notes exercises. The workshops were filmed, and the participants' interactions, written products, ideas, and suggestions were analyzed thematically. Results: During the workshops, the participants identified a wide range of requirements, concerns, and ideas for using the gameful elements in the design of an mHealth self-management app. Overall inputs on the design of the app concerned aspects such as providing a positive user experience by promoting collaboration and not visibly losing to someone or by designing all feedback in the app to be uplifting and positive. The participants provided both general inputs (regarding the degree of competitiveness, use of rewards, or possibilities for customization) and specific inputs (such as being able to customize the look of their avatars or by having rewards that can be exchanged for real-world goods in a gift shop). However, inputs also highlighted the importance of making tools that provide features that are meaningful and motivating on their own and do not only have to rely on gameful design features to make people use them. Conclusions: The main contribution in this study was users' contextualized and richly described needs and requirements for gamefully designed mHealth tools for supporting chronic patients in self-management as well as the methods and techniques used to facilitate and support both the participant's creativity and communication of ideas and inputs. The range, variety, and depth of the inputs from our participants also showed the appropriateness of our design approach and activities. These findings may be combined with literature and relevant theories to further inform in the selection and application of gameful designs in mHealth apps, or they can be used as a starting point for conducting more participatory workshops focused on co-designing gameful health apps.</t>
  </si>
  <si>
    <t>chronic disease, co-design, eHealth, gameful design, gamification, mHealth, participatory design, patient participation, patient personal strengths, patient requirements, self-management</t>
  </si>
  <si>
    <t>Background: While games are frequently used in resident education, there is little evidence supporting their efficacy. We investigated whether a spaced-education (SE) game can be both a reliable and valid method of assessing residents' knowledge and an effective means of teaching core content. Study Design: The SE game consisted of 100 validated multiple-choice questions and explanations on core urology content. Residents were sent 2 questions each day via email. Adaptive game mechanics re-sent the questions in 2 or 6 weeks if answered incorrectly and correctly, respectively. Questions expired if not answered on time (appointment dynamic). Residents retired questions by answering each correctly twice in a row (progression dynamic). Competition was fostered by posting relative performance among residents. Main outcomes measures were baseline scores (percentage of questions answered correctly on initial presentation) and completion scores (percentage of questions retired). Results: Nine hundred thirty-one US and Canadian residents enrolled in the 45-week trial. Cronbach alpha reliability for the SE baseline scores was 0.87. Baseline scores (median 62%, interquartile range [IQR] 17%) correlated with scores on the 2008 American Urological Association in-service examination (ISE08), 2009 American Board of Urology qualifying examination (QE09), and ISE09 (r = 0.76, 0.46, and 0.64, respectively; all p &lt; 0.001). Baseline scores varied by sex, country, medical degree, and year of training (all p = 0.001). Completion scores (median 100%, IQR 2%) correlated with ISE08 and ISE09 scores (r = 0.35, p &lt; 0.001 for both). Seventy-two percent of enrollees (667 of 931) requested to participate in future SE games. Conclusions: An SE game is a reliable and valid means to assess residents' knowledge and is a well-accepted method by which residents can master core content.</t>
  </si>
  <si>
    <t>Bargaining is fundamental in social activities. Game-theoretic methodology has provided theoretic solutions for certain abstract models. Even for a simple model, this method demands substantial human intelligent effort in order to solve game-theoretic equilibriums. The analytic complexity increases rapidly when more elements are included in the models. In our previous work, we have demonstrated how co-evolutionary algorithms can be used to find approximations to game-theoretic equilibriums of bargaining models that consider bargaining costs only. In this paper, we study more complicated bargaining models, in which outside option is taken into account besides bargaining cost. Empirical studies demonstrate that evolutionary algorithms are efficient in finding near-perfect solutions. Experimental results reflect the compound effects of discount factors and outside options upon bargaining outcomes. We argue that evolutionary algorithm is a practical tool for generating reasonably good strategies for complicated bargaining models beyond the capability of game theory.</t>
  </si>
  <si>
    <t>Based on the developmental theory presented by Gagne´ (2009), we examined the factors perceived to influence the development of elite youth football players at a critical stage in their progression to the professional level. Transcribed interviews with ten expert development coaches were inductively and deductively content analysed. Conceptualisation of the data revealed six interrelated higher-order categories that represented the factors perceived to either positively or negatively influence player development. These were: awareness (e.g. self-awareness, awareness of others); resilience (e.g. coping with setbacks, optimistic attitude); goal-directed attributes (e.g. passion, professional attitude); intelligence (e.g. sport intelligence, emotional competence); sport-specific attributes (e.g. coachability, competitiveness); and environmental factors (e.g. significant others, culture of game). In this investigation, awareness emerged as a fundamental and mediating element for understanding how young players are able to transition to the professional level. Collectively, the findings underline the multidimensional nature of talent development and suggest that an intricate combination of stage-specific factors must manifest for gifted young players to translate their potential into excellence. Mechanisms by which academies could be helped to shape the characteristics and conditions associated with effective development are discussed.</t>
  </si>
  <si>
    <t>talent, investment years, awareness, environment</t>
  </si>
  <si>
    <t>Competitive fitness environment platforms and technology rely on reward-based gamification, which can be traced back to customer loyalty programs started by the airline and hotel industry in the 1980’s. These reward systems use basic game elements of Badges, Levels/Leaderboards, Achievements, and Points (BLAP) to invoke intrinsic motivation. Reward-based gamifications are easy to implement and the application of such systems has been proven to be successful in adaptive learning of certain types of skills or encouraging the completion of routine tasks. However, implementing reward-based game elements without designing a meaningful experience tailored to the individuals’ characteristics or learning needs could lead to user boredom or disengagement over the long run. This research extends Hedonic Motivation System Model (HMSAM), which is specific system acceptance model based on cognitive absorption in a competitive fitness context, by examining the effect of users’ competitive and engagement characteristics. We propose that considering individual competitive differences as well as providing a meaningful immersive experience can enhance IS platform design and have practical results regarding enhancement of competitive fitness technology design in support of improved individual user performance and safety.</t>
  </si>
  <si>
    <t>Gamification,Determination Theory,Hedonic-Motivation</t>
  </si>
  <si>
    <t>Computer games that adaptively adjust difficulty are used to continuously challenge players according to their abilities. The adjustment of difficulty occurs automatically in response to a game’s ongoing assessment of a player’s performance. This approach to difficulty adjustment is likely to be of value in educational computer games as a means of scaffolding learning for students. However, there is limited research evaluating the effectiveness of educational computer games with adaptive difficulty adjustment when compared to non-adaptive difficulty adjustment. To expand on this research a quasi-experimental study was designed to isolate the impact of the difficulty adjustment game element on motivation and learning. A total of 234 secondary school students were allocated to one of three activities involving learning about Spanish cognates: an adaptive difficulty adjustment game, an incremental difficulty adjustment game that was non-adaptive, and a written activity. The three learning activities were designed following the same learning and motivation theories. The two games were identical apart from the difficulty adjustment mechanism. The results for motivation indicated that all students experienced high levels and there was no significant difference between the three learning activities. The pre- and post-tests results for learning indicated that significantly higher learning outcomes were achieved by students who played the adaptive game. Analysis of a game log recording the correctness of students’ responses indicated that the adaptive difficulty adjustment game, in contrast to the non-adaptive incremental difficulty adjustment game, provided a scaffolding structure to enhance student learning.</t>
  </si>
  <si>
    <t>Educational computer games, Adaptive difficulty adjustments, Scaffolding, Secondary education, Teaching/learning strategies</t>
  </si>
  <si>
    <t>Creating Non-Player Characters (NPCs) that can react robustly to unforeseen player behaviour or novel game content is difficult and time-consuming. This hinders the design of believable characters, and the inclusion of NPCs in games that rely heavily on procedural content generation. We have previously addressed this challenge by means of empowerment, a model of intrinsic motivation, and demonstrated how a coupled empowerment maximisation (CEM) policy can yield generic, companion-like behaviour. In this paper, we extend the CEM framework with a minimisation policy to give rise to adversarial behaviour. We conduct a qualitative, exploratory study in a dungeon-crawler game, demonstrating that CEM can exploit the affordances of different content facets in adaptive adversarial behaviour without modifications to the policy. Changes to the level design, underlying mechanics and our character's actions do not threaten our NPC's robustness, but yield new and surprising ways to be mean.</t>
  </si>
  <si>
    <t>Non-Player Characters, Adversaries, Intrinsic Motivation, Coupled Empowerment Maximisation</t>
  </si>
  <si>
    <t>Crowdsourcing via paid microtasks has been successfully applied in a plethora of domains and tasks. Previous efforts for making such crowdsourcing more effective have considered aspects as diverse as task and workflow design, spam detection, quality control, and pricing models. Our work expands upon such efforts by examining the potential of adding gamification to microtask interfaces as a means of improving both worker engagement and effectiveness. We run a series of experiments in image labeling, one of the most common use cases for microtask crowdsourcing, and analyse worker behavior in terms of number of images completed, quality of annotations compared against a gold standard, and response to financial and game-specific rewards. Each experiment studies these parameters in two settings: one based on a state-of-the-art, non-gamified task on CrowdFlower and another one using an alternative interface incorporating several game elements. Our findings show that gamification leads to better accuracy and lower costs than conventional approaches that use only monetary incentives. In addition, it seems to make paid microtask work more rewarding and engaging, especially when sociality features are introduced. Following these initial insights, we define a predictive model for estimating the most appropriate incentives for individual workers, based on their previous contributions. This allows us to build a personalised game experience, with gains seen on the volume and quality of work completed.</t>
  </si>
  <si>
    <t xml:space="preserve">Developments in the IT field have led to the development and variety of e-learning objects so that video or gaming lessons are found in most online courses and are developed in order to maintain the student’s interest. The current Learning Management Systems challenges refer to how to generate a dynamic content that automatically adapts to the a priori level of a student’s knowledge and behavior during lessons. Starting from the model student, the component of adaptive learning, the aim of this paper is to keep student motivation by designing a course with content related to the level of knowledge of the students. At the same time, lessons combine elements of gamification with quizzes, textual contexts and infographics in order to make the content more varied, and in order for the student to be more engaged, to assimilate, to understand or to recall the concepts presented in the course. </t>
  </si>
  <si>
    <t>gamification, adaptive learning, blending learning</t>
  </si>
  <si>
    <t>Due to the popularity of computer games and computer-animated movies, 3D models are fast becoming an important element in multimedia applications. In addition to the conventional polygonal representation for these models, the direct adoption of the original scanned 3D point set for model representation is recently gaining more and more attention due to the possibility of bypassing the time consuming mesh construction stage, and various approaches have been proposed for directly processing point-based models. In particular, the design of a simplification approach which can be directly applied to 3D point-based models to reduce their size is important for applications such as 3D model transmission and archival. Given a point-based 3D model which is defined by a point set and a desired reduced number of output samples the simplification approach finds a point set  which (i) satisfies  being the cardinality of and (ii) minimizes the difference of the corresponding surface defined by and the original surface. Although a number of previous approaches has been proposed for simplification, most of them (i) do not focus on point-based 3D models, (ii) do not consider efficiency, quality and generality together and (iii) do not consider the distribution of the output samples. In this paper, we propose an Adaptive Simplification Method (ASM) which is an efficient technique for simplifying point-based complex 3D models. Specifically, the ASM consists of three parts: a hierarchical cluster tree structure, the specification of simplification criteria and an optimization process. The ASM achieves a low computation time by clustering the points locally based on the preservation of geometric characteristics. We analyze the performance of the ASM and show that it outperforms most of the current state-of-the-art methods in terms of efficiency, quality and generality.</t>
  </si>
  <si>
    <t>Clustering, Model simplification,Point clouds</t>
  </si>
  <si>
    <t>Evaluating complex health promotion interventions that use mobile apps requires comprehensive and adaptiveevaluation plans. As mobile usage becomes increasingly sophisticated and personalised, broad evaluation plans are important indetermining the impact and ef?cacy of a mobile health (mHealth) app. Evaluation should consider user feedback and outcomemeasures, as well as examine elements such as the robustness of the technology, the intervention principles and engagementstrategies, and the interaction of the user with the technology. This paper introduces four mHealth evaluation models and toolsand describes the evaluation plan that has been developed for Milk Man, a breastfeeding app targeting new and expectantfathers. Milk Man is a socially connected, gami?ed app that is being tested in a large Randomised Control Trial (RCT). While there isa need for mobile apps to be evaluated in adequately powered RCTs, trialling mobile apps over a long period of timepresents challenges. Incorporating robust evaluation design will help ensure that technological performance, app interventionprinciples, as well as health and behavioural outcomes are measured. The detail and scope of the Milk Man app evaluation planwill ensure the ?ndings add to the evidence base and have broad relevance to health promotion practitioners.</t>
  </si>
  <si>
    <t>breastfeeding, evaluation methods, evidence-based practice, information and communication technology</t>
  </si>
  <si>
    <t>Exergames are becoming increasingly popular as a way of motivating people to exercise. However, merely adding exercise elements to a game may not achieve the desired level of motivation and long term adherence. By designing an exergame which takes into account the user’s personality profile, the user’s level of motivation to play the game and thus exercise may be increased. In this paper, we present an exergame using a virtual trainer system which can be customized for the personality of the user. The trainer system supports two modes: a competitive mode for players who are motivated by pushing themselves to beat an opponent, and a cooperative mode for players who enjoy working with another player to perform well.We conduct a brief pilot study to evaluate our virtual trainers in which participants’ personalities are evaluated using the Sport Orientation Questionnaire. They then play three short sessions of the exergame: a control condition without a trainer system, and one for each of the two trainer system. Our initial results indicate that the training systems are highly motivating when matching the personality of the user, particularly for competitive individuals.</t>
  </si>
  <si>
    <t>Exergame, Immersion, Head-Mounted Display, Motivation, Trainer system</t>
  </si>
  <si>
    <t>Fault-tolerance in a communication network is defined as the ability of the network to effectively utilize its redundancy in the presence of faulty components (i.e., nodes or links). New technologies of integration now enable the design of computing systems with hundreds and even thousands of independent processing elements which can cooperate on the solution of the same problem for a corresponding improvement in the execution time. However, as the number of processing units increases, concerns for reliability and continued operation of the system in the presence of failures must be addressed. Adaptive routing algorithms have been frequently suggested as a means of improving communication performance in large-scale massively parallel computers, Multiprocessors System-on-Chip (MP-SoCs), and peer-to-peer communication networks. Before such schemes can be successfully incorporated in networks, it is necessary to have a clear understanding of the factors which affect their performance potential. This paper proposes a novel analytical model to investigate the performance of five prominent adaptive routings in wormhole-switched 2-D tori fortified with an effective scheme suggested by Chalasani and Boppana [S. Chalasani, R.V. Boppana, Adaptive wormhole routing in tori with faults, IEE Proc. Comput. Digit. Tech. 42(6) (1995) 386–394], as an instance of a fault-tolerant method widely used in the literature to achieve high adaptivity and support inter-processor communications in parallel computers. Analytical approximations of the model are confirmed by comparing them with those obtained through simulation experiments.</t>
  </si>
  <si>
    <t>Interconnection networks, Fault-tolerance, Torus,Routing algorithms, Adaptive routing,Message latency,Virtual channels,Queuing theory, Performance evaluation</t>
  </si>
  <si>
    <t>For chronic disease patients, passive, education and empowerment have limited potential for making them change their behaviour. There is a need to design interventions that can change patients' long-term behaviour rather than simply transfer abstract knowledge about their disease. This paper focuses on the role of 'adaptive games' in positively changing the behaviour of children with chronic disorders toward their disease and educating them to empower self-management of their disease. Adaptive or intelligent games 'learn' from the patients' situation (based on their medical records and personal profiles) and then the game adapts itself to the new situation and creates new strategies to educate the patient in order to reinforce positive behaviour on the part of the patient. In order to determine what characteristics of games children find most attractive, i.e. would make them to want to repeatedly play a game, an evaluation study was conducted with 8 children - 5 girls and 3 boys aged between 7.5-11. years. An important feature for most children was that the game had to be visually attractive, but there was a difference in what this meant to boys and girls. Boys wanted speed and no text whereas girls did not mind speed or text. In addition, a number of elements which girls felt important, e.g. interaction and seeing connections between real life and the game, were not mentioned by boys. The findings of the study support the hypothesis that games can be designed to support patients in the long-term management of their chronic disease. They also indicate that for optimal engagement different customisation will be required for boys and girls.</t>
  </si>
  <si>
    <t>Games and immersive training environments frequently rely on user performance measures to adapt the difficulty of tasks and behaviors, responding dynamically to changes in performance. However, users may maintain task performance while experiencing increasing levels of cognitive load. These high levels of load mean the user has no spare capacity and may fail to get the maximum benefit from the training task. While other adaptive mechanisms exist, they do not account well for cognitive load and thus may not be optimal for training tasks. In this paper we outline a conceptual framework for using real-time measures of cognitive load to dynamically adapt immersive environments. We argue that these measures have the benefit of providing a richer mix of data to base adaption on beyond simple performance metrics, and additionally provide further metrics to assess both the learner and the training material. To this end, a Cognitive Adaptive Serious Game Framework (CASG-F) is presented that draws on frameworks and theories of cognitive load and serious games. We additionally outline the range of potential mechanics and environment parameters that could potentially be adjusted to modify difficulty.</t>
  </si>
  <si>
    <t>Serious games, Conceptual model, Cognitive load, Adaptive</t>
  </si>
  <si>
    <t>Gamification aims at improving people's motivation and performance in certain tasks by introducing different mechanics taken from traditional games. Gamification has been successfully applied in different domains, such as education, marketing, and the workplace. In this paper we present an intelligent virtual assistant for gamified environments. This assistant will provide the players with help on the tasks they have to complete using natural language dialogues. The intelligent virtual assistant includes other advances technologies, such as sentiment analysis, and player's profile and interaction network analysis. This allows the assistant to analyze the sentiment polarity of each message submitted by the user, and to adapt its dialogues accordingly. It also allows the assistant to have knowledge about each player, including basic personal data and their social network. This allows the assistant to use those data in the dialogues to, for example, suggest players to ask for help to their friends, or even to suggest new friends to a player. We also present a case study in which the intelligent virtual assistant has been introduced in the gamified environment of a real company</t>
  </si>
  <si>
    <t>Gamification, Virtual Assistant, Sentiment Analysis</t>
  </si>
  <si>
    <t>Gamification is the application of game elements and game design techniques to non-gaming contexts, aiming to provide incentives to people overcome obstacles towards a desired engagement and behavior. Nowadays gamification is applied in different areas such as Education, Business, Human Resources, Health, and Entertainment. Generally, existent applications are tied to a specific context, making it hard to replicate ideas and to adapt to new scenarios. Here, we present a multipurpose system where users are responsible for creating their own gamified experiences. The system is based in a generalized gamification process and it allows customizations due to its platform with predefined game elements. We conducted an experiment where we confirmed the applicability of the proposed system by investigating aspects as potential to motivate users, flexibility to be applied in distinct contexts, and overall usability.</t>
  </si>
  <si>
    <t>Gamification, Collaborative Systems, Motivation, Gamified Experience</t>
  </si>
  <si>
    <t>Gamification, the use of game elements in non-game settings, is more and more used in education to increase learner motivation, engagement, and performance. Recent research in the gamification field suggests that to be effective, the game elements should be tailored to learners. In this paper, we perform an in-depth literature review on adaptive gamification in education in order to provide a synthesis of current trends and developments in this field. Our literature review addresses 3 research questions: (1) What are the current kinds of contributions to the field? (2) What do the current contributions base their adaptation on, and what is the effect of this adaptation on the gamified system? (3) What is the impact of the adaptive gamification, and how is this impact measured? We also provide future research guidelines in the form of three needs that should be fulfilled for exploring this field.</t>
  </si>
  <si>
    <t>Gamification, Education, Adaptation</t>
  </si>
  <si>
    <t>Healthy older adults experience physical and sensory performance decrease, reducing their interest in exercising and leading to a sedentary lifestyle. This increases natural decay, diseases, isolation and risk of falls and eventually death. Active-play video gaming, also referred as exergaming, might motivate positive changes in health behavior. However, such games need to take into account the physical characteristics of players and can also be used to foster their social ties. In this paper, we present a long-term intervention, using Action Research, aimed at developing insights for the design of full-body motion-control exergames for older adults experiencing age-related changes addressing problems raised by their motion capacity. The results of our study establish which physical characteristics need to be monitored to adapt gameplay, and other elements of social gameplay and spectator-centered design. Based on our study we present guidelines for the design of full-body interaction in exergames for older adults.</t>
  </si>
  <si>
    <t>exergaming, older adults, Action Research, adaptive gameplay, spectator center design, cooperative game play</t>
  </si>
  <si>
    <t xml:space="preserve">Image process is a key process to the fish-like robot polo game. A good image process system is one of the basic elements of winning the game. But in the past games, it was before the game begun that we made effort to adjust the parameters to adapt to the environment. Obviously, this kind of method couldn’t meet the reality of the changeable competition environment. This paper proposes a self adaptive image process method based on feedback and study. It adjusts parameters used in the image process progress by studying the intermediate results it produced. In this way, the parameters of the program can be maximally adaptive to the environment. Large number of experiments shows that this processing scheme can achieve good recognition results. It meets the requirement of the changeable fish-like robot polo game environment. </t>
  </si>
  <si>
    <t>feedback and study, self adaptive, image process, fish-like robot polo game, adjust dynamically</t>
  </si>
  <si>
    <t>In 2019, the mobile learning body of knowledge is extensive and much is known about the technology impacts and affordances of mobile devices in educational settings. A particular focus has now shifted toward specific technologies in specific subjects. Mathematics is one such subject and tablets are one such technology that is gaining attention. This systematic review representing the latest generation of tablet technology within the tablet-mediated learning in mathematics body of knowledge sought to derive evidence that supported questions into (a) what math sub-disciplines were covered, (b) what technology (application/hardware) was utilized, and (c) what pedagogical approaches were deployed in educational settings. This included analysis of the (d) advantages and (e) disadvantages present in those elements. Thirty-nine relevant articles were collected from various academic technology and educational databases. The results demonstrate that tablets are being predominantly deployed in various sub-disciplines such as Arithmetic, Computation, and Geometry with the iPad as the dominant choice for tablet hardware/applications. Pedagogical approaches lean heavily on game-based learning, environment interaction, and special needs support. Technological advantages include increased collaboration and mathematics engagement enabled by tablet mobility and a high potential for customization of solutions. Developers, teachers, and researchers need to be informed of potential challenges in designing content for tablet technology deployments in mathematics.</t>
  </si>
  <si>
    <t>Tablets, evidence, mathematics, systematic review, mobile learning, tablet-mediated learning</t>
  </si>
  <si>
    <t>In efforts to attract a wider audience, videogames are beginning to incorporate adaptive gameplay mechanics. Unlike the more traditional videogame, adaptive games can cater the gaming experience to the individual user and not just a particular group of users as with the former. Affective videogames, games that respond to the user’s emotional state, may hold the key to creating such gameplay mechanics. In this paper we discuss how the emotion frustration may be used in the design of adaptive videogames and the ongoing research into its detection and measurement.</t>
  </si>
  <si>
    <t>Adaptable, adaptive, affective computing, emotion, frustration, videogames</t>
  </si>
  <si>
    <t>In healthcare systems, video surveillance, interactive games and many other applications, human action recognition and recording are very important. This paper presents a comprehensive 3D model based action recording system using computer visions. First, a computer captures human motion videos with a network camera and conducts further detection and tracking of the video resources, then a 3D model is created based on the recorded data results. The action recording system includes background capturing, characters capturing, action tracking, 3D modeling and OGRE controlling. OpenCV is used for background and characters capturing where a background image difference algorithm is used to analyze a moving target and extract different elements. For the action tracking, the Camshift (Continuously Adaptive Mean shift Algorithm) tracking algorithm is used to realize continuous tracking and recognition of moving objects and ensure good performance of the action recorder. In our implementation, 3Dmax is used to build a 3D model and skeletal animations, where Ogremax is used to export models, and then to import the skeletal animations into a testing environment. The evaluations show that our motion recognition and recording system has good performance in one aspect, and can obtain accurate result on the other aspect.</t>
  </si>
  <si>
    <t>Target detection and tracking, Background difference, Action recognition</t>
  </si>
  <si>
    <t>In recent years, a growing number of occupational therapists have integrated video game technologies, such as the Nintendo Wii, into rehabilitation programs. 'Wiihabilitation', or the use of the Wii in rehabilitation, has been successful in increasing patients' motivation and encouraging full body movement. The non-rehabilitative focus of Wii applications, however, presents a number of problems: games are too difficult for patients, they mainly target upper-body gross motor functions, and they lack support for task customization, grading, and quantitative measurements. To overcome these problems, we have designed a low-cost, virtual-reality based system. Our system, Virtual Wiihab, records performance and behavioral measurements, allows for activity customization, and uses auditory, visual, and haptic elements to provide extrinsic feedback and motivation to patients.</t>
  </si>
  <si>
    <t>Virtual rehabilitation, tele-rehabilitation, virtual reality, Nintendo Wii</t>
  </si>
  <si>
    <t>In social HRI context, the robot’s usefulness and appropriate behavior plays an important role. A robot should be able to understand the human’s internal state (i.e., physiological and psychological states) so as to provide an adaptive and thus efficient assistance within daily life activities. Measuring stress and frustration of an individual while performing a certain task is a critical element that can help the robot adapt its behavior so as to improve user’s interest and task performance and to reduce his/her frustration. In this paper, we designed an experiment called “Stress Game”. In our work, stress is measured in terms of heart rate signal. The robot displays different behaviors as a function of user’s personality and game condition. We conducted our experiments with the NAO robot. The experimental results support our hypotheses that the robot has a positive effect on stress relief.</t>
  </si>
  <si>
    <t>In the very popular genre of team sports games defeating the opposing AI is the main focus of the gameplay experience. However the overall quality of these games is significantly damaged because, in a lot of cases, the opposition is prone to mistakes or vulnerable to exploitation. This paper introduces an AI system which overcomes this failing through the addition of simple adaptive learning and prediction algorithms to a basic ice hockey defence. The paper shows that improvements can be made to the gameplay experience without overly increasing the implementation complexity of the system or negatively affecting its performance. The created defensive system detects patterns in the offensive tactics used against it and changes elements of its reaction accordingly; effectively adapting to attempted exploitation of repeated tactics. This is achieved using a fuzzy inference system that tracks player movement, which greatly improves variation of defender positioning, alongside an N-gram pattern recognition-based algorithm that predicts the next action of the attacking player. Analysis of implementation complexity and execution overhead shows that these techniques are not prohibitively expensive in either respect, and are therefore  appropriate for use in games.</t>
  </si>
  <si>
    <t>Adaptive AI, Fuzzy Logic, N-gram prediction, Team Sports Games</t>
  </si>
  <si>
    <t>In this paper we present a novel method of navigation in an educational system based on game mechanics levels. We propose a concept called rooms. More precisely, we introduce a navigation based on personalized rooms as a part of gameplay design. The room is represented by a set of items (learning objects) selected adaptively. Its main purpose is a presentation of the recommended items in a series of small sets, which supports activity of students. In gameplay design we focus on supporting students’ motivation which is the key to increase students’ activity. We evaluate our approach using mobile version of an adaptive learning system ALEF in software engineering domain.</t>
  </si>
  <si>
    <t>Personalized navigation, Gamification, Motivation, Support of activity, Personalized recommendation, Levels, Gameplay design</t>
  </si>
  <si>
    <t>In this paper we present results and analyses of a class of games in which heterogeneous agents are rewarded for being in a minority group. Each agent possesses a number of fixed strategies each of which are predictors of the next minority group. The strategies use a set of aggregate, publicly available information (reflecting the agents’ collective previous decisions) to make their predictions. An agent chooses which group to join at a given moment by using one of his strategies. These games are adaptive in that agents can choose, at different points of the game, to exercise different strategies in making their choice of which group to join. The games are not evolutionary in that the agents’ strategies are fixed at the beginning of the game. We find, rather generally, that such systems evidence a phase change from a maladaptive, informationally efficient phase in which the system performs poorly at generating resources, to an inefficient phase in which there is an emergent cooperation among the agents, and the system more effectively generates resources. The best emergent coordination is achieved in a transition region between these two phases. This transition occurs when the dimension of the strategy space is of the order of the number of agents playing the game. We present explanations for this general behavior, based in part on an information theoretic analysis of the system and its publicly available information. We also propose a mean-field-like model of the game which is most accurate in the maladaptive, efficient phase. In addition, we show that the best individual agent performance in the two different phases is achieved by sets of strategies with markedly different characteristics. We discuss implications of our results for various aspects of the study of complex adaptive systems.</t>
  </si>
  <si>
    <r>
      <t>In this paper we study the minority game in the presence of evolution. In particular, we examine the behavior in games in which the dimension of the strategy space, </t>
    </r>
    <r>
      <rPr>
        <i/>
        <sz val="10"/>
        <color rgb="FF1F1F1F"/>
        <rFont val="Georgia"/>
        <family val="1"/>
      </rPr>
      <t>m</t>
    </r>
    <r>
      <rPr>
        <sz val="10"/>
        <color rgb="FF1F1F1F"/>
        <rFont val="Georgia"/>
        <family val="1"/>
      </rPr>
      <t>, is the same for all agents and fixed for all time. We find that for all values of </t>
    </r>
    <r>
      <rPr>
        <i/>
        <sz val="10"/>
        <color rgb="FF1F1F1F"/>
        <rFont val="Georgia"/>
        <family val="1"/>
      </rPr>
      <t>m</t>
    </r>
    <r>
      <rPr>
        <sz val="10"/>
        <color rgb="FF1F1F1F"/>
        <rFont val="Georgia"/>
        <family val="1"/>
      </rPr>
      <t>, not too large, evolution results in a substantial improvement in overall system performance. We also show that after evolution, results obey a scaling relation among games played with different values of </t>
    </r>
    <r>
      <rPr>
        <i/>
        <sz val="10"/>
        <color rgb="FF1F1F1F"/>
        <rFont val="Georgia"/>
        <family val="1"/>
      </rPr>
      <t>m</t>
    </r>
    <r>
      <rPr>
        <sz val="10"/>
        <color rgb="FF1F1F1F"/>
        <rFont val="Georgia"/>
        <family val="1"/>
      </rPr>
      <t> and different numbers of agents, analogous to that found in the non-evolutionary, adaptive games. Best system performance still occurs, for a given number of agents, at </t>
    </r>
    <r>
      <rPr>
        <i/>
        <sz val="10"/>
        <color rgb="FF1F1F1F"/>
        <rFont val="Georgia"/>
        <family val="1"/>
      </rPr>
      <t>m</t>
    </r>
    <r>
      <rPr>
        <i/>
        <sz val="7"/>
        <color rgb="FF1F1F1F"/>
        <rFont val="Georgia"/>
        <family val="1"/>
      </rPr>
      <t>c</t>
    </r>
    <r>
      <rPr>
        <sz val="10"/>
        <color rgb="FF1F1F1F"/>
        <rFont val="Georgia"/>
        <family val="1"/>
      </rPr>
      <t>, the same value of the dimension of the strategy space as in the non-evolutionary case, but system performance is now nearly an order of magnitude better than the non-evolutionary result. For </t>
    </r>
    <r>
      <rPr>
        <i/>
        <sz val="10"/>
        <color rgb="FF1F1F1F"/>
        <rFont val="Georgia"/>
        <family val="1"/>
      </rPr>
      <t>m</t>
    </r>
    <r>
      <rPr>
        <sz val="10"/>
        <color rgb="FF1F1F1F"/>
        <rFont val="Georgia"/>
        <family val="1"/>
      </rPr>
      <t>&lt;</t>
    </r>
    <r>
      <rPr>
        <i/>
        <sz val="10"/>
        <color rgb="FF1F1F1F"/>
        <rFont val="Georgia"/>
        <family val="1"/>
      </rPr>
      <t>m</t>
    </r>
    <r>
      <rPr>
        <i/>
        <sz val="7"/>
        <color rgb="FF1F1F1F"/>
        <rFont val="Georgia"/>
        <family val="1"/>
      </rPr>
      <t>c</t>
    </r>
    <r>
      <rPr>
        <sz val="10"/>
        <color rgb="FF1F1F1F"/>
        <rFont val="Georgia"/>
        <family val="1"/>
      </rPr>
      <t>, the system evolves to states in which average agent wealth is better than in the random choice game, despite (and in some sense because of) the persistence of maladaptive behavior by some agents. As </t>
    </r>
    <r>
      <rPr>
        <i/>
        <sz val="10"/>
        <color rgb="FF1F1F1F"/>
        <rFont val="Georgia"/>
        <family val="1"/>
      </rPr>
      <t>m</t>
    </r>
    <r>
      <rPr>
        <sz val="10"/>
        <color rgb="FF1F1F1F"/>
        <rFont val="Georgia"/>
        <family val="1"/>
      </rPr>
      <t> gets large, overall systems performance approaches that of the random choice game.</t>
    </r>
  </si>
  <si>
    <r>
      <t>In this paper, we consider a class of infinite-horizon discrete-time linear quadratic </t>
    </r>
    <r>
      <rPr>
        <i/>
        <sz val="11"/>
        <color rgb="FF333333"/>
        <rFont val="Arial"/>
        <family val="2"/>
      </rPr>
      <t>N</t>
    </r>
    <r>
      <rPr>
        <sz val="11"/>
        <color rgb="FF333333"/>
        <rFont val="Arial"/>
        <family val="2"/>
      </rPr>
      <t>-person games, in which one of the players lacks complete information about the game. With the assumptions of a perfect state information pattern and steady state feedback strategies, we convert the original game problem into a multivariable adaptive control problem by making use of the concept of fictitious play and the scheme of adaptive control. For the proposed adjustment procedure, we prove that each element of the estimates converges to its corresponding true value under the condition of persistent excitation. We also carry out a sensitivity analysis of performance indices with respect to the embedded unknowns by using multiple models.</t>
    </r>
  </si>
  <si>
    <t>discrete-time, linear quadratic, N-person non-zero-sum dynamic game, incomplete information, adaptation, sensitivity analysis</t>
  </si>
  <si>
    <t>This article proposes a scale for measuring player identification in massively multiplayer online games (MMOGs). Three dimensions have been derived from the literature, avatar identification, group identification, and game identification, whereby avatar identification is a second-order factor consisting of similarity identification, wishful identification, and embodied presence. Based on the results of a cross-sectional survey of 544 World of Warcraft players, the measurement instrument’s proposed factorial structure was confirmed and the constructs were successfully tested for convergent validity. Subsequently, support for nomological validity was gathered by testing nine theoretically rooted hypotheses linking the identification constructs to motivations for playing MMOGs. The results show that avatar identification is positively associated with roleplay, customization, and escapism; group identification with socializing and relationship; and game identification with escapism, discovery, advancement, and mechanics. These findings indicate that the Player Identification Scale provides a reliable measure of identification in online games ready to be used and further validated in subsequent research</t>
  </si>
  <si>
    <t>In this paper, we propose and examine adaptive learning procedures for supporting a group of decision-makers with a common set of strategies and preferences who face uncertain behaviors of "nature." First, we describe the decision situation as a hypergame situation, where each decision-maker is explicitly assumed to have misperceptions about the nature's set of strategies and preferences. Then, we propose three learning procedures about the nature, each of which consists of several activities. One of the activities is to choose "rational" actions based on current perceptions and rationality adopted by the decision-makers, while the other activities are represented by the elements of a genetic algorithm (GA) to improve current perceptions. The three learning procedures are different from each other with respect to at least one of such activities as fitness evaluation, modified crossover, and action choice, though they use the same definition for the other GA elements. Finally, we point out that examining the simulation results how to employ preference- and strategy-oriented information is critical to obtaining good performance in clarifying the nature's set of strategies and the outcomes most preferred by the nature.</t>
  </si>
  <si>
    <t>Adaptation process, genetic algorithm, hypergame, learning</t>
  </si>
  <si>
    <t>In this review we explore the emerging field of cognitive training via distinct types of interactive digital media: those designed primarily for entertainment (‘video games’) and those created for the purpose of cognitive enhancement (‘cognitive exercises’). were we consider how specific design factors associated with each tool (e.g., fun, motivation, adaptive mechanics) and the study itself (e.g., participant expectancy, dose effects) can influence cognitive enhancement effects. We finally describe how the development of hybrid interventions that capitalize on strengths of each type of interactive digitalmedia are anticipated to emerge as this field matures. There are a number of interventions that have demonstrated the potential to enhance cognitive abilities, ranging from the more traditional (e.g., nutrition, exercise) to the more technological (e.g., pharmaceuticals, genetic therapies, neurostimulation). One approach, although still controversial [1], that has been gaining momentum is the use of interactive digital media to augment cognition, typically referred to as cognitive training. Over the last decade, there has been a surge in the number of interactive software programs created with claims of their ability to improve fundamental aspects of cognition known as cognitive control (i.e., attention, working memory, and goal management (multi-tasking/task-switching)). Although there have been promising results, few studies have successfully demonstrated clear improvements on untrained cognitive tasks (what we refer to as cognitive enhancement, generalized benefits or transfer [2,3]), and often not even for abilities that are highly related to training itself (i.e., near transfer [3–6]). In this review we differentiate between two types of interactive digital media: those designed primarily for entertainment [7](‘video games’) and those created for the purpose of cognitive enhancement (‘cognitive exercises’). Exploringthis dichotomy, we will consider how certain factors associated with each type of intervention and corresponding study designs may influence the potential for cognitive enhancement and for validating it experimentally.</t>
  </si>
  <si>
    <t>In this work, we introduce our concept for regulating daily routines in assisted living environments by the use of gamification elements. Nowadays mobile devices and sensors are ubiquitous, so they are suitable for assisting users on reaching their personal goals. One of the most pressing challenges in this regard is the preservation of long-term user motivation. In this paper we propose a gamification concept for a mobile application that support the achievement of regulated daily routines. With our assistive knowledge- and modelbased approach SeMiWa, the system detects irregularities and their potential cause. These obtained insights are used to adapt the content of the application in a gamified way. A prototypical implementation substantiates our approach and introduces our forthcoming user study</t>
  </si>
  <si>
    <t>Assisted Living, Anomaly Detection, Context Awareness, Quality of Life, Gamification</t>
  </si>
  <si>
    <t>In traditional fitness or exercise situations, people often lack motivation. Fitness video games try to enhance exercise by combining cognitive game demands with physical activity and body coordination. Building on results of interdisciplinary game research, we designed and evaluated a dynamically-adaptive fitness game environment that has motivating effects and can be used besides, or as an alternative to standard fitness programs. In this work, we explore the effects of game design elements (e.g., music, lighting) on engagement in a VR exercise game suitable for HIIT (High-Intensity Interval Training)[13]. Participants reported a higher perceived incentive to perform well when the music tempo depended on the measured heart rate. A lower incentive was reported when the heart rate influenced in-game lighting. Static lighting produced significantly higher heart rate. Further displaying a score was effective on both heart rate and perceived incentive</t>
  </si>
  <si>
    <t>Increasing students' motivation is an important task during the educational process. One of the possible ways how to achieve this is to use innovative educational mechanics, such as gamification. Gamification provides an opportunity to extend regular learning management systems and virtual learning environments with game-like elements, such as points, levels and meaningful narrative. This paper describes an implementation and usage of gamified assignments in Web Development. Firstly, we analyzed gamification possibilities in higher educational institutions. After each assignment, we gathered feedback from students to study their involvement, motivation, and influence of gamification on how the information was perceived. Based on the results, several suggestions for the improvement are discussed, such as adaptive variable difficulty or making the achievement public in order to increase social motivational drive influence.</t>
  </si>
  <si>
    <t>Gamification, students motivation, adaptive learning, open source educational software</t>
  </si>
  <si>
    <t>Indirect illumination is an important element for realistic image synthesis, but its computation is expensive and highly dependent on the complexity of the scene and of the BRDF of the involved surfaces. While off-line computation and pre-baking can be acceptable for some cases, many applications (games, simulators, etc.) require real-time or interactive approaches to evaluate indirect illumination. We present a novel algorithm to compute indirect lighting in real-time that avoids costly precomputation steps and is not restricted to low-frequency illumination. It is based on a hierarchical voxel octree representation generated and updated on the fly from a regular scene mesh coupled with an approximate voxel cone tracing that allows for a fast estimation of the visibility and incoming energy. Our approach can manage two light bounces for both Lambertian and glossy materials at interactive framerates (25-70FPS). It exhibits an almost scene-independent performance and can handle complex scenes with dynamic content thanks to an interactive octree-voxelization scheme. In addition, we demonstrate that our voxel cone tracing can be used to efficiently estimate Ambient Occlusion.</t>
  </si>
  <si>
    <t>global illumination, indirect lighting, final gather, cone-tracing, voxels, GPU, real-time rendering</t>
  </si>
  <si>
    <t xml:space="preserve">Intelligent Tutoring Systems (ITSs) are situated in a potential struggle between effective pedagogy and system enjoyment and engagement. iSTART, a reading strategy tutoring system in which students practice generating self-explanations and using reading strategies, employs two devices to engage the user. The first is natural language processing (NLP). Incorporating NLP within iSTART allows students to use their own thoughts and ideas to communicate with the system, and serves as the core intelligence of the system that is used to drive the feedback and the adaptive interactions during practice. Studies have shown that the NLP algorithms within iSTART perform comparably to human raters and provide a good measure for the sophistication of student self-explanations. The second device is the use of game-based practice. Skill mastery requires a significant commitment to practice over extended periods of time. Unfortunately, this persistent and repetitive practice is also associated with disengagement from the target educational task. Therefore, a gaming environment was developed that integrates multiple combinations of enjoyable, engaging game elements with the target practice tasks. This paper describes these two principle aspects of iSTART and research on their effectiveness. </t>
  </si>
  <si>
    <t>Internet of Things applications using sensors and actuators raise new privacy related threats, such as drivers and vehicles tracking and profiling. These threats can be addressed by developing adaptive and context-aware privacy protection solutions to face the environmental constraints (memory, energy, communication channel, and so on), which cause a number of limitations for applying cryptographic schemes. This paper proposes a privacy preserving solution in ITS context relying on a game theory model between two actors (data holder and data requester) using an incentive motivation against a privacy concession or leading an active attack. We describe the game elements (actors, roles, states, strategies, and transitions) and find an equilibrium point reaching a compromise between privacy concessions and incentive motivation. Finally, we present numerical results to analyze and evaluate the theoretical formulation of the proposed game theory-based model.</t>
  </si>
  <si>
    <t>Internet of Things, intelligent transportation, privacy, game theory, Markov chains</t>
  </si>
  <si>
    <t>It has become well established in laboratory experiments that switching tasks, perhaps due to interruptions at work, incur costs in response time to complete the next task. Conditions are also known that exaggerate or lessen the switching costs. Although switching costs can contribute to fatigue, task switching can also be an adaptive response to fatigue. The present study introduces a new research paradigm for studying the emergence of voluntary task switching regimes, self-organizing processes therein, and the possibly conflicting roles of switching costs and minimum entropy. Fifty-four undergraduates performed 7 different computer-based cognitive tasks producing sets of 49 responses under instructional conditions requiring task quotas or no quotas. The sequences of task choices were analyzed using orbital decomposition to extract pattern types and lengths, which were then classified and compared with regard to Shannon entropy, topological entropy, number of task switches involved, and overall performance. Results indicated that similar but different patterns were generated under the two instructional conditions, and better performance was associated with lower topological entropy. Both entropy metrics were associated with the amount of voluntary task switching. Future research should explore conditions affecting the trade-off between switching costs and entropy, levels of automaticity between task elements, and the role of voluntary switching regimes on fatigue.</t>
  </si>
  <si>
    <t>It has previously been shown that the gamification of learning processes within a higher education degree can enhance engagement on a course (Charles, 2010). This approach exposed the "mechanics" or "rules" of a course of learning through game based feedback techniques; so that a student's individual understanding of what is expected for him/her to be a successful learner was improved. Subsequent research proposed greater emphasis on the aesthetic aspects within the game based feedback approach through the use of virtual learning landscapes (VLL) (D. Charles et al 2010). The use of a VLL makes it possible to utilise the physical properties of game environments and virtual worlds to provide students with a rich form of multi-modal information and feedback. In this paper, the concept of the virtual learning landscape is explored in further detail. A background is provided and an adaptive VLL system is presented. The adaptivity within the proposed architecture focuses on tracking the user over time using theory from trace-based systems research (Settouti et al 2009). By using this approach, it is possible to facilitate student self-examination regarding their progress and development. User-tracking enables each student to consider their progress as a learning journey, allowing them to visualise their development within their course of study and illustrating how their interactions have altered the landscape over time. The adaptive core to the VLL in turn functions to dynamically alter the landscape for the user. The multi-modal interactions within the VLL provide improved student reflection mechanisms, helping each student 'learn how to learn' and so to become more effective learners. Results from an initial set of focus tests investigating the use of space, lighting, and environmental effects within virtual worlds for representing student feedback are presented. The data will be used to analyse what aesthetic components will be most effective when implementing the Representation Layer of the proposed architecture.</t>
  </si>
  <si>
    <t>Adaptive,Games, Learner profile, Virtual worlds, Visualisation</t>
  </si>
  <si>
    <t>Lack of motivation during physical rehabilitation is a very common problem that worsens the efficacy of rehabilitation, decreasing the recovery rates of the patient. We suggest a gamified upper-limb rehabilitation that incorporates adaptive gameplay and difficulty so as to overcome that issue, emerging as a support tool for physical therapy professionals. The presence of difficulty adjustment in the game allows a higher motivation level for the patients by preserving the trade off between keeping the difficulty low enough to avoid frustration, but high enough to promote motivation and engagement. This rehabilitation game is a home-based system that allows the patient to exercise at home, due to its Kinect-based portable setup. The game aims to increase the motivation of the patients and thus the speed of their recovery. To accomplish that goal, it is key to potentiate a full immersion into the therapeutic activity. Thus gamification elements, gameplay design and adaptive difficulty are explored and incorporated into the concept.</t>
  </si>
  <si>
    <t>Serious game, motor rehabilitation, upper limb rehabilitation, adaptability, game design</t>
  </si>
  <si>
    <t>Learning is a process that is associated with a lot of effort and perseverance. In learning theories, motivation can be observed as a key factor. In some cases learning can become playing if the learning experience is so intrinsically satisfying and rewarding that external pressures or rewards for learning are of secondary importance. Serious games are able to increase motivation for learning by realizing diverse approaches which can address cognitive as well as affective learning. By using a variety of elements such as visual environments, story-lines, challenges, and interactions with non-player characters, serious games can be optimal learning environments. Even though, they have such motivational power, several studies have shown that there are no known forms of education as effective as a professional human tutor. This paper explores the interaction of human tutors with learners in a serious games with the focus on ‘Social Development Theory’. It will present results that show how human tutors observe players in executing learning tasks, and interacting with the game environment in serious games. Based on the results of this studies we provide a definition of adaptivity for serious games.</t>
  </si>
  <si>
    <t>serious games, adaptivity, game development</t>
  </si>
  <si>
    <t>Lecturers are confronted with diversifying student bodies. Different admission restrictions allow students to enter institutions of higher education with varying educational backgrounds. Moreover, current internationalization strategies at German universities attract an increasing number of students from abroad. This results in varying knowledge levels and language skills that need to be addressed in the conceptualization of teaching formats and materials. Engineering mechanics presents a challenge to a high number of students, as it is evidenced by weak examination performance. As a basic subject in most engineering programmes, learning and comprehension problems in this area, however, not only lead to failure in exams but could also create substantial knowledge gaps over the course of one’s studies. One possibility to tackle these issues is the adoption of a game-based learning (GBL) approach. GBL presents a promising tool for mediating abstract content because of its motivating and cognitive effects. Moreover, adaptive elements can respond to the different needs, interests and habits of a diversifying student body. The Learn&amp;Play project presented here utilizes a participative user-centred design approach to develop a sustainable learning scenario for engineering mechanics that focuses on motivation, interest, learning strategies and comprehension as important factors for academic achievement. The concept paper will outline the results of the project’s underlying problem analysis and illustrate the benefits of GBL in the context of the demands and challenges posed by engineering education in an increasingly digital, international and, thus, complex world.</t>
  </si>
  <si>
    <t>Engineering Education, Game-based Learning, Engineering Mechanics, User-centred Design</t>
  </si>
  <si>
    <t>Multi-agent systems arise in several domains of engineering and can be used to solve problems which are difficult for an individual agent to solve. Strategies for team decision problems, including optimal control, -player games (-infinity control and non-zero sum), and so on are normally solved for off-line by solving associated matrix equations such as the coupled Riccati equations or coupled Hamilton–Jacobi equations. However, using that approach players cannot change their objectives online in real time without calling for a completely new off-line solution for the new strategies. Therefore, in this paper we bring together cooperative control, reinforcement learning, and game theory to present a multi-agent formulation for the online solution of team games. The notion of graphical games is developed for dynamical systems, where the dynamics and performance indices for each node depend only on local neighbor information. It is shown that standard definitions for Nash equilibrium are not sufficient for graphical games and a new definition of “Interactive Nash Equilibrium” is given. We give a cooperative policy iteration algorithm for graphical games that converges to the best response when the neighbors of each agent do not update their policies, and to the cooperative Nash equilibrium when all agents update their policies simultaneously. This is used to develop methods for online adaptive learning solutions of graphical games in real time along with proofs of stability and convergence.</t>
  </si>
  <si>
    <t>Graphical games, Cooperative Hamilton–Jacobi equations, Policy iteration, Cooperative Nash-equilibrium, Best response, Consensus</t>
  </si>
  <si>
    <t>Multiplication  table  fluency  is  of  core  importance,  as  it  consists  a  fundamental  stage  of  mathematics education. It is a common phenomenon that pupils face difficulties in perceiving this knowledge and achieving multiplication  skills.  This  paper  presents  an  adaptive  multiplication  game  for  assessing  and  gradually improving multiplication skills. The game also incorporates Open Learner Model elements which expose parts of the learner model to the user through easily perceivable visualizations for improving self-reflection, fostering  self-regulated  learning  and  increasing  user  motivation.  The  game  has  been  tested  with  a representative sample of primary school students and based on the data collected the game and the Open Learner Model’s features have been received positively.</t>
  </si>
  <si>
    <t>Learner Control, Self-regulated Learning, Open Learner Model, Engagement, Reflection, Educational Game, Adaptive Learning, User Testing, Multiplication Table, Self-assessment.</t>
  </si>
  <si>
    <t>Obesity and lack of physical fitness are increasingly common in adults as well as children and can negatively affect health. Regular physical activity, such as jogging or training in a fitness center, is recommended by physiologists to fight obesity and improve one’s fitness, but usually requires considerable motivation. Recently, researchers as well as companies have proposed a few fitness games, i.e. videogames where users play by performing physical exercises, in which game elements (such as graphics and gameplay) are used to encourage people to exercise regularly. This paper proposes a fitness game system which aims at combining arcade-style game graphics, physiological sensors (e.g. heart rate monitor, 3D accelerometer), and an adaptation engine. The adaptation engine considers personal information provided by the user (e.g., age and gender), her current heart rate and movements, and information collected during previous game sessions to adjust the required intensity of physical exercises through context-aware and user-adaptive dynamic adaptations of graphics and gameplay. Besides describing the general system, the paper presents two implemented games and a preliminary user evaluation, which also led us to introduce in the system a 3D virtual human.</t>
  </si>
  <si>
    <t>Fitness games, user-adaptive systems, context-awareness, physiological parameters</t>
  </si>
  <si>
    <t>Objective: To assess the efficacy of a "spaced-education" game as a method of continuing medical education (CME) among physicians across the globe. Background: The efficacy of educational games for the CME has yet to be established. We created a novel online educational game by incorporating game mechanics into "spaced education" (SE), an evidence-based method of online CME. Methods: This 34-week randomized trial enrolled practicing urologists across the globe. The SE game consisted of 40 validated multiple-choice questions and explanations on urology clinical guidelines. Enrollees were randomized to 2 cohorts: cohort A physicians were sent 2 questions via an automated e-mail system every 2 days, and cohort B physicians were sent 4 questions every 4 days. Adaptive game mechanics re-sent the questions in 12 or 24 days if answered incorrectly and correctly, respectively. Questions expired if not answered on time (appointment dynamic). Physicians retired questions by answering each correctly twice-in-a-row (progression dynamic). Competition was fostered by posting relative performance among physicians. Main outcome measures were baseline scores (percentage of questions answered correctly upon initial presentation) and completion scores (percentage of questions retired). Results: A total of 1470 physicians from 63 countries enrolled. Median baseline score was 48% (interquartile range [IQR] 17) and, in multivariate analyses, was found to vary significantly by region (Cohen dmax = 0.31, P = 0.001) and age (dmax = 0.41, P &lt; 0.001). Median completion score was 98% (IQR 25) and varied significantly by age (dmax = 0.21, P &lt; 0.001) and American Board of Urology certification (d = 0.10, P = 0.033) but not by region (multivariate analyses). Question clustering reduced physicians' performance (d = 0.43, P &lt; 0.001). Seventy-six percent of enrollees (1111/1470) requested to participate in future SE games. Conclusions: An online SE game can substantially improve guidelines knowledge and is a well-accepted method of global CME delivery.</t>
  </si>
  <si>
    <t>One of the most promising ways that games for learning can improve education is by adapting to each child individually. However, it is often difficult to instrument game mechanics so that they can be controlled to promote learning. Furthermore, even if this parameterization is possible, there is little knowledge of how to generate adaptive level progressions that optimize engagement and learning. We have taken the first step towards enabling adaptivity in an educational game for teaching fractions through the automatic generation of levels in a way that allows for multiple axes of mathematical and spatial difficulty to be controlled independently. We propose to expand on this work by developing a framework for representing conceptual knowledge. This framework will keep track of each player's knowledge, generate game levels that are tailored to the player's knowledge and skill level, and create progressions of these levels that allow players to learn new concepts through experimentation. We will compare multiple adaptive concept sequencing algorithms by evaluating their effects on player learning and engagement through multivariate tests with tens of thousands of players.</t>
  </si>
  <si>
    <t>games for learning, procedural content generation, adaptivity, multivariate testing</t>
  </si>
  <si>
    <t>Pedagogy and the way children learn are changing rapidly with the introduction of widely accessible computer technologies, from mobile apps to interactive educational games. Digital games have the capacity to embed many learning supports using the widely accredited VARK (visual, auditory, reading, and kinaesthetic) learning style. In this paper, we present a mathematics educational game MathRun for children age between 7-11 years old to practice mental arithmetic. We build the game as an interactive learning environment that fuses game mechanics with learning and uses the popular game genre “infinite runner” as the game mode. The game consists of an automatically generated infinite game map and mathematical questions also procedurally generated with varied levels of difficulty and complexity. A novel real-time performance evaluation method is developed for quantitative modeling the performance of the player. The model evaluates the performance in each primitive map block of the game map and level progression is automatically carried out based on the result of the evaluation. Therefore, the proposed game-based learning environment is adaptive to players with dynamic level progressions based on the combination of not only mathematics ability, but also gameplay skills of the player to facilitate learning processes through gameplay and appropriate adaptive progression of maths ability.</t>
  </si>
  <si>
    <t>Educational Games, Incentive Structure in Games, Adaptive Level Progression, Game Design for Children</t>
  </si>
  <si>
    <t>Previous qualitative and quantitative studies examining Game Transfer Phenomena (GTP) have demonstrated that GTP experiences are common. These studies have shown that many gamers report altered perceptions, involuntary thoughts and behaviors after playing video games (e.g., pseudo-hallucinatory experiences, automatic motor activations, etc.). However, the factors associated with GTP are unknown. In the present study, a total of 2362 gamers were surveyed using an online questionnaire to examine the relationship between GTP and socio-demographic factors, gaming habits, individual characteristics, and motivations for playing. Results showed that having a pre-existing medical condition, playing for 3–6 h, and playing for immersion, exploration, customization, mechanics and escape from the real world were significantly associated with having experienced GTP. Those who were 33–38 years old, playing sessions for less than one hour, being a professional player, being self-employed, and never recalling dreams, were significantly more likely to have not experienced GTP. The findings suggest that attention should be paid to young adults and the length of gaming sessions, as well as taking into consideration underlying factors such as medical conditions that may make gamers more prone to GTP.</t>
  </si>
  <si>
    <t>Game Transfer Phenomena, Videogame effects, Gaming demographics, Gaming habits, Motivations for gaming</t>
  </si>
  <si>
    <t>Psychological researchers have begun to utilize Amazon’s Mechanical Turk (MTurk) marketplace as a par ticipant pool. Although past work has established that MTurk is well suited to examining individual behavior, pseudo-dyadic interactions, in which participants falsely believe they are interacting with a partner, are a key element of social and cognitive psychology. The ability to conduct such interdependent research on MTurk would increase the utility of this online population for a broad range of psy chologists. The present research therefore attempts to qual itatively replicate well-established pseudo-dyadic tasks on MTurk in order to establish the utility of this platform as a tool for researchers. We find that participants do behave as if a partner is real, even when doing so incurs a financial cost, and that they are sensitive to subtle information about the partner in a minimal-groups paradigm, supporting the use of MTurk for pseudo-dyadic research.</t>
  </si>
  <si>
    <t>Interaction, Internet, Cooperation, Social, influence, Interdependent decision making</t>
  </si>
  <si>
    <t>Purpose: The purpose of this paper is to explore why digital games based learning (DGBL) is spreading rapidly in all educational settings, when the literature does not provide clear empirical evidence of the pedagogical benefits. The paper seeks to understand why DGBL is constantly developing despite this lack of consensus about the learning outcomes. Design/methodology/approach: In order to identify the motivations for DGBL adoption and implementation beyond pedagogical ones, the authors use organizational theories to propose a three‐dimensional framework in which pedagogical motivation is articulated with political (linked to local characteristics) and institutional (linked to the macro‐environment) motivations. They then study the respective importance the three kinds of motivation in the adoption decisions and the implementation process of DGBL. To this end, they conducted a retrospective analysis of four embedded case studies in European business schools. Findings: The authors find that institutional motivation plays a major role in adoption decisions while political motivations can contribute to the decision but are not necessarily present. Isomorphic pressure is essentially mimetic for early adopters and combined with coercive elements for late adopters. Practical implications: During the implementation phase customization is mainly driven by political objectives while institutionalized ideas about the best way to implement the game are not typically influential. Originality/value: The study shows that pedagogical benefits are a prerequisite rather than the core motivation for adoption or implementation. Second, the study is a call for both academics and practitioners not to over‐rationalize or under‐rationalize DGBL and, more broadly, pedagogical innovations and adoption decisions.</t>
  </si>
  <si>
    <t>Digital communication systems, Teaching methods, Learning, Organizational behaviour</t>
  </si>
  <si>
    <t>Purpose: To investigate whether a spaced-education (SE) game can be an effective means of teaching core content to medical students and a reliable and valid method of assessing their knowledge. Method: This nine-month trial (2008-2009) enrolled students from three U.S. medical schools. The SE game consisted of 100 validated multiple-choice questions-explanations in preclinical/clinical domains. Students were e-mailed two questions daily. Adaptive game mechanics re-sent questions in three or six weeks if answered, respectively, incorrectly or correctly. Questions expired if not answered on time (appointment dynamic). Students retired questions by answering each correctly twice consecutively (progression dynamic). Posting of relative performance fostered competition. Main outcome measures were baseline and completion scores. Results: Seven-hundred thirty-one students enrolled. Median baseline score was 53% (interquartile range [IQR] 16) and varied significantly by year (P&lt;.001, dmax=2.08), school (P&lt;.001, dmax=0.75), and gender (P&lt;.001, d=0.38). Median completion score was 93% (IQR 12) and varied significantly by year (P=.001, dmax=1.12), school (P&lt;.001, dmax=0.34), and age (P=.019, dmax=0.43). Scores did not differ significantly between years 3 and 4. Seventy percent of enrollees (513/731) requested to participate in future SE games. Conclusions: An SE game is an effective and well-accepted means of teaching core content and a reliable and valid method to assess student knowledge. SE games may be valuable tools to identify and remediate students who could benefit from additional educational support.</t>
  </si>
  <si>
    <t>Reduced heart rate variability (HRV) is an indicator of a malfunctioning autonomic nervous system. Resonant frequency breathing is a potential non-invasive means of intervention for improving the balance of the autonomic nervous system and increasing HRV. However, such breathing exercises are regarded as boring and monotonous tasks. The use of gaming elements (gamification) or a full gaming experience is a well-recognised method for achieving higher motivation and engagement in various tasks. However, there is limited documented knowledge on how to design a game for breathing exercises. In particular, the influence of additional interactive elements on the main course of training has not yet been explored. In this paper, we evaluated the satisfaction levels achieved using different game elements and how disruptive they were to the main task, i.e., paced breathing training. An Android flight game was developed with three game modes that differ in the degrees of multitasking they require. Design, development, and evaluation were conducted using a user-centred approach, including context analysis, the design of game principle mock-ups, the selection of game principles through a survey, the design of the game mechanics and GUI mock-up, and icon testing, and the performance of a summative study through user questionnaires and interviews. A summative evaluation of the developed game was performed with 11 healthy participants (ages 40–67) in a controlled setting. The results confirm the potential of video games for motivating players to engage in HRV biofeedback training. The highest training performance on the first try was achieved through pure visualisation rather than in a multitasking mode. Players had higher motivation to play the more challenging game and were more interested in long-term engagement. A framework for gamified HRV biofeedback research is presented. It has been shown that multitasking has considerable influence on HRV biofeedback and should be used with an adaptive challenge level.</t>
  </si>
  <si>
    <t xml:space="preserve"> Consumer health informatics (CHI), heart rate variability (HRV) biofeedback, exergaming, patient motivation, usability, gamification for health</t>
  </si>
  <si>
    <t>Robotics and computational thought are ideal tools for developing science, technology, engineering and mathematics (STEM) pedagogy. Throughout this paper a modular and adaptive course is presented, the main objective of which is to make known simple and economic tools of educational robotics. This course is aimed at those who want to discover the possibilities of educational robotics in the context of the introduction to robotics. Today, robotics training tools are raised with the aim of promoting innovation and motivation of students during the learning process. Robots are becoming more and more common in our daily lives; therefore, it is important to integrate robots into all levels of our society. The course is designed to work with the Scratch, Crumble and Arduino tools as STEM enhancers. Using Scratch, interactive stories, games and animations can be programmed. Scratch helps young people to acquire and improve skills such as think creatively, think systematically, and work collaboratively. Scratch is a project of MIT Media Lab's Lifelong Kindergarten Group. It is offered free of charge. On the other hand, Crumble is an easy-to-use programmable controller. Its programming interface uses a block programming language based on Scratch that makes it easy for children from 10 years old to use it. In addition, the hardware elements associated with Crumble are very intuitive and easy to connect. Last, but not least, Arduino is an open source electronic platform based on hardware and software that is easy to use. It is a platform that incorporates a simple microcontroller and an interface development environment to create the applications to be downloaded on the board. The course offers a three-tiered journey through three levels with each of the three tools. It consists of a total of 9 modules. This course has a very practical approach. A project-based pedagogical methodology is used. Experiments are promoted, where trial and error are part of learning and self-discovery. The student learns to have more autonomy and responsibility. Knowledge is acquired in different disciplines. It develops: motor skills (scale mobility in the hands), group skills, allowing people to socialize, creative abilities, and learning in a fun way. The operational details, materials used and examples of activities for some modules are also presented with the expectation that all teachers will be able to adapt these activities in their class. In addition, results are included from several groups of students who have already completed some modules. Despite not having a large number of students, the experience provided results that may be useful for other teachers to promote a course with similar or equal content for more results. The results of this work show that it is important to combine theory and practice to include fun tasks intertwined with the challenges of applying theory to problem solving.</t>
  </si>
  <si>
    <t>education, programming,robotics, STEM</t>
  </si>
  <si>
    <t xml:space="preserve"> Serious games are steadily becoming a powerful tool for educational  purposes as their challenging characteristics are suggested to make them particularly appealing to learn with. This challenging nature, however, comes at a price, namely, the need to maintain the optimal balance according to players’ emotional experiences. By focusing on players’ emotions as main player characteristic considered to be important for learning processes and performance, this chapter surveys empirical  research and current game development that contributes to an emotion-adaptive framework for games. The goal of this chapter is to clarify the importance of continuously adjusting game characteristics to players’ emotional states. As the interaction between game characteristics and players’ emotions highlights the need for continuously assessing at what point gameplay becomes more or less positively or negatively affected, methods for emotion recognition are presented. A summary of adaptable game design elements as well asimplementation methods for adaptivity are provided.</t>
  </si>
  <si>
    <t>Adaptivity, Adaptive games, Emotion recognition, Serious games, Procedural content generation</t>
  </si>
  <si>
    <t>Studies in gamified e-learning tools lack on clarifying whether Gamification improves the user engagement and therefore the learning experience, or if the success depends on the system itself, independently of the Gamification process. As an attempt to start answering these questions, we present an existing adaptive self-evaluation tool where we have observed low engagement issues by analysing students' behaviour when using it during our previous experiences. Gamification can face those issues while maintain the system essence on dynamic adaptability. With the inclusion of Gamification mechanics in our existing environment, we will be able to measure if Gamification works, or if the system performance keeps as in the not-gamified version.</t>
  </si>
  <si>
    <t>Gamification, adaptive software, e-learning, computerized adaptive tests</t>
  </si>
  <si>
    <t xml:space="preserve"> Supply chains are a central element of today’s global economy. Existing management practices consist primarily of static interactions between established partners. Global competition, shorter product life cycles and the emergence of Internet-mediated business solutions create an incentive for exploring more dynamic supply chain practices. The Supply Chain Trading Agent Competition (TAC SCM) was designed to explore approaches to dynamic supply chain trading between automated software agents. TAC SCM pits against one another trading agents developed by teams from around the world. Each agent is responsible for running the procurement, planning and bidding operations of a PC assembly company, while competing with others for both customer orders and supplies under varying market conditions. This paper presents Carnegie Mellon University’s 2005 TAC SCM entry, the CMieux supply chain trading agent. CMieux implements a novel approach for coordinating supply chain bidding, procurement and planning, with an emphasis on the ability to rapidly adapt to changing market conditions. We present empirical results based on 200 games involving agents entered by 25 different teams during what can be seen as the most competitive phase of the 2005 tournament. Not only did CMieux perform among the top five agents, it significantly outperformed these agents in procurement while matching their bidding performance. We also simulated 40 games against the best publicly available agent binaries. Our results show CMieux has significantly better average overall performance than any of these agents.</t>
  </si>
  <si>
    <t>automated trading, supply chain management, trading agent competition, procurement, e-commerce</t>
  </si>
  <si>
    <t>Teaching Computer has led to the design of an educational model that is increasingly making use of market practices linked to business corporations. Within this scenario, a practical and dynamic learning system is being fostered that allows simulations to be carried out in real contexts through problem resolution. Based on constructivist theories, PBL (Problem-Based Learning) is a teaching method that is focused on the students and its main characteristic is that it uses real-world problems to create the learning content and teach the skills required for their solution. However, the adoption of this approach is not an easy task, since it is accompanied by abrupt changes in the traditional paradigm of education, which require changes in the attitudes of the actors involved. In addition, the planning and monitoring of the PBL, involve complex activities that are difficult to manage, especially with regard to determining the quality and compliance of the processes used for problem resolution. Additionally, the Computer Science courses require working on projects provided by real clients, within a dynamic and iterative development process. This strengthens the need to introduce strategies and technologies to support the implementation and management of the method and, enable its effectiveness to be monitored In addition, it provides continuous feedback, and assesses the results generated from the evaluation of the solutions produced during the teaching-learning process. Thus, it is essential to adopt strategies that allow a better management of teaching practice, improved learning by the students and a means of validating the clients involved. From this perspective, this paper presents a virtual teaching and learning environment, called PBLMaestro, which has been designed to support the workflow of a methodology for the implementation of PBL in teaching Computer Science, called xPBL. With the aid of xPBL, it is possible to perform the management of courses using the dynamics of a cycle and series of stages to allow a better control of management processes, by linking real problems to well-defined educational goals. In the case of teacher planning, we were used elements described in xPBL methodology, aligned with educational goals defined from the Bloom Revised Taxonomy. With regard to student tracking, we used the authentic assessment model and mechanisms of Learning Analytics. Gamification strategies were included to increase engagement, retention and motivation, and push notification messages were displayed in a mobile application the PBLMaestro was validated by means of application the environment in the context of the discipline “Network Design” of Computer Science Course, and the results are analyzed in this study. In addition, semi-structured interviews were conducted with the teachers and there was a high degree of satisfaction among the tutors, students and customers who used the service, with regard to the usability and consistency of the proposed environment as well as with its improvements and changes. Although the environment was improved in the area of computer science, it is possible that it can provide support to the STEM context with some customizations.</t>
  </si>
  <si>
    <t>Problem-Based Learning, PBLMaestro, Virtual Learning Environment, Computer Science, Gamification</t>
  </si>
  <si>
    <t>The advantages associated with game-based training platforms in the military domain are apparent. They enable Soldiers to practice the application of knowledge and skills in a safe simulated environment across multiple domains. However, simulation- and gamebased training is limited in their ability to stand as instructional tools in the absence of live monitoring and instruction. Through the integration of computer-based tutoring technologies, game-based training has the potential to facilitate practice of executing tasks while having mechanisms to guide performance and facilitate instruction through embedded pedagogical functions. This poses many challenges that must be addressed. In this paper, the authors highlight desired functions and interactions between game-based platforms and computer-based tutoring architectures for  upport of real-time guidance and adaptation. Games provide unique environments for applying adaptations to specific scenario elements and for providing feedback on performance in real-time.</t>
  </si>
  <si>
    <t>adaptive tutoring, game-based training, realtime, feedback</t>
  </si>
  <si>
    <t>espanhol</t>
  </si>
  <si>
    <t>The application of game elements within learning environments takes many forms, including serious games, interactive virtual environments, and the application of game mechanics within non-gaming contexts. Given the breadth of strategies for implementation game-elements into instructional systems, it is important to recognize that each strategy carries its own potential benefits and risks. The purpose of the current paper is to review the relevant interdisciplinary literature regarding the application of games and game-elements to learning contexts, and identify the factors to consider when developing a game-inspired instructional system. Secondly, the current discussion considers the special case of game technology and game design elements in intelligent tutoring, and identifies future research opportunities to meaningfully integrate such features in adaptive tutoring systems.</t>
  </si>
  <si>
    <r>
      <t> The aim of this study was to verify the influence of the modification of the game spatial orientation (greater width or depth) on the internal and external load of soccer players based on their individualized physical profile. For this purpose, the internal and external load responses of 10 youth soccer players were analysed during training sessions characterized by 2 small sided games (SSG) based on a 5vs5 with the goalkeeper, performed in three 4-minute sets with 2 minutes of passive recovery, keeping the same pitch area per player (120 m</t>
    </r>
    <r>
      <rPr>
        <sz val="8"/>
        <color theme="1"/>
        <rFont val="Arial"/>
        <family val="2"/>
      </rPr>
      <t>2</t>
    </r>
    <r>
      <rPr>
        <sz val="11"/>
        <color theme="1"/>
        <rFont val="Arial"/>
        <family val="2"/>
      </rPr>
      <t>), but different spatial orientations (30x40 m versus 40x30 m). The results showed that regardless of the orientation of the playing space used, players’ performance decreased over the sets, obtaining higher DT, DT&gt; VT2 and accelerations between 2 and 4 m/m·s</t>
    </r>
    <r>
      <rPr>
        <sz val="8"/>
        <color theme="1"/>
        <rFont val="Arial"/>
        <family val="2"/>
      </rPr>
      <t>- 2</t>
    </r>
    <r>
      <rPr>
        <sz val="11"/>
        <color theme="1"/>
        <rFont val="Arial"/>
        <family val="2"/>
      </rPr>
      <t> in the first set compared to the third, with substantially higher values of subjective perception effort in the latter. When both JRs were compared, greater running demands and accelerations were obtained when the depth was prioritized over the width. This study demonstrates the importance of programming adequate recovery times between JR series to maintain the physical demands, as well as it emphasizes the role of game spatial orientation as one of the elements that coaches can use to modify JR physical demands.</t>
    </r>
  </si>
  <si>
    <t>Game-based learning, Intelligent tutoring systems,Adaptive tutoring,Gamification,Mental models,Motivation, Tutor-user interface</t>
  </si>
  <si>
    <t>The chapter develops a new class of multi-agent discrete-time dynamic games, known as dynamic graphical games. In graphical games, the information flow between agents is prescribed by a communication graph structure. For that reason a local performance index is defined for each agent that depends only on the local information available to this agent. This chapter brings together Discrete Hamiltonian mechanics, distributed multi-agent control, optimal control theory, game theory, and reinforcement learning techniques to formulate and solve these multi-agent graphical games. Ideas from cooperative control are used to attain synchronization among the agents’ dynamics to the leader dynamics. The chapter lays the mathematical foundation to develop adaptive learning solutions for the dynamic graphical games. Novel coupled Hamilton Jacobi equations and coupled Bellman equations are developed for this class of the dynamic graphical games. The relationship between the coupled Hamilton Jacobi equations and the coupled Bellman equations is shown. The graphical game Bellman equations are shown to be equivalent to certain graphical game Hamilton Jacobi Bellman equations developed herein. Nash solutions are given in terms of solutions to a set of coupled discrete-time Hamilton-Jacobi-Bellman equations. Novel coupled Riccati recursions are developed for the dynamic graphical game. Reinforcement learning value iteration algorithms are developed to solve the dynamic graphical games online in real-time. The developed multi-agent value iteration algorithms learn the Nash solution online in real-time. Value iteration convergence proofs are provided. Approximate Dynamic Programming techniques namely Heuristic Dynamic Programming and Dual Heuristic Dynamic Programming are developed and extended to solve the dynamic graphical games. Online and offline adaptive learning structures are implemented using actor-critic network structures to solve these dynamic graphical games.</t>
  </si>
  <si>
    <t>The complexity of large-scale mechanical optimization problems is partially due to the presence of high-dimensional design variables, the nature of the design variables, and the high computational cost of the finite element simulations needed to evaluate the fitness of candidate solutions. Evolutionary algorithms are ruled by competitive games of survival and not merely by absolute measures of fitness. They can also exploit the robustness of evolution against uncertainties in the fitness function evaluations. This chapter takes up the complexity challenge of mechanical optimization problems by proposing a new fitness granulation approach that attempts to cope with several difficulties of fitness approximation methods that have been reported in the specialized literature. The approach is based on adaptive fuzzy fitness granulation having as its main aim to strike a balance between the accuracy and the utility of the computations. The adaptation algorithm adjusts the number and size of the granules according to the perceived performance and level of convergence attained. Experimental results show that the proposed method accelerates the convergence towards solutions when compared to the performance of other, more popular approaches. This suggests its applicability to other complex finite element-based engineering design problems.</t>
  </si>
  <si>
    <t>The concept of goals is prominent in information systems and also artificial intelligence literature such as goal-oriented requirements engineering and self-adaptive systems. Digital motivation systems, e.g. gamification and persuasive technology, utilise the concept of behavioural goals which require a different mind-set on how to elicit and set them up, how to monitor deviation from such goals and how to ensure their completion. Behavioural goals are characterised by a range of factors which are not the main focus in classic information systems and AI literature such as self-efficacy, perceived usefulness. To engineer software supporting goal setting, a concretised taxonomy of goals would help a better-managed analysis and design process. In this paper, we provide a detailed classification of behavioural goals and their associated properties and elements (types, sources, monitoring, feedback, deviation and countermeasures). As a method, we review the literature on goal setting theory and its application in different disciplines. We subsequently develop five reference checklists which would act as a reference point for researchers and practitioners in persuasive and motivational systems.</t>
  </si>
  <si>
    <t>Goal setting, Persuasive systems, Behavioural goals</t>
  </si>
  <si>
    <t>The current expansion of multi-player online games has promoted the growth of large scale distributed virtual environments (DVEs). In these systems, peer-to-peer architectures have been proved as an efficient scheme for supporting massively multi-player applications. In order to research on this type of architecture, stand-alone simulators do not take into account inconsistencies due to network latency, and it is necessary to develop a distributed tool that allows to simulate large-scale DVEs in an efficient way. In this paper, we propose a distributed platform for simulating the behavior of peer-to-peer DVEs. This simulator is implemented following a modular architecture. It is capable of providing the main performance metrics in distributed systems, and it contains all the elements involved in real DVE simulations like the awareness method and the graphic interface. As a result, this tool can be used in real simulations of peer-to-peer DVEs, becoming an invaluable tool for capturing the behavior of this kind of systems.</t>
  </si>
  <si>
    <t>The effectiveness of two training methods was investigated in the training of a complex perceptual-motor skill. Subjects learned how to play a computer controlled video-game. In adaptive training, pacing of the game elements was the adaptive variable. In the part training condition subjects received training in four subtasks which were designed to train specific elements of the skill necessary for the performance of the task. A comparison of training time as well as performance at fixed time points against a control group indicated that the training manipulations were effective. The part training method was clearly the best. The adaptive training method yielded mixed results. However, some support for the effectiveness of the method was observed. The results are discussed in terms of the principles for design of training devices and programs.</t>
  </si>
  <si>
    <t>scaneado</t>
  </si>
  <si>
    <t>The end of Moore's law has been proclaimed on many occasions and it's probably safe to say that we are now working in the post-Moore era. But no one is ready to slow down just yet. We can view Gordon Moore's observation on transistor densification as just one aspect of a longer-term underlying technological trend - the Law of Accelerating Returns articulated by Kurzweil. Arguably, companies became somewhat complacent in the Moore era, happy to settle for the gains brought by each new process node. Although we can expect scaling to continue, albeit at a slower pace, the end of Moore's Law delivers a stronger incentive to push other trends of technology progress harder. Some exciting new technologies are now emerging such as multi-chip 3D integration and the introduction of new technologies such as storage-class memory and silicon photonics. Moreover, we are also entering a golden age of computer architecture innovation. One of the key drivers is the pursuit of domain-specific architectures as proclaimed by Turing award winners John Hennessy and David Patterson. A good example is the Xilinx's AI Engine, one of the important features of the Versal? ACAP (adaptive compute acceleration platform) [1]. Today, the explosion of AI workloads is one of the most powerful drivers shifting our attention to find faster ways of moving data into, across, and out of accelerators. Features such as massive parallel processing elements, the use of domain specific accelerators, the dense interconnect between distributed on-chip memories and processing elements, are examples of the ways chip makers are looking beyond scaling to achieve next-generation performance gains. Next, the growing demands of scaling-out hyperscale datacenter applications drive much of the new architecture developments. Given a high diversification of workloads that invoke massive compute and data movement, datacenter architectures are moving away from rigid CPU-centric structures and instead prioritize adaptability and configurability to optimize resources such as memory and connectivity of accelerators assigned to individual workloads. There is no longer a single figure of merit. It's not all about Tera-OPS. Other metrics such as transfers-per-second and latency come to the fore as demands become more real-time; autonomous vehicles being an obvious and important example. Moreover, the transition to 5G will result in solutions that operate across the traditional boundaries between the cloud and edge and embedded platforms that are obviously power-conscious and cost-sensitive. Future workloads will require agile software flows that accommodate the spread of functions across edge and cloud. Another industry megatrend that will drive technology requirements especially in encryption, data storage and communication, is Blockchain. To some, it may already have a bad reputation, tarnished by association with the anarchy of cryptocurrency, but it will be more widely relevant than many of us realize. Who could have foreseen the development of today's Internet when ARPANET first appeared as a simple platform for distributed computing and sending email? Through projects such as the open-source Hyperledger, Blockchain technology could be game-changing as a platform for building trust in transactions executed over the Internet. We may soon be talking in terms of the Trusted Internet. The predictability of Moore's law may have become rather too comfortable and slow. The future requires maximizing the flexibility, agility, and efficiency of new technologies. With Moore's Law now mostly behind us, new adaptable and scalable architectures will allow us to further provide exponential return from technology in order to create a more adaptable and intelligent world.</t>
  </si>
  <si>
    <t>Artificial intelligence, domain specific architectures, scale-out computing, adaptable compute, acceleration platform</t>
  </si>
  <si>
    <t>The field of game playing is a particularly well-studied area within the context of AI, leading to the development of powerful techniques, such as the alpha-beta search, capable of achieving competitive game play against an intelligent opponent. It is well known that tree pruning strategies, such as alpha-beta, benefit strongly from proper move ordering, that is, searching the best element first. Inspired by the formerly unrelated field of Adaptive Data Structures (ADSs), we have previously introduced the History-ADS technique, which employs an adaptive list to achieve effective and dynamic move ordering, in a domain independent fashion, and found that it performs well in a wide range of cases. However, previous work did not compare the performance of the History-ADS heuristic to any established move ordering strategy. In an attempt to address this problem, we present here a comparison to two well-known, acclaimed strategies, which operate on a similar philosophy to the History-ADS, the History Heuristic, and the Killer Moves technique. We find that, in a wide range of two-player and multi-player games, at various points in the game’s progression, the History-ADS performs at least as well as these strategies, and, in fact, outperforms them in the majority of cases.</t>
  </si>
  <si>
    <t>Proper Move, Game Model, Game Playing, Node Count, Board Game</t>
  </si>
  <si>
    <t>The field of game playing is a particularly well-studied area within the context of AI, leading to the development of powerful techniques, such as the alpha-beta search, capable of achieving competitive game play against an intelligent opponent. It is well-known that tree pruning strategies, such as alpha-beta, benefit strongly from proper move ordering, i.e., by searching the best element first. A wide range of techniques have been developed over the years to achieve good move ordering, and improved tree pruning, in the field, in general and in particular, in the alpha-beta search, have been extensively studied. Inspired by the formerly unrelated field of Adaptive Data Structures (ADSs), we had previously introduced the History-ADS technique, which employs an adaptive list to achieve effective and dynamic move ordering, in a domain independent fashion. Our previous results confirmed that it performs well in a very wide range of cases, and in varied types of board games. However, our previous work did not compare the performance of the History-ADS heuristic to any established move ordering strategy. In an attempt to address this problem, we present here a comparison to two well-known, acclaimed strategies, which operate on a similar philosophy to the History-ADS, namely, the History Heuristic, and the Killer Moves technique. We also introduce, in this work, a mechanism by which these established move ordering strategies can be approximated, or directly implemented, in terms of ADSs. We confirm that, in a wide range of two-player and multi-player games, at various points in the game’s progression, the History-ADS performs at least as well as these strategies, and, in fact, outperforms them in the majority of cases.</t>
  </si>
  <si>
    <t>Alpha-Beta search, Adaptive Data Structures, Move ordering, History Heuristic, Killer Moves</t>
  </si>
  <si>
    <t>The Finnish financial autonomy reform pushed university leaders and academics to a juncture where they must navigate through increasing competition dynamics. Enabling the two types of organisational players – foundation-run universities and universities under public law – to become more autonomous and competitive was the major element of autonomy reform. Leaders were interviewed in both types of universities to shed light on their motives for financial autonomy and strategies for dealing with simultaneous resource dependence. From the leaders’ perspective, their motivations for financial autonomy were legitimised player status, power and financial benefits. The findings suggest that the two categories of players feed unprecedented horizontal segmentation for competition among Finnish universities. Foundation universities apply prestige-maximising strategies, while public universities aim to guarantee their status as regional or national education and research producers on which society depends. The most recent adaptive strategy is an institutional merger between both types of universities.</t>
  </si>
  <si>
    <t>Autonomy, competition, leader, resource dependence theory, ecology of games</t>
  </si>
  <si>
    <t>The lack of a clear classification structure and the use of a variety of names for the same solution method for stochastic control models in economics, create communications inefficiencies in the field. A proposal is made for a classification system based on a number of attributes of these models including stochastic elements, solution classes, estimation method, forward-looking variables and policies-to-parameters effects. Tables are provided which categorize some well-known example models into this structure. Our work focuses on models with quadratic criterion functions and linear systems equations and without game theory elements. Thus it is a mere start of a larger effort which is much needed since there has been a proliferation of stochastic control models in economics in recent years.</t>
  </si>
  <si>
    <t>stochastic control, economic stochastic control models, classification system, naming system, adaptive control, min–max control, robust control</t>
  </si>
  <si>
    <t>The mobility of the nodes and their limited energy supply in mobile ad hoc networks (MANETs) complicates network conditions. Having an efficient topology control mechanism in the MANET is very important and can reduce the interference and energy consumption in the network. Indeed, since current networks are highly complex, an efficient topology control is expected to be able to adapt itself to the changes in the environment drawing upon a preventive approach and without human intervention. To accomplish this purpose, the present paper proposes a learning automata-based topology control method within a cognitive approach. This approach deals with adding cognition to the entire network protocol stack to achieve stack-wide and network-wide performance goals. In this protocol, two cognitive elements are embedded at each node: one for transmission power control, and the other for channel control. The first element estimates the probability of link connectivity, and then, in a non-cooperative game of learning automata, it sets the proper power for the corresponding node. Subsequently, the second element allocates efficient channel to the corresponding node, again using learning automata. Having a cognitive network perspective to control the topology of the network brings about many benefits, including a self-aware and self-adaptive topology control method and the ability of nodes to self-adjust dynamically. The experimental results of the study show that the proposed method yields more improvement in the quality of service (QoS) parameters of throughput and end-to-end delay more than do the other methods.</t>
  </si>
  <si>
    <t>Cognitive networks, Cognitive power control, Cognitive channel control, Game of learning automata</t>
  </si>
  <si>
    <t>The paper describes an approach to improve the efficiency and adaptability of the MOOCs, using RLCP-compatible virtual laboratories for implementation of the interactive practical exercises. The proposed approach is based on the organization of systematic situational awareness training (SAT) of students both before the start of the course and in the process of studying the MOOC. Software is proposed for SAT which provides not only the growth of cognitive functions (attention and thinking speed), but also affects the overall performance on e-learning. For systematic SAT during the MOOC a solution is provided to develop RLCP-compatible virtual laboratories based on a standardized interfacial forms and special demonstration mode. The use of this approach significantly reduces execution time of practical exercises in assessment trials as showed by the results of experimental studies on the MOOC of ITMO University on a National Platform of Open Education of the Russian Federation https://openedu.ru. To increase motivation to achieve better learning outcomes in the MOOC the technique of the game mechanics of perfectionism is suggested. The technique is based on complexity management RLCP-compatible virtual laboratories, allowing to provide new optional tasks of high complexity to the students who already passed mandatory assessment.</t>
  </si>
  <si>
    <t>MOOC, Interactive practical exercise, RLCP-compatible virtual laboratories, Virtual stand, Situation awareness training, Game mechanics of perfectionism</t>
  </si>
  <si>
    <t>The problems associated with teaching in a class of technical education are too many. The huge strength resulted from a large number of students being attracted to technical education field, a smaller teacher to student ratio due to unavailability of skilled instructors, requirement of completion of syllabi within stipulated time, gaps between industry demands and the proficiency of the graduates passing, are some among the most important ones. A lot of research has been dedicated towards finding the needs of the industry that absorb these graduates and it has been proved time and again that these students are not industry ready when they pass out. A major reason could be the inability of the faculty to cater to each student characteristics. Also there has been enough empirical evidence that it is difficult to maintain the interest and engagement of the students. This study is being taken up with the intention to devise a solution that can address both these problems i.e. meeting individual needs of the student as well as keeping away the disengagement and disinterest of the students. The system proposed here combines the advantages of Adaptive Learning Environment(ALE) and that of Gamification. Adaptive element is expected to help to match contents to the individual characteristics using User Modeling while Gamified aspect is perceived as a means to increase the involvement of the students. This study aims at measuring performance and finding the effect of adaptation and gamification on these two characteristics. Through our experimentation we intend to establish the fact that a setting that involves adaptation and gamification can surely have an impact in improving the performance as well as thecommitment of the learners.</t>
  </si>
  <si>
    <t>Adaptation, Gamification, User Modeling, Adaptive Learning Environment, Gamified Systems</t>
  </si>
  <si>
    <t>The purpose of this paper is to hypothesize ‘Dynamical model of educational effectiveness for the gamification of learning, and to widely announce a pure and right function of game through our model. For the theoretical contribution of gamification, we propose a dynamical model of game based learning that aims to maximize educational effectiveness that correlates with the four main primary factors (curiosity, challenge, fantasy and control). The main idea of this model is based on the correlations of four factors which originating from learning games which are built on the foundations of separate theories: 1) Game Design Features 2) Key Characteristics of a Learning Game 3) a theory of educational environment design known as the ARCS (attention, relevance, confidence, and satisfaction) and 4) the theoretical background of gamification labeled the MDA(mechanics, dynamics and aesthetics) framework. We created a sigmoidal equation for the educational effectiveness of Gamification by analyzing and correlating these factors. Through this dynamical model we will show that the effectiveness of the gamification of learning is educationally superior to traditional ways of learning in specific setting, after an elapsed adaptive time period with reasonable relationship of the four primary factors.</t>
  </si>
  <si>
    <t>Game,  Gamification, Game based learning, GBL, Learning game</t>
  </si>
  <si>
    <t>The RAIDING Project (Researching Adaptivity for Individual Differences in Number Games) aims to develop a game for 7-8 year olds, to develop their times tables and number bond skills. One of the design principles of the project is to implement a level of adaptivity into the game, so that the difficulty of the mathematical content adapts to the player's current level of arithmetic fluency. A learner model has been developed to enable the game to use previous gameplay performance to calculate the player's current level of arithmetic fluency, and thereby provide new tasks at an appropriate level of difficulty. A second design principle is to decouple the mathematical difficulty from gameplay rewards, so that progress in the game is achieved through time and effort rather that solely as a result of mathematical achievement. We predict that these two design principles will produce games that are motivating and help players to experience flow. This paper describes and discusses our adaptive implementation, and our approach to decoupling of mathematical learning from rewards. We evaluate the success of the game to date and consider scope for potential development and improvement. We also show how the analytical data produced by the learner model has been used to identify unhelpful in-game behaviours and adapt the game design. A future goal of the project is to explore whether the adaptivity of the learner model can be expanded to include gameplay ability (including elements hand-eye coordination and response times) and allow for separate dynamic adjustment of (non-mathematical) difficulty. We are particularly interested in investigating the affordances of such a "two-axis" flow in the game.</t>
  </si>
  <si>
    <t>game-based learning, adaptive difficulty, intrinsic motivation, arithmetic, flow</t>
  </si>
  <si>
    <t>The research proposes a new method of assessing performance risk and uncertainty with high confidence for a linear-quadratic class of stochastic pursuit-evasion on the basis of multi-player confrontations and competitions. The proposed method to characterize higher-order performance uncertainties for this class of differential games is enabled by three prerequisites: 1) the Know-How related to competence; 2) the Know-How-to-Cooperate for coordination between activities; and 3) the performance-measure statistics for coalitional performance robustness capturing adversarial elements from competitive teams and stochastic surprises from stationary environments.</t>
  </si>
  <si>
    <t>The safety status of a dynamic mechanical system is determined by its historical, current and future states together. Therefore the safety assessment process of such system should have dynamic and diachronic characteristics, which helps to track the dynamic states of system and predict future probable danger in advance. In order to overcome the disadvantages of traditional static safety assessment approaches, the results from which are often delayed and prone to produce false alarms, an adaptive online safety assessment method is proposed in this paper, which consists of two steps. A dynamic adaptive weighting method is first introduced and an aggregation scheme based on “3-D” time perspective is further presented to integrate system’s historical, current and future safety performance in a unit framework, considering both of assessment and pre-warning functions. The proposed method is able to track and predict the safety status of system dynamically and discover the potential fault in time. Its feasibility and benefits are investigated with a field case study of gas turbine compressor system, which validates that the proposed method improves the accuracy of safety assessment in dynamic conditions, and finally helps to restrain the fault symptom by proactive maintenance successfully.</t>
  </si>
  <si>
    <t>Online safety assessment, ‘‘3-D’’ time perspective, Adaptive weighting method, Aggregation scheme, Pre-warning</t>
  </si>
  <si>
    <t>This article sets out a policy framework for implementing ‘system of innovation’ (SI)-based strategies. On the basis of a literature review on system failures, the study designs an SI-policy framework that can provide policy makers with practical leads how to design, analyse and evaluate policy measures in the field of innovation. The functioning of the framework is illustrated on the basis of an evaluation of Dutch cluster policy. From this illustration, it can be concluded that the SI-framework provides helpful leads for policy design and evaluation and renders more specific policy recommendations than the generally used market failure approach</t>
  </si>
  <si>
    <t>Innovation systems, Innovation, Clusters, Policy, Institutions</t>
  </si>
  <si>
    <t>The University of Texas Transformation in Medical Education Portal (UT TIME Portal) is a game-based learning platform for select pre-med students. The UT TIME Portal offers unique opportunities for assessment of player performance through rich quantitative and qualitative user data, asynchronous access to content and individualized feedback, and motivational mechanics like game-earned badges and professor-awarded discussion board stars. Our initial findings suggest that the UT TIME Portal helps students improve knowledge regarding basic patient interviewing skills and influences attitudes about professionalism in social media use. This paper explores the results of our first experiments with the UT TIME Portal - suggesting parameters for an adaptive and emergent learning platform for healthcare professional education based on the rich data set available from the multi-faceted design.</t>
  </si>
  <si>
    <t>serious games, gifted learners, online learning portal, asynchronous access, qualitative data, adaptive learning systems,emergent learning systems, blended learning</t>
  </si>
  <si>
    <t>The use of 3D imaging techniques has been early adopted in the footwear industry. In particular, 3D imaging could be used to aid commerce and improve the quality and sales of shoes. Footwear customization is an added value aimed not only to improve product quality, but also consumer comfort. Moreover, customisation implies a new business model that avoids the competition of mass production coming from new manufacturers settled mainly in Asian countries. However, footwear customisation implies a significant effort at different levels. In manufacturing, rapid and virtual prototyping is required; indeed the prototype is intended to become the final product. The whole design procedure must be validated using exclusively virtual techniques to ensure the feasibility of this process, since physical prototypes should be avoided. With regard to commerce, it would be desirable for the consumer to choose any model of shoes from a large 3D database and be able to try them on looking at a magic mirror. This would probably reduce costs and increase sales, since shops would not require storing every shoe model and the process of trying several models on would be easier and faster for the consumer. In this paper, new advances in 3D techniques coming from experience in cinema, TV and games are successfully applied to footwear. Firstly, the characteristics of a high-quality stereoscopic vision system for footwear are presented. Secondly, a system for the interaction with virtual footwear models based on 3D gloves is detailed. Finally, an augmented reality system (magic mirror) is presented, which is implemented with low-cost computational elements that allow a hypothetical customer to check in real time the goodness of a given virtual footwear model from an aesthetical point of view.</t>
  </si>
  <si>
    <t>Augmented reality in footwear sector, Stereoscopic vision for design and display of footwear, 3D gloves for footwear design</t>
  </si>
  <si>
    <t xml:space="preserve">The use of digital games in education is well documented in the literature. They have been used in preschool, K-12, the university. A specific type of digital games is board games. Adding board games to the educational process can lead to an interactive stimulating learning experience. With a board game, players often learn from one another while at the same time having fun in a competitive environment. In this paper we propose the “ELG” game, an elearning board game that adopts the basic elements of a racing board game but fosters students’ creativity, problem-solving skills, and imagination as students are trying to reach the end by improving their performance in a variety of learning activities. The innovative feature of the ELG is that it offers an adaptive authoring tool that enables teachers to customize their games according to the needs, interests and motives of students. The teacher enters hierarchically categorized learning activities according to the learning goals of a course, sets the rules and assesses the learning progress easily and simply. Students participate in a discovery or exploration trying to reach the goals. After attaining them their level of activities is upgraded and they are challenged to reach the next learning goal. The dice in ELG is not randomized but controlled by the teachers in order that they can customize adaptive learning rules. The educational benefits of exploiting ELG in the learning process is that the teacher can define the levels of difficulty according to the students’ needs and interests, facilitate and monitor the learning rate of each student, combine a variety of evaluation techniques, and address potential learning problems in a timely manner. </t>
  </si>
  <si>
    <t>Adaptive environments, Authoring tools, E-Learning, Game based learning</t>
  </si>
  <si>
    <t>The use of flying platforms such as unmanned aerial vehicles (UAVs), popularly known as drones, is rapidly growing. In particular, with their inherent attributes such as mobility, flexibility, and adaptive altitude, UAVs admit several key potential applications in wireless systems. On the one hand, UAVs can be used as aerial base stations to enhance coverage, capacity, reliability, and energy efficiency of wireless networks. On the other hand, UAVs can operate as flying mobile terminals within a cellular network. Such cellular-connected UAVs can enable several applications ranging from real-time video streaming to item delivery. In this paper, a comprehensive tutorial on the potential benefits and applications of UAVs in wireless communications is presented. Moreover, the important challenges and the fundamental tradeoffs in UAV-enabled wireless networks are thoroughly investigated. In particular, the key UAV challenges such as 3D deployment, performance analysis, channel modeling, and energy efficiency are explored along with representative results. Then, open problems and potential research directions pertaining to UAV communications are introduced. Finally, various analytical frameworks and mathematical tools, such as optimization theory, machine learning, stochastic geometry, transport theory, and game theory are described. The use of such tools for addressing unique UAV problems is also presented. In a nutshell, this tutorial provides key guidelines on how to analyze, optimize, and design UAV-based wireless communication systems.</t>
  </si>
  <si>
    <t>UAV, drone, wireless network, applications, open problems, aerial base station, cellular-connected UAV</t>
  </si>
  <si>
    <t>The use of game mechanics and game structures when designing curriculums is gaining popularity in K-12 and higher education. More evidence is The use of game mechanics and game structures when designing curriculums is gaining popularity in K-12 and higher education. More evidence is needed to determine the impact of game-based learning design on the student learning experience. This study used the IMMS instrument and user data to examine motivation within traditional courses and courses designed with game-based learning. The participants included 254 undergraduate students in two sections of the traditional course and two sections of the game-based learning course. The results showed that although students in all courses reported comparable motivation on the IMMS and similar time spent online, examination of user data indicated differences in effort persistence over the semester. Students in the GBL courses had a significantly higher number of interactions with content as compared to the traditional courses. This finding indicates that the leveling of content, adaptive release of optional content, and the ability to earn more points through a bank feature positively impacts effort persistence.eeded to determine the impact of game-based learning design on the student learning experience. This study used the IMMS instrument and user data to examine motivation within traditional courses and courses designed with game-based learning. The participants included 254 undergraduate students in two sections of the traditional course and two sections of the game-based learning course. The results showed that although students in all courses reported comparable motivation on the IMMS and similar time spent online, examination of user data indicated differences in effort persistence over the semester. Students in the GBL courses had a significantly higher number of interactions with content as compared to the traditional courses. This finding indicates that the leveling of content, adaptive release of optional content, and the ability to earn more points through a bank feature positively impacts effort persistence.</t>
  </si>
  <si>
    <t>Evaluation Methodologies, Game-Based Learning, Improving Classroom Teaching, Pedagogical Issues, Post Secondary Education, Teaching/Learning Strategies</t>
  </si>
  <si>
    <t>There is a long tradition of developing games in which the difficulty level is dynamically adapted to the performance of human players. However, there has been less work on the creation of game systems that perform dynamic team-mate adaption - and even less on developing team-mate NPCs (Non Player Characters) that adaptively support players in the face of opponents that adaptively increase the difficulty for the player. This paper is based on preliminary research to identify the key elements involved in developing “buddy” NPC team-mates that dynamically adapt to the needs and behaviors of human players while cooperating to compete against adaptive AI opponents. We discuss the computational and design challenges involved in developing such agents in the context of a simple test game called Capture the Gunner (CTG). The main contributions of the paper include: a proposed vocabulary and framework for understanding/modeling team-mate systems with adaptive difficulty, a particular technique for adaptive team-mate cooperation in the face of an adaptive opponent, and the identification of several significant new issues that arise in the process of developing computer games that involve adaptive NPC team-mates that cooperate with the player in the face of adaptive opponents.</t>
  </si>
  <si>
    <t>This article proposes a scale for measuring player identification in  massively multiplayer online games (MMOGs). Three dimensions have been derived from the literature, avatar identification, group identification, and game identification, whereby avatar identification is a second-order factor consisting of similarity identification, wishful identification, and embodied presence. Based on the results of a cross-sectional survey of 544 World of Warcraft players, the measurement instrument’s proposed factorial structure was confirmed and the constructs were successfully tested for convergent validity. Subsequently, support for nomological validity wasgathered by testing nine theoretically rooted hypotheses linking the identification constructs to motivations for playing MMOGs. The results show that avatar identification is positively associated with roleplay, customization, and escapism; group identification with socializing and relationship; and game identification with escapism, discovery, advancement, and mechanics. These findings indicate that the Player Identification Scale provides a reliable measure of identification in online games ready to be used and further validated in subsequent research</t>
  </si>
  <si>
    <t>To a large extent, gamification is a psychological- and design-oriented discipline, i.e., a lot of effort has to be spent already in the design phase of a gamification project. Once the design is finalized, the implementation phase takes place in information systems (IS) such as supply chain management, customer relationship management, portals, or enterprise resource planning which act as mediator to transport a gameful design to its users. However, in general the efforts for the subsequent development and integration process are often underestimated. In fact, most conceptual gamification designs are never implemented due to the high development costs. In this paper, we describe gamification as a software development process and present requirements for a successful introduction of gamification. Moreover, existing gamification solutions are analyzed with regards to these requirements.</t>
  </si>
  <si>
    <t>This article analyzes the evolution of governance models within public administrations as they respond to complex socio-political challenges. It emphasizes the need to enhance the legitimacy and representativeness of decision-making processes in the face of persistent issues, social fragmentation, increasing inequalities, and political polarization. The study discusses two primary models: citizen participation, which promotes a more engaged form of democracy,and representative bureaucracy, which seeks to ensure that public administration reflects socio-demographic diversity. However, these frameworks have flaws, particularly in achieving representativeness and maintaining administrative efficiency. To address these issues, the concept of “Externally Active Representative Bureaucracy” (EARB) is proposed, which involves incorporating citizens directly into administrative structures to address specific challenges while improving the legitimacy and representativeness of decisions. The article reviews 155 academic articles to explore the various dimensions and effects of representative bureaucracy and citizen participation. The objective is to illustrate that EARB provides an innovative approach to public administration that bridges bureaucratic efficiency with citizen inclusion, inviting further research into this hybrid model to enhance our understanding of the operation of modern public administrations.</t>
  </si>
  <si>
    <t xml:space="preserve">Representative bureaucracy, citizen participation, externally active,representative bureaucracy,public administration,representativeness, diversity, public deliberation,narrative review, public accountability, bureaucratic transformation </t>
  </si>
  <si>
    <t>This extended abstract presents a prototype of an adaptive children's videogame designed for greater inclusivity. It describes the design of a novel game engine and prototype game that uses real-time interaction analytics to reasonably adapt the user interface and game mechanics 'in the moment' to support children's preferences, needs and abilities. This experimental approach to game design is aimed at simplifying the configuration process and making the game more responsive to a wider variety of needs and abilities. This extended abstract presents the motivation for the work, the development of the prototype and the potential value of this approach, drawing on findings from an early pilot. It concludes by outlining plans for future work.</t>
  </si>
  <si>
    <t>accessibility, inclusivity, play, videogame design, children, responsive, adaptive</t>
  </si>
  <si>
    <t>This paper explores the cybernetic regulation of complex human learning and teaching. It provides a theoretical description of the arrangement of adaptive, machine-generated learner feedback which relies on cybernetic principles. Cybernetics--today often referred to as control theory, or feedback control theory--involves the incorporation of self-establishing feedback mechanisms for optimal control in complex systems. Although feedback is considered a key element of any learning process, the arrangement of feedback by teachers and educators is under pressure because of the ever-growing complexity of learning environments which is being reinforced by open, online learning technologies and topical models of learning (competence learning, experiential learning, situated cognition, serious gaming). This paper explores how cybernetic principles could be implemented in complex learning environments, e.g. serious games, for the arrangement of self-regulating feedback loops for learners. The approach is based on a quantitative description of learning activities and learning performances. For the presentation of the feedback, a feedback decision procedure is suggested which is to be linked with pedagogical theories and assessment models. The proposed cybernetic approach is elucidated with a theoretical example. The paper provides a proof of principle and gives suggestions for further development.</t>
  </si>
  <si>
    <t>Learning, Games, Design, Feedback, Cybernetics, Self-regulation</t>
  </si>
  <si>
    <t>This paper investigates adaptive games mechanics and how to implement them. First, a comprehensive review of existing adaptive models is presented. Next, we propose a new adaptive model, which combines dynamic difficulty adaptation, the player’s performance, and adaptive flow. An implementation of these new adaptive mechanics is presented in the form of a simple serious game called Number to Number Combat. This game was released freely on the internet in order to be tested by the gaming community. It has shown very promising results that will help us to improve our adaptive model.</t>
  </si>
  <si>
    <t>Game design, adaptive game mechanics, serious game, challenge, game studies, gameplay, flow, adaptive difficulty</t>
  </si>
  <si>
    <t>This paper is an attempt to analyze critically the existing empirical studies of digital game-based learning courseware in Mathematics education. The major purpose of this meta-analysis is to identify effective game-based element to customize an engaging learning courseware. The meta-analysis was done focusing on Mathematical subjects to understand how digital game-based learning affects the learners’ knowledge in mastering new Mathematical concepts. This article review is comprised of 17 empirical studies which were constructed on different framework of game-based elements. The findings revealed that there are twelve essential game-based elements namely fun, play, rules, goals, interaction, outcome, adaptive, winning conflict, problem solving, interaction and representation which are essential to create sense of engaging when adapting DGBL Courseware in Mathematics’ education. The systemic review enables the researcher to design a game model for Mathematics learning.</t>
  </si>
  <si>
    <t>Digital Game Based Learning, Game Based Elements, Engagements</t>
  </si>
  <si>
    <t>This study investigated how preschool children processed and understood critical information in Magical Garden, a teachable agent-based play-&amp;-learn game targeting early math. We analyzed 36 children’s (ages 4–6 years) real-time behavior during game-use to explore whether children: (i) processed the information meant to support number sense development; (ii) showed an understanding of the teachable agent as an entity with agency. An important methodological goal was to go beyond observable behavior and shed some light on how cognitive processing and understanding in children of such young age can be studied. First, the children played Magical Garden for three weeks to get acquainted with the game. Second, in an experimental part of the study, the children’s gaze behaviors were measured during 5 rounds of interaction with an experimental version of one of the sub-games. The analyses suggest that two of the gaze behaviors were positively correlated with the game performance measure, as hypothesized. Another result was that children looked at the teachable agent significantly more often when the teachable agent had been in charge of gameplay than when it had not. This can be interpreted as an indication that the children had an understanding of their teachable agent as an entity that, like themselves and unlike other dynamic visual elements in the game, made decisions based on own ‘knowledge’. In a broader context, the findings are important in showing the potential gains of combining log data with eye-tracking data for developing and refining AI algorithms for adaptive individual feedback and scaffolding.</t>
  </si>
  <si>
    <t>Teachable agent, Preschoolers, Eye-tracking, Early math, Number sense</t>
  </si>
  <si>
    <t>This work presents the “Blexer” (Blender Exergames) environment, which aims at the design and implementation of generic, adaptive and customizable rehabilitation exergames for people with physical disabilities. Currently, it consists in one full play exergame based on the movements captured by the Microsoft Xbox 360 Kinect camera and a medical platform that allows the remote configuration of the game. Opposed to multiple mini-games with specific purposes found in literature, here the focus is set on the design of a full game, which includes a character, a story and advanced game mechanics to achieve the integration of currently four exercises into a 3D adventure videogame. The principle aim is to enhance the patient’s motivation to perform daily exercises with help of the game, therefore we apply the Core Drives defined in the Octalysis framework. Furthermore, the game incorporates a motion amplification functionality to augment the immersive feeling of disabled people in the video games. Last but not least, the configuration possibilities of the exercises included in the game are described.</t>
  </si>
  <si>
    <t>Exergames, physiotherapy, rehabilitation, disability, Kinect, gamification, Octalysis, adaptivity, Blender, web platform.</t>
  </si>
  <si>
    <t>To support the missions and tasks of mixed robotic/human teams, future robotic systems will need to adapt to the dynamic behavior of both teammates and opponents. One of the basic elements of this adaptation is the ability to exploit both long- and short-term temporal data. This adaptation allows robotic systems to predict/anticipate, as well as influence, future behavior for both opponents and teammates and will afford the system the ability to adjust its own behavior in order to optimize its ability to achieve the mission goals. This work is a preliminary step in the effort to develop online entity behavior models through a combination of learning techniques and observations. As knowledge is extracted from the system through sensor and temporal feedback, agents within the multi-agent system attempt to develop and exploit a basic movement model of an opponent. For the purpose of this work, extraction and exploitation is performed through the use of a discretized two-dimensional game. The game consists of a predetermined number of sentries attempting to keep an unknown intruder agent from penetrating their territory. The sentries utilize temporal data coupled with past opponent observations to hypothesize the probable locations of the opponent and thus optimize their guarding locations.</t>
  </si>
  <si>
    <t>Mobile agent, territory guarding, invading strategies, multi-agent systems, adaptive systems</t>
  </si>
  <si>
    <t>repetido</t>
  </si>
  <si>
    <t>Various aspects of computer game design, including adaptive elements of game levels, characteristics of “bot” behavior, and player matching in multiplayer games, would ideally be sensitive to a player's skill level. Yet, while game difficulty and player learning have been explored in the context of games, there has been little work analyzing skill per se, and how this is related to the interaction of a player with the controls of the game - the player's input. To this end, we present a data set of 476 game logs from over 40 players of a first-person shooter game (Red Eclipse) as a basis of a case study. We then extract features from the keyboard and mouse input and provide an analysis in relation to skill. Finally, we show that a player's skill can be predicted using less than a minute of their keyboard presses. We suggest that the techniques used here are useful for adapting games to match players' skill levels rapidly, arguably more rapidly than solutions based on performance averaging such as TrueSkill.</t>
  </si>
  <si>
    <t>First-person shooter, player modeling, skill capture, skill measures, skill prediction</t>
  </si>
  <si>
    <t>Video games are very well known for their engaging and immersive capacities as well as motivation enhancement. Recently, we have witnessed their use in different serious areas such as education. Educational games must ensure an effective educational experience as well as an entertaining gameplay for each kind of player/learner. Most commercial video games adapt the playing experience to the player by using different artificial intelligence algorithms. In this paper we will propose an adaptive mechanism, which is constituted of two bricks, the first one, ‘AI brick’ will adapt the gameplay based on the player's playing style personal decisions and performance in the game. The second one, ‘IMSLD brick’ will be based on IMSLD elements to adapt the learning content depending on the learner's knowledge and learning style. Thus, ensuring both fun and effective educational experience at the same time.</t>
  </si>
  <si>
    <t>Adaptive learning, Artificial Intelligence, IMSLD, Video games, Mechanism, Learning styles, Players modeling</t>
  </si>
  <si>
    <t>We analyze the cognitive strategies underlying performance in the Number task, a Math game that requires both arithmetic fluency and mathematical creativity. In this game all elements in a set of numbers (for instance, 2, 5, 9) have to be used precisely once to create a target number (for instance, 27) with basic arithmetic operations (solution: [5-2] × 9). We argue that some instances of this game are NP complete, by showing its relation to the well-known Partition problem. We propose heuristics based on the distinction in forward and backward reasoning. The Number Game is part of Math Garden, a popular online educational platform for practicing and monitoring math skills using innovations in computerized adaptive testing. These educational games generate enormous amounts of rich data on children's cognitive development. We found converging evidence for the use of forward proximity heuristics in the data of Math Garden, consisting of more than 20 million answers to 1,700 items. Item difficulties and the structure of correct answers were analyzed.</t>
  </si>
  <si>
    <t>Arithmetic, Education, Games, NP Complete, Number game, Reasoning</t>
  </si>
  <si>
    <t>We consider the problem of maximizing the average reward in a controlled Markov environment, which also contains some arbitrarily varying elements. This problem is captured by a two-person stochastic game model involving the reward maximizing agent and a second player,which is free to use an arbitrary (non-stationary and unpredictable) control strategy. While the minimax value of the associated zero-sum game provides a guaranteed performance level, the fact that the second player’s behavior is observed as the game unfolds opens up the opportunity to improve upon this minimax value if the second player is not playing a worst-case strategy. This basic idea has been formalized in the context of repeated matrix games by the classical notions of regret minimization with respect to the Bayes envelope, where an attainable performance goal is defined in terms of the empirical frequencies of the opponent’s actions. This paper presents an extension of these ideas to problems with Markovian dynamics, under appropriate recurrence conditions. The Bayes envelope is first defined in a natural way in terms of the observed state action frequencies. As this envelope may not be attained in general, we define a proper convexification thereof as an attainable solution concept. In the specific case of single-controller games, where the opponent alone controls the state transitions, the Bayes envelope itself turns out to be convex and attainable. Some concrete examples are shown to fit in this framework.</t>
  </si>
  <si>
    <t>We present a new approach to use adaptive AI and Information Theory to aid the evaluation of game mechanics. Being able to evaluate the core game mechanics early during production is useful to improve the quality of a game, and ultimately, player satisfaction. A current problem with automated game evaluation via AI is to define measurable parameters that correlate to the quality of the game mechanics. We apply the Information Theory based concept of “Relevant Information” to this problem and argue that there is a relation between enjoyment related game-play properties and Relevant Information for an AI playing the game. We also demonstrate, with a simple game implementation, a.) how an adaptive AI can be used to approximate the Relevant Information, b.) how those measurable numerical values relate to certain game design flaws c.) how this knowledge can be used to improve the game.</t>
  </si>
  <si>
    <t>AI and Games, Information Theory, Game Development, Strategic Games</t>
  </si>
  <si>
    <t>We study a model of a competing population of N adaptive agents, with similar capabilities, repeatedly deciding whether to attend a bar with an arbitrary cutoff L. Decisions are based upon past outcomes. The agents are only told whether the actual attendance is above or below L. For L∼N/2, the game reproduces the main features of Challet and Zhang's minority game. As L is lowered, however, the mean attendances in different runs tend to divide into two groups. The corresponding standard deviations for these two groups are very different. This grouping effect results from the dynamical feedback governing the game's time-evolution, and is not reproduced if the agents are fed a random history.</t>
  </si>
  <si>
    <t>Adaptive systems, Agent-based models, Self-organization</t>
  </si>
  <si>
    <t>What at first sight seems paradoxical, “rationality of performance”, refers to an extraordinary ability that human beings have, namely to their competence-in-performance that enables them to meet the vicissitudes of life and to negotiate their interests and purposes in dialogic interaction with their fellow beings. The concept of “rationality of performance” requires a change from a logical rationality to an adaptive rationality, which can come to grips with ever-changing activities and the uncertainties of life. To accept such a concept means changing our way of theorizing from the classical to a modern way of theorizing, i.e., moving from reductionism to holism. This paper introduces the Mixed Game Model and outlines basic elements of such a holistic theory that puts human beings at its centre and describes their actions and behaviour by means of principles of probability.</t>
  </si>
  <si>
    <t>When a team of robots is built with the objective of playing soccer, the coordination and control algorithms must reason, decide and actuate based on the current conditions of the robot and its surroundings. This is where sensor and information fusion techniques appear, providing the means to build an accurate model of the world around the robot, based on its own limited sensor information and the also limited information obtained through communication with the team mates. One of the most important elements of the world model is the robot self-localization, as to be able to decide what to do in an effective way, it must know its position in the field of play. In this paper, the team localization algorithm is presented focusing on the integration of visual and compass information. An important element in a soccer game, perhaps the most important, is the ball. To improve the estimations of the ball position and velocity, two different techniques have been developed. A study of the visual sensor noise is presented and, according to this analysis, the resulting noise variation is used to define the parameters of a Kalman filter for ball position estimation. Moreover, linear regression is used for velocity estimation purposes, both for the ball and the robot. This implementation of linear regression has an adaptive buffer size so that, on hard deviations from the path (detected using the Kalman filter), the regression converges faster. A team cooperation method based on sharing the ball position is presented. Other important data during the soccer game is obstacle data. This is an important challenge for cooperation purposes, allowing the improvement of team strategy with ball covering, dribble corridor estimation, pass lines, among other strategic possibilities. Thus, detecting the obstacles is ceasing to be enough and identifying which obstacles are team mates and opponents is becoming a need. An approach for this identification is presented, considering the visual information, the known characteristics of the team robots and shared localization among team members. The described work was implemented on the CAMBADA team and allowed it to achieve particularly good performances in the last two years, with a 1st and a 3rd place in the world championship RoboCup 2008 and RoboCup 2009 editions, respectively, as well as distinctively achieve 1st place in 2008 and 2009 editions of the Portuguese Robotics Open.</t>
  </si>
  <si>
    <t>Sensor fusion, World model, Kalman filter, Linear regression, Obstacle detection, Visual matching</t>
  </si>
  <si>
    <t>Wireless networked embedded systems are increasingly used for safety-critical applications such as smart production or networked cars, where failures may have severe impact. Therefore, strict dependability requirements have to be met. This is difficult to achieve, however, as these applications often operate in harsh environments or are exposed to attacks. In this talk we present recent research results obtained in the Dependable Things research center at TU Graz which aims at increasing the dependability of the IoT for safety-critical applications. Specifically, we present a single-anchor approach to robust and accurate localization using UWB, a method to analyze software for potential side-channel leakage, and an approach to automatically learn models of protocols used in the IoT in order to formally verify their correct implementation and interoperability. There is consensus among the relevant industry and standardization communities that a key element in 5G mobile networks will be network slicing. The idea is to allow the mobile infrastructure to be “sliced” into logical networks, where each slice is a collection of resources and functions that includes software modules running at different locations as well as the nodes' computational and communication resources. The intention is to tailor each slice to support a specific service, providing only what is necessary for the service while avoiding unnecessary overheads and complexity. This provides a basis for efficient infrastructure sharing among diverse entities, ranging from classical or virtual mobile network operators to new players that simply view connectivity as a service, where each of these entities may be running one or more slices. This talk will focus on the key enablers for network slicing and the research challenges involved in realizing this technology. Current standardization activities will be reviewed along with the contributions of major research projects, such as the H2020 5G-NORMA and 5G-MoNArch projects. A key problem underlying network slicing is enabling efficient sharing of mobile network resources. Various approaches considered in 3GPP will be analysed, ranging from per-reservation based schemes (where network slices reserve the required resources in advance) to others based on network shares (where resources are allocated based on predetermined shares). The performance and behavior of the various approaches will be studied based on analytical tools including optimization, game theory and machine learning. Buildig on these analyses, we will provide some insights on the stability, peformance, optimality and level of customization enabled by the various approaches.</t>
  </si>
  <si>
    <t>Almost all computer games that are currently created use fixed scenarios or simple fixed rules to define the course of the game, which mostly results in very predictable and inflexible behavior of all the elements in the game. Current research done on dynamic adjustability in games already makes it possible for different elements to adjust to the player. However, these approaches are still using centralized control. The serious games we are investigating are constructed using complex and independent subtasks that influence each other. Using centralized control becomes impractical if the complexity and the number of adaptable elements increase. We suggest a multi-agent approach for adapting serious games to the skill level of the trainee. Using separate agents makes it easier to guarantee the natural progression of each element of the game and thus its believability. The user task is selected based on a combination of the possible situations that can be provided by the agents at that stage of the game. The task selection is thus dependent on the user model, the agent preferences and the storyline of the game. The storyline and other requirements are specified by using an agent organization framework. An update function for the user model according to the performance of the trainee, the difficulty of the task and the amount of influence of each subtask is also given.</t>
  </si>
  <si>
    <t>Although several definitions of gamification can be found in the literature, they all have in common certain aspects: the application of strategies, models, dynamics, mechanics, and elements of the games in other contexts than games, and the objective of producing a playful experience that fosters motivation, involvement, and fun. In this paper, our approach gamifying the learning process of a subject is presented. Our experience throughout time in using games and gamification in learning have led us to propose, lately, a personalized, automated, and gamified learning system. As a result of this experience and after several years of continuous feedback from our students, we have learned several lessons on how to approach the task of gamification. These lessons are summarized in the following concepts: fun, motivation, autonomy, progressiveness, feedback, error tolerance, experimentation, creativity, and adaptation to the specific case. The final aim is sharing our experience and opening a debate about what key elements the gamification lie in.</t>
  </si>
  <si>
    <t>Gamification, fun, motivation, feedback, trial and error, experimentation, autonomy</t>
  </si>
  <si>
    <t>Currently, multi-platform development has become increasingly popular in the video games industry; there are now games that have been simultaneously released in multi-platform consoles, computers and mobile devices. We intended to investigate the factors that influence gamers' preferences in the interaction modalities. This article presents an initial study in the exploration of the relationship between games' background, preferred game genres, computer literacy, and so on to identify which kinds of interaction modalities are preferred by the gamers in Malaysia. It is important to know gamers' general preferences across a range of gaming genres and platforms in order to further study deeper engagement issues in gameplay. Participants completed an online survey in which they described their preferences for various game genres and platforms. The results of the survey have yielded some useful data that can help us understand better gamers' preferences, what they like, dislike or are indifferent to.</t>
  </si>
  <si>
    <t>background, experience, game engagement, game genres, multiplatform, video games</t>
  </si>
  <si>
    <t>During the last decade games have become an established vein of entertainment, and consumer culture, and essentially, a common part of people's daily lives. In the United States alone 59% of the population plays computer games while revenues of the computer games industry exceed US $15 billion (ESA, 2014). However, in addition to the increased penetration of games, also the ways in which people play and employ games have become more varied. The long-tail is getting longer: there are more different kinds of games available for a multitude of different platforms that cater for differing gaming needs for widening audiences, and which use a wide variety of business models. Perhaps the most prominent advancement stemming from these developments is "gamification" which generally refers to the increased convergence of games and everyday life. More particularly and practically, gamification commonly refers to the process of enhancing services and systems so that they increase enjoyable and intrinsically motivated use as well as support further behavioral change by employing elements characteristic of games - "Transforming Homo Economicus into Homo Ludens". The "Gamification: Motivations, Effects and Analytics" -minitrack was established to address this growing junction of interests of both scholars and practitioners where games, services and information systems meet and merge. Even though this minitrack is featured at HICSS for the first time and there were two other minitracks competing for game-related submission, this minitrack managed to receive more submissions than the competing tracks as well as an amount of submission that is on par with other popular, more established minitracks. Ultimately, six high quality papers that cover gamification from diverse perspectives were accepted to be presented across two sessions. Gamification is still a rather novel development that suffers from growing pains, and therefore, it has still been under significant conceptual chaos and theoretical turbulence. In "Reimagining gamification through the lens of Activity Theory", Hendranus Vermeulen, James Gain, Patrick Marais and Siobhan O'Donovan seek to contribute to the conceptual and theoretical understanding of gamification by identifying some of the pitfalls in how gamification has been currently conceptualized and perceived, and offering an alternative dialectical perspective for gamification that is based in activity theory. Even though gamification has been very transparently and pervasively acknowledged to be one of the big technology trends during the recent years both in academia and in industry, it has remained opaque as to what kind of technology is being developed around it as well as what kinds of patents companies are filing related to gamification. In "Monitoring Gamification in International Patent Documents: Technology Classes, Firms and Preliminary Value Indicators", Patrick Julian H -- flinger and Eric Zimmerling investigate the international patent documents (from EPO, USTPO and Google Patents) in order to discover what kinds of patents are been filed related to gamification, in which classes of patents and who is filing them. The analysis provides interesting insights in the otherwise previously unexplored area of patents and company interests related to gamification. Increased competition is repeatedly touted as a detrimental side effect of leaderboards and other competition-inducing game mechanics. On the other hand, competition can also potentially increase task performance (at least on the short term). Therefore, competition is a complex issue, and currently, there has been a gap in our knowledge concerning the benefits and detriments of competition. In "When Competition is the Loser", Robin Brouwer untangles how intra-team competition affects perceived task complexity, perceived psychological safety, level of team conflict as well as team performance. The use of information systems and services in healthcare is one of the largest and most impactful areas in HICSS-related sciences. Gamification especially can be seen as a crucial development in this area since one of the main strengths of gamification has been deemed to be its ability to motivate people to take on and maintain difficult habits. In "Design Strategies for Gamified Physical Activity Applications for Older Adults", Dennis Kappen, Lennart Nacke, Kathrin Gerling and Lia Tsotsos explore and suggest design guidelines as to how playful and gameful systems could be harnessed to motivate older adults to maintain physical activity and wellbeing. The authors specifically investigate needs and preferences regarding technologies that support physical activity via semi-structured interviews with 19 older adults and a focus group. Similarly, another promising application areas of gamification has been regarded to exist in supporting sustainable and safe behaviors. In "The Impact of Gamification-Induced Emotions on In-Car IS Adoption -- The Difference between Digital Natives and Digital Immigrants", Carolin Ebermann, Everlin Piccinini, Benjamin Brauer, Sebastian Busse and Lutz Kolbe investigate how users' experiences and interactions in an in-car gamification system vary based on their 'digital nativeness' and thus attempt to find optimal ways to design driving-related gamification systems for different kinds of users. Alongside with more traditional game design elements, virtual economies with their virtual currencies and virtual goods have also been shaping gamification designs. In "Why do People Buy Virtual Goods? A Literature Review", Juho Hamari and Lauri Keronen seek to address the question of why do people purchase virtual goods by investigating and synthesizing past (quantitative) literature. Firstly, the study provides an overview to the literature, what, how and where the phenomenon has been studied before. Secondly, by combining results of past literature, the study aims to provide a more reliable, literature spanning look at which factors drive purchase behavior towards virtual goods.</t>
  </si>
  <si>
    <t>Gamification tools, including mechanics, dynamics and components, can be used to drive user's engagement in an evaluation process for a specific role. Competence's defined in a specific scale can measure the match in between the candidate's profile and the required position. This document explores a structured methodology in an online platform.</t>
  </si>
  <si>
    <t>Locative gaming dates back to the early 2000s, and with the success of Ingress (2012) and Pokémon GO (2016), locative games have now entered the mainstream in a very serious way. However, while the genre holds considerable promise for cultural heritage, it has yet to make a real impact for this purpose. A particular challenge is to reconcile the two apparently conflicting concerns of ensuring immersion into the experience without compromising the audience's sense of presence in the physical space. For example, Ingress and Pokémon GO offer excellent immersion in the gameplay but at the cost of near-total loss of the player's sense of presence in the physical environment, even to the extent that accidents occur. For cultural heritage, presence is not only about safety, but also about the audience experiencing the site and not only the digital content. In this paper, we argue that for locative games to be successful for cultural heritage, they must bridge the design tension between offering immersion and presence. We use two of our own titles to shed light on the design concerns and show how careful use of locative game mechanics and narrative techniques can help reconcile these two design pressures and create a new type of engagement with cultural heritage.</t>
  </si>
  <si>
    <t>One forms of technology-based content in museum development is gamification, which can be aimed to give more experience to visitors in museum. Beside can give more experiences to visitors in museum, gamification can be used in education purposes. This research is aimed to develop a Turn- Based Strategy (TBS) ¬genre-type game which named Battle of Popo which is a part of service-based Alternate Reality Game (ARG) named Popo Service (Prehistoric Project). The making of the game is divided into two main parts, design and implementation. The design phase is composed two main parts, the development of game concept and game design. Battle of Popo is an online desktop game that is aimed to improve motivation of people to visit museum by implementation of its game outside the museum (online). Battle of Popo is developed by MDA framework (Mechanics, Dynamics and Aesthetics). This game is aimed to bring fantasy, challenge and fellowship to user. This game has 10 prehistoric monsters as its characters (Po-Animal) which can be use in battle as asynchronous mode. This game is composed by two main parts, there are Po-View to give users see their Po-Animal's collection and Po-Battle that used to challenge and battle other Po-Animal from other users. The evaluation method of the game uses Usability Testing which takes five evaluation keys, task success, task on time, errors, learnability and satisfaction. The results of the test showed that the design of Battle of Popo is effective and efficient to use. Furthermore, Battle of Popo and can give functionally satisfaction for user.</t>
  </si>
  <si>
    <t>Museum, Game, Desktop, Prehistoric, MDA, TBS</t>
  </si>
  <si>
    <t>Pervasive games are an emerging genre combining reality and computing. This article presents a suite of simple pervasive serious games we have developed to explore the concept of “reality-enhanced gaming,” a pattern to tie game play mechanics to the outcomes/measurements of real-world activities. The prototype games were realized in the context of TEAM, an industrial research project aimed at developing apps for flexible and collaborative mobility. The proposed games are examples of different user interfaces we considered useful to meet various significant scenarios, goals and user typologies, especially for improving car driving styles. Given the variety of information sources, contexts of use, and target users, we abstracted a game-oriented framework [Reality-Enhanced AppLied (REAL) games], in order to support reuse and scalability. Through a set of RESTful application programming interfaces (APIs), the REAL framework separates sensor data from actual game implementations, so as to provide different experiences to users, according to their specific needs and preferences. This concept-which allows serious game developers to focus on their specific game logic while seamlessly exploiting a variety of field sensors-is general and may be applied to a variety of domains. We validated REAL developing and field testing five typologies of serious games. Subjective evaluation results show a good level of satisfaction and perceived usefulness. More tests are needed, especially in terms of different application contexts, impact on developers, number and variety of users, and exposure time. However, outcomes confirm the significant potential of reality-enhanced game design and the importance of tools for supporting their development.</t>
  </si>
  <si>
    <t>Applied games, automotive, Internet of Things (IoT), pervasive games, RESTful API, serious games</t>
  </si>
  <si>
    <t>The ability to engage and retain players is perceived as a major factor in the success of games. However, the end-goal of retention differs between entertainment and serious contexts. For an entertainment game, engagement and retention is linked to monetization; for a serious game, this needs to persist for as long as is required for learning or behavioural objectives to be met. User engagement is strongest when a balance is achieved between difficulty and skill, leading to a state of “flow”. Hence adapting difficulty could lead to increased and sustained engagement. Implementing this requires the identification of variables linked to mechanics, manipulated based upon a player performance model. In some cases, this is possible by adjusting simple properties of objects, though more comprehensive solutions require extending or adapting content applying procedural techniques. This paper proposes a six step plan, validated against two case studies: an existing serious game, with easily-manipulated parameters, and a platformer game built from scratch, where additional content is required, showing the process for different mechanics. To explore limitations, the results of two small-scale user evaluations with 45 users in total, are reported, contributing to the understanding of how adaptive difficulty might be implemented and received.</t>
  </si>
  <si>
    <t>Applications and Expert systema, games</t>
  </si>
  <si>
    <t>he quantum chemistry package General Atomic and Molecular Electronic Structure System (GAMESS) is employed in the first-principles modeling of complex molecular systems by using the density functional theory (DFT) as well as a number of other post-Hartree-Fock (HF) methods. Both DFT and time-dependent DFT (TDDFT) are of particular interest to the Department of Defense (DoD) Computational Biology, Chemistry, and Materials Science (CCM). Millions of CPU hours per year are expended by GAMESS calculations on DoD high performance computing (HPC) systems. Therefore, any reduction in wall-clock time for these calculations will represent a significant saving in CPU hours. As part of this work, three areas for improvement were identified: 1) replacement of the exchange-correlation (XC) integration grid, 2) TDDFT parallelization, and 3) profiling and optimization of the DFT and TDDFT. We summarize the work performed in these task areas and present the resulting speed-up. Our software enhancements are available to the general public in the 11APR2008R1 version of GAMESS.</t>
  </si>
  <si>
    <t>This paper presents a multi-objective optimization model of a wind turbine blade based on blade's parameterized finite element model, where annual energy production and blade mass are the objective functions, and aerodynamic and structural parameters are the design variables. In this study, the maximum axial thrust, strain, displacement, and first-order natural frequency of blade are selected as constraints. A novel competitive-cooperative game method is proposed to obtain the optimal preference solution. In this method, a new exploration method of player's strategy space named `correlation analysis under fuzzy k-means clustering' is proposed, and the payoff functions are constructed according to competitive and cooperative behaviors. Two optimization schemes with preference objectives are obtained and all goals showed clear improvements over the initial solutions, and this method reveals the relationship between blade shape and desired performance. More deeply, dynamic sensitivities of various design variables to objective functions are obtained for different blade shapes.</t>
  </si>
  <si>
    <t>Competitive-cooperative game, parameterized finite element model of wind turbine blade, aerodynamic and structural design, dynamic sensitivity</t>
  </si>
  <si>
    <t>This paper presents the framework, rules, games, controllers, and results of the first General Video Game Playing Competition, held at the IEEE Conference on Computational Intelligence and Games in 2014. The competition proposes the challenge of creating controllers for general video game play, where a single agent must be able to play many different games, some of them unknown to the participants at the time of submitting their entries. This test can be seen as an approximation of general artificial intelligence, as the amount of game-dependent heuristics needs to be severely limited. The games employed are stochastic real-time scenarios (where the time budget to provide the next action is measured in milliseconds) with different winning conditions, scoring mechanisms, sprite types, and available actions for the player. It is a responsibility of the agents to discover the mechanics of each game, the requirements to obtain a high score and the requisites to finally achieve victory. This paper describes all controllers submitted to the competition, with an in-depth description of four of them by their authors, including the winner and the runner-up entries of the contest. The paper also analyzes the performance of the different approaches submitted, and finally proposes future tracks for the competition.</t>
  </si>
  <si>
    <t>Competitions, evolutionary algorithms, general video game playing, Monte Carlo tree search, real-time games</t>
  </si>
  <si>
    <t>This paper reports on a novel method for dynamic adjustment of the skill level of a Shogi program for each opponent player and an analysis of its effects on the game experience. Recently, there have been several studies on adaptive game artificial intelligence (AI). However, the existing methods cannot be applied to games that require deep and narrow search to calculate the best moves. In addition, the question of which main element motivates the players, remains unsettled. Therefore, we have developed a computer Shogi program that controls the game position as seesaw game progress. More than 6000 games against the proposed system and almost 50 responses to a questionnaire were gathered. The results from the statistical and qualitative analysis indicated that the proposed system adjusted itself to each player in terms of the winning rate and in a subjective evaluation of strength. Furthermore, we concluded that the seesaw game progress motivated players without the need to adjust the winning rate to 50%.</t>
  </si>
  <si>
    <t>game AI, Shogi, computer Shogi, adaptive game AI, tutoring AI, entertainment</t>
  </si>
  <si>
    <t>To accelerate the selection process of feature subsets in the rough set theory (RST), an ensemble elitist roles based quantum game (EERQG) algorithm is proposed for feature selection. Firstly, the multilevel elitist roles based dynamics equilibrium strategy is established, and both immigration and emigration of elitists are able to be self-adaptive to balance between exploration and exploitation for feature selection. Secondly, the utility matrix of trust margins is introduced to the model of multilevel elitist roles to enhance various elitist roles' performance of searching the optimal feature subsets, and the win-win utility solutions for feature selection can be attained. Meanwhile, a novel ensemble quantum game strategy is designed as an intriguing exhibiting structure to perfect the dynamics equilibrium of multilevel elitist roles. Finally, the ensemble manner of multilevel elitist roles is employed to achieve the global minimal feature subset, which will greatly improve the feasibility and effectiveness. Experiment results show the proposed EERQG algorithm has superiority compared to the existing feature selection algorithms.</t>
  </si>
  <si>
    <t>ensemble quantum game, utility matrix of trust margin, dynamics equilibrium strategy, multilevel elitist role, feature selection and classification</t>
  </si>
  <si>
    <t>Usage of game mechanics, dynamics, aesthetics and game thinking in a non-game systems is called gamification and recently becomes very popular in academia. In e-learning systems gamification is mainly used to increase user's motivation, experience and engagement. When using gamified design elements in e-learning, we must consider various types of learners and learning objectives that have to be set for a course. For a successful implementation, the cooperation of experts in fields of education, technology, psychology, pedagogy and design is required. The paper presents our first attempt to convert an e-learning course and its grading systems into gamified version using various gamification design elements (e.g. points, badges, leader boards, levels, progress tracking, feedback, and social engagement). Some of them are supported by popular LMSs, usually through some plugin that must be installed. One of the issues many teachers encounter is the limitation of gamified elements in official LMS that they use and how to get the most out of it.</t>
  </si>
  <si>
    <t>Virtual reality has become more accessible and affordable to the general public in recent years, introducing the exciting potential of this technology to new audiences. However, the mechanisms of navigating within a virtual environment have primarily been constrained to handheld input devices akin to gaming controllers. For people unfamiliar with traditional gaming input devices, VR navigation devices are not intuitively mapped to real-world modes of locomotion and can be frustrating and disorienting. Designers have largely focused on utility (the ability to efficiently accomplish a task) to the detriment of usability (ease of use). The industry lacks an intuitive, universal method of navigation that can be easily learned by novice participants. Dr. Jakob Nielsen identified five factors that impact usability in human-computer interactions (HCI): learnability, efficiency, memorability, errors, and satisfaction. Previous research in virtual environment locomotion incorporated teaching time periods where the researchers explained the control devices to participants. We believe that this neglected one of the key usability factors in human-computer interactions: learnability, or the ability and ease to accomplish a task the first time a user encounters it. Our research focuses on comparing existing modes of navigation (game controller based) with a mode of controller-less fully embodied navigation between two demographics based on Nielsen's usability factors. Existing research has demonstrated little noticeable learnability difference between modes of rotation and lean-based navigation, and joystick navigation in VR [1]; however, similar study demonstrates that partially embodied leaning mechanics can positively affect sensory perception in VR [2]. While previous Studies in controller-less VR navigation methods have demonstrated an inclination toward subject motion sickness when controllers are removed [3], other research has yielded positive qualitative results (sans motion sickness) when partially embodied alternative controller systems are used [4]. Additional research into partially embodied alternative controller systems has, in fact, indicated a preference toward existing modes of controller-based joystick navigation in VR subjects [5]; however, when partially embodied leaning mechanics are combined with another mode of sensory perception, like foot haptics, self-motion perception (vection) is enhanced [6]. In this study, we test a fully embodied mode of navigation to evaluate whether a fully engaged body experiences more positive usability results according to HCI measures. We test our results within communities of self-identified gamers and non-gamers, evaluating navigation modes designed for joystick control pads, trigger-based teleportation, and controller-less embodied navigation. Our research inquires whether embodied navigation enhances usability in accordance with Nielsen's usability factors, specifically enabling easier access and engagement for inexperienced subj e ct s, compared with controller-based modes of navigation.</t>
  </si>
  <si>
    <t>The collective behavior of finite state stochastic automata is considered, which is of interest in view of the possibility of modeling group behavior of subjects in terms of these automata. The natural language for considering the collective behavior is that of game theory. After a brief introduction to a class of deterministic automata, the stochastic automaton is formulated and a nonlinear reinforcement specified. The finite state stochastic automaton is first considered in a game with nature, and conditions under which the automaton's winnings reach the Von Neumann value of the game are established. Next, two stochastic automata with an arbitrary number of states for each are considered in a game, the game matrix being specified. Performance of the automata for various conditions on the elements of the game matrix is considered. In a comparison of performance with deterministic automata, it is established that, for performance comparable to that of the finite state stochastic automaton, the deterministic automaton needs an infinite number of states. Finally, some games are simulated on a computer which verifies the general analysis and further sheds light on the details of the game.</t>
  </si>
  <si>
    <t>Although story is a critical component of many games, stories and storytelling techniques are rarely used in other kinds of applications. In this paper, we introduce a framework for constructing suspenseful, narrative-based software applications. While many interface designs aim to reduce confusion and complexity, we introduce an alternative for inherently complex software by engaging people through narrative. We describe a framework for incorporating suspenseful elements into an interface and apply it to a proto-type of a suspenseful tutorial. We conducted a controlled experiment that compared this suspenseful tutorial to two more traditional tutorial designs. Participants who used the narrative-based tutorial reported greater feelings of hopeful suspense, which previous studies have found to be correlated with enjoyment and interest.</t>
  </si>
  <si>
    <t>gamification, narrative, suspense, engagement</t>
  </si>
  <si>
    <t>As needs arise for an adaptive service with a new concept according to 3D graphic contents restrictions in the user environments, this study proposes an adaptive service model for 3D graphic contents in ubiquitous environment. In advance, we proposed Service Rendering Middleware to reconstruct the elements of existing contents according to the changing user environments as a middle layer model. This study provides a reference algorithm that selects an appropriate mesh model in Service Rendering Middleware. The algorithm provides a service level adequate for the current environment, allowing accurate creation and management of new 3D graphic contents according to device capabilities. An increasing amount of 3D graphic contents is being serviced to a wide range of terminal devices, and the approaches suggested in this paper are expected to enable fast adaptive services that enhance user satisfaction.</t>
  </si>
  <si>
    <t>Attention Deficit Hyperactivity Disorder (ADHD) is a disorder of performance with core symptoms of inattention, hyperactivity or impulsivity. In adults, hyperactivity may decrease, but struggles with inattention or impulsivity may continue. Neurofeedback game can be used as an alternative approach to enhance attention. In this pilot study, we developed a neurofeedback game for attention training in adults. The game was designed with key elements to help users prolong and increase their attention levels. We conducted a pilot study at King Mongkut's University of Technology Thonburi, THAILAND with seventeen adults. Participants were divided into two groups: high-risk and normal, based on their initial assessment of ADHD symptoms using Adult Self-Report Scale V1.1. After 20 sessions of 20-minute neurofeedback game, our results suggest that this type of therapy could be effective as an alternative treatment. We found that the average of attention level, the time retained at elevated attention levels, the time users used to refocus during the game, and their performance on Test of Variables of Attention (T.O.V.A.), which measures person's attention, have been improved by the end of the training for the high-risk group. Hence, our game could be an additional approach to encourage adults to improve their attention in a fun and effective way. We expect that the outcome of our training could benefit the users on their daily life because users have learned to regulate their attention through our neurofeedback game.</t>
  </si>
  <si>
    <t>Neurofeedback game, ADHD, EEG</t>
  </si>
  <si>
    <t>Brain-Computer Interfaces (BCIs) are communication systems which translate brain activity into control commands in order to be used by computer systems. In recent years, BCIs had been used as an input method for video games and virtual environments mainly as research prototypes. However, BCI training requires long and repetitive trials resulting in user fatigue and low performance. Past research in BCI was mostly oriented around the signal processing layers neglecting the human aspect in the loop. In this paper, we are focusing at the effect that prior gaming experience has at the brain pattern modulation as an attempt to systematically identify all these elements that contribute to high BCI control. Based on current literature, we argue that experienced gamers could have better performance in BCI training due to enhanced sensorimotor learning derived from gaming. To achieve this a pilot study with 12 participants was conducted, undergoing 3 BCI training sessions, resulting in 36 EEG datasets. Results show that a strong gaming profile not only could possibly enhance the performance in BCI training through Motor-Imagery but it can also increase EEG rhythm activity.</t>
  </si>
  <si>
    <t>Brain-Computer Interfaces, Serious Games, Virtual Reality, Motor Imagery</t>
  </si>
  <si>
    <t>Digital beamforming is a spatial-filtering technique in multi-antenna communication systems. A signal processor controls the excitation of antenna array elements to synthesize a desired radiation pattern with the general objective to increase gain in the direction of intended receivers or wanted signal sources and reduce gain in the direction of known or potential sources of interference. In the context of a cognitive radio network, where interference mitigation is a paramount concern, beamforming and precoding techniques offer significant advantages in terms of spectral efficiency, power control, link capacity, transmission security, and improved signal to interference plus noise ratio (SINR). Cognitive beamforming approaches the selection of array coefficients as a convex optimization problem in a machine-learning algorithm. A cognitive engine stores previously derived solutions in a knowledge base and autonomously applies beamforming decisions toward the ultimate goal of predicting channel conditions and proactively adjusting antenna array patterns to maintain network connectivity and performance. This informed decision-making ability distinguishes cognitive beamformers as an evolution of traditional adaptive arrays and smart antenna systems. This paper presents a survey of various cognitive beamforming techniques in interweave, overlay, and underlay networks. Algorithms are categorized based on their applicability to multiple-input, single output (MISO) or multiple-input, multiple output (MIMO) systems and any constraints or idealization of channel state information and quality of service metrics. The techniques evaluated include distributed, joint, and cooperative beamforming strategies with optimization schemes based in game theory, communication informatics, neural networking, and genetic algorithms. Current limitations of the technology are provided and guidance for future research in the field is suggested.</t>
  </si>
  <si>
    <t>1 pagina</t>
  </si>
  <si>
    <t>Experience and the activities that provide it are associated with the virtual places where they were encountered, and this may instill in our imagination an illusion of an environment other than where an interactive mediated environment1 (a virtual environment, virtual reality, or computer game) resides (home, work, or on the move). Appropriate and/or stimulating experience may encourage users to continue, or become engaged in, pursing activities in a mediated environment. The termstaying there is used to describe this situation of engagement. Conversely, if experience from use does not match up or deliver on expectations or purpose, or it is dull, boring, or uninteresting, then it may not hold user's attention and can potentially shift attention from the mediated to the real world. This paper describes the background work towards the development of a framework of experience with the aim of informing analysis and design of interactive mediated environments (IMEs) to induce/evoke stimulating experience in users and to encourage them in “staying there.” Informed from film-making, three levels of experience are explored: voyeuristic (“joy of seeing the new and the wonderful”), visceral (thrill of spectacle and attractions), and vicarious (transfer of emotion through another person, being, or object). With varying degrees of emphasis, story is experienced by spectators through one or a combination of these three to provide meaning. Drawing a parallel between developments in film and IMEs, situations, circumstances, features, and elements of IME design are identified that can induce/evoke these experiences in users. As well as informing analysis and design of experience of IMEs, this may provide an alternative way to reason about engagement and presence. The term interactive mediated environment is used to encapsu-late similarities in many current, new, and emerging media types (vir-tual reality, virtual environments, computer games, the Internet) com-prising three-dimensional computer generated/manipulated visual environment or space (graphics, video, photographic, and so on) and provide the potential for user activities within the environment. To enhance a line of reasoning, individual media/platforms are referred to by name.</t>
  </si>
  <si>
    <t>For development and alignment of tactics and strategies, professional soccer analysts spend up to three working days manually analyzing and annotating professional soccer matches. In an effort to improve soccer player and match analysis, a visual-interactive and data-analysis support system focuses on key situations by using rule-based filtering and automatically annotating key types of soccer match elements. The authors evaluate the proposed approach by analyzing real-world soccer matches and several expert studies. Quantitative measures show the proposed methods can significantly outperform naive solutions.</t>
  </si>
  <si>
    <t>computer graphics, visual analytics, sport analytics, high-frequency spatiotemporal data</t>
  </si>
  <si>
    <t>In beyond 3G wireless systems the bandwidth efficiency can be increased with the use of adaptive antenna arrays. This paper focus on a key issue for adaptive antenna arrays, that is, channel parameters estimation including direction-of-arrival (DOA). In order to estimate DOA, the channel frequency responses for the links between the mobile users and each of base station array elements are estimated by pilot-aided minimum mean square error (MMSK) algorithm. This estimator is not sensitive to the channel statistics. Based on frequency response estimatives DOA's of impinging multipath components to the base station are estimated by a low complex maximum likelihood (ML) approach. Furthermore an uplink burst structure with specifically designed midamble field for multiuser channel estimation in MC-CDMA is proposed. The performance is assessed in terms of channel estimation errors for a MC-CDMA TDD system over fast and slow fading mobile channels.</t>
  </si>
  <si>
    <t>beyond 3C, MC-CDMA, channel estimation, direction of arival, multipath</t>
  </si>
  <si>
    <t>In many engineering, economic, biological, and statistical control processes, a decision-making device is called upon to perform tinder various conditions of uncertainty regarding underlying physical processes. These conditions range from complete knowledge to total ignorance. As the process unfolds, additional information may become available to the controlling element, which then has the possibility of “learning” to improve its performance based upon experience; i.e., the controlling element may adapt itself to its environment. On a grand scale, situations of this type occur in the development of physical theories throgh the mutual interplay of experimentation and theory; on a smaller scale they occur in connection with the design of learning servomechanisms and adaptive filters. The central purpose of this paper is to lay a foundation for the mathematical treatment of broad classes of such adaptive processes. This is accomplished through use of the concepts of dynamic programming. Subsequent papers will be devoted to specific applications in different fields and various theoretical extensions.</t>
  </si>
  <si>
    <t>In the study of human-robot interaction, how to engage humans with robots and how to measure the engagement level are the important questions. Current study and technology achieved user habit adaptable intelligent system, whereas this technology relies heavily on the history of user behaviour and it always take a long time for the robots to make adjustments. However, this technology can hardly meet the demand from society anymore as people are expecting robots to adapt to user preferences in a shorter period. Due to the massive calculation for computer and complexity of system, research on robots with contingent response is still at early stage. Most relevant studies focus on one specific task that involves interacting with users and there is one project that focuses on finding elements that determine user behaviours. An experiment is designed to better investigate the factors that determine user engagement level.</t>
  </si>
  <si>
    <t>Interactive Robots, Socially Assistive Robots, User Experience, Activity Recognition, Active Learning</t>
  </si>
  <si>
    <t>In this paper we present an adaptive vision system for the AIBO robots which is able to dynamically change the calibration of the colour filters implemented in the robots. This system tries to be robust by using techniques for coping with noise and hard environment characteristics, specially changing lighting conditions. This system has to be run with a processor with low processing resources and therefore it has to be simple and efficient. The vision system uses the 8 colour filters that are hardware already implemented in the robots. These filters can be easily established and they are used to carry out the recognition of the relevant elements in the given scenario. The final goal of the proposed adaptive vision is to improve the performance of well-known self-localization algorithms.</t>
  </si>
  <si>
    <t>Computer vision, four-legged robots, machine learning, image processing, filter calibration</t>
  </si>
  <si>
    <t>Innovations in computer game interfaces continue to enhance the experience of players. Affective games - those that adapt or incorporate a player's emotional state - have shown promise in creating exciting and engaging user experiences. However, a dearth of systematic exploration into what types of game elements should adapt to affective state leaves game designers with little guidance on how to incorporate affect into their games. We created an affective game engine, using it to deploy a design probe into how adapting the player's abilities, the enemy's abilities, or variables in the environment affects player performance and experience. Our results suggest that affectively adapting games can increase player arousal. Furthermore, we suggest that reducing challenge by adapting non-player characters is a worse design choice than giving players the tools that they need (through enhancing player abilities or a supportive environment) to master greater challenges.</t>
  </si>
  <si>
    <t>affective gaming, dynamic difficulty adjustement, galvanic skin response, FPS, challenge, pluyer experience</t>
  </si>
  <si>
    <t>Mobile devices are changing everyday lives and also change the way how people are engaging in particular activities. Teaching and learning is no exception, over the last ten years there has been an extensive research in this field, which revealed that student’s acceptance of mobile learning is also influenced by the experience with mobile devices. Motivation of this study was to find out if university students are ready for the introduction of elements of mlearning. Readiness for m-learning in the context of this study covered the experience and also the ownership of  mobile devices, since the introduction of mobile devices in learning will be covered under BYOD (bring your own device) policy. We designed three research questions that examined technological readiness (ownership and usage of mobile devices), ability to accomplish the task with mobile device and possibility to discover typology of smartphone users.</t>
  </si>
  <si>
    <t>Mobile monitoring for health and wellness is becoming more sophisticated and accurate, with an increased use of real-time personalization technologies that may improve the effectiveness of physical activity coaching systems. This study aimed to review real-time physical activity coaching applications that make use of personalization mechanisms. A scoping review, using the PRISMA-ScR checklist, was conducted on the literature published from July 2007 to July 2018. A data extraction tool was developed to analyze the systems on general characteristics, personalization, design foundations (behavior change and gamification) and evaluation methods. 28 papers describing 17 different mobile applications were included. The most used personalization concepts were Feedback (17/17), Goal Setting (15/17), User Targeting (9/17) and Inter-human Interaction (8/17), while the less commonly covered were Self-Learning (4/17), Context Awareness (3/17) and Adaptation (2/17). Few systems considered behavior change theories for design (6/17). A total of 42 instances of gamification-related elements were found across 15 systems, but only 6 explicitly mention its use. Most systems (15/17) were submitted to some type of evaluation. However, few assessed the effects of particular strategies or overall system effectiveness using randomized experimental designs (5/17). Although personalization is thought to improve user adherence in physical activity coaching applications, it is still far from reaching its full potential. We believe that future work should consider the theory and suggestions reported in prior work; leverage the needs of the target users for personalization; include behavior change foundations and explore gamification theory; and properly evaluate these systems.</t>
  </si>
  <si>
    <t>Mobile applications, mobile health, personalization, physical activity, persuasive technology, scoping review, tailoring</t>
  </si>
  <si>
    <t>New learning tools, media and technologies, such as computer games, mobile devices, web services and social media, have improved the way learners learn and interact to acquire knowledge and skills. Recent generation of students entering universities known as Generation NeXT are digital natives who expect information to be available at any time and from anywhere. It is also well-known that this new generation of learners takes information in smaller portions and has shorter attention span. Educators are left to brace with the challenge of ensuring that they are able to use digital media and technologies when designing learning materials. In addition, educators must also work on capturing the attention of the new generation of learners. As such, educators are applying newer pedagogies to engage and motivate students with learning activities and interactions. This paper focuses specifically on learning engagement approaches in information sciences subjects. Three showcases from three universities in two countries with a variety of learning activities and engagements are illustrated. A generalized learning engagement model comprising of six active learning elements of (1) learning resources, (2) learning activities, (3) personalized learning, (4) active communication and collaboration, (5) feedback and reflection learning, and (6) student support is described. The results from the 3 cases showed that most of the active learning elements were addressed in the courses. The students found the learning activities within the courses were carefully orchestrated and thus gave them positive learning experiences.</t>
  </si>
  <si>
    <t>engagement, motivation, gamification, interaction, interactive learning, interactivities, active learning</t>
  </si>
  <si>
    <t>New levels of challenge are required for real-time strategy games because of their limited learning curve. Usually this learning curve has an upper bound after which a player is able to win the most of the matches against the built-in artificial intelligence. In this research a method based on swarm intelligence is proposed to control a military swarm in the Star craft environment in order to achieve a better performance against the built-in artificial intelligence of the game. This method provides a way to form the units in such a way that they reach a suitable position to attack an enemy group conformed by elements of the same type. The results obtained in the experiments prove that is possible to implement this method and achieve a better performance than the greedy algorithm of the built-in AI. Finally, since the method is based in nature it is scalable, decentralized and robust as shown in the results.</t>
  </si>
  <si>
    <t>swarm, real-time, videogames</t>
  </si>
  <si>
    <t>Nowadays, learning technologies have solved problems of distance, time, and cost in learning. However, another problem with e-learning, which is lack of student motivation, still remains. Some researchers must apply gamification in e-learning with the aim of giving participation and increasing student motivation. Characteristics of different users, the same learning content, and static gamification elements do not increase the expected motivation. To overcome this problem, gamification must be adapted to the characteristics of the learners. This study uses a Systematic Literature Review (SLR) to analyze research components, methods, and framework used in adaptive gamification. The first step is to determine the research question (RQ) and then to search on several kinds of literature published in popular journal databases, namely IEEE Xplore, Science Direct, Scopus, Springerlink and ACM from 2011 - 2019. As a result of a review of 25 selected articles, there are four components of adaptive gamification, namely, player/learner profiles, learning style, behavior, and skill/knowledge. Meanwhile, there are eleven types of methods used in adaptive gamification. The most popular method is scoring and Felder-Silverman Learning Style Model (FSLSM). Generally, the proposed framework consists of three elements namely adaptive gamification engine, adaptive component, and gamification display.</t>
  </si>
  <si>
    <t>e-learning, adaptive, gamification,systematic literature review, SLR</t>
  </si>
  <si>
    <t>Object selection and manipulation in world-fixed displays such as CAVE-type systems are typically achieved with tracked input devices, which lack the tangibility of real-world interactions. Conversely, due to the visual blockage of the real world, head-mounted displays allow the use of many types of real world objects that can convey realistic haptic feedback. To bridge this gap, we propose Specimen Box, an interaction technique that allows users to naturally hold a plausible physical object while manipulating virtual content inside it. This virtual content is rendered based on the tracked position of the box in relation to the user's point of view. Specimen Box provides the weight and tactile feel of an actual object and does not occlude rendered objects in the scene. The end result is that the user sees the virtual content as if it exists inside the clear physical box. We hypothesize that the effect of holding a physical box, which is a valid part of the overall scenario, would improve user performance and experience. To verify this hypothesis, we conducted a user study which involved a cognitively loaded inspection task requiring extensive manipulation of the box. We compared Specimen Box to Grab-and-Twirl, a naturalistic bimanual manipulation technique that closely mimics the mechanics of our proposed technique. Results show that in our specific task, performance was significantly faster and rotation rate was significantly lower with Specimen Box. Further, performance of the control technique was positively affected by experience with Specimen Box.</t>
  </si>
  <si>
    <t>Multimedia Information Systems—Artificial, augmented, and virtual realities</t>
  </si>
  <si>
    <t>Social features, matchmaking, and grouping functions are key elements of online multiplayer experiences. Understanding how social connections form in and around games and their relationship to in-game activity offers insights for building and maintaining player bases and for improving engagement and retention. This paper presents an analysis of the groups formed by users of the the 100.io-a social matchmaking website for different commercial titles, including Destiny on which we focus in this paper. Groups formed on the 100.io can be described across a range of social network related metrics. Also, the social network formed within a group is evaluated in combination with user-provided demographic and preference data. Archetypal analysis is used to classify groups into archetypes and a correlation analysis is presented covering the effect of group characteristics on in-game activity. Finally, weekly activity profiles are described. Our results indicate that group size as well as the number of moderators within a group and their connectedness to other team members influences a group's activity. We also identified four prototypical types of groups with different characteristics concerning composition, social cohesion, and activity.</t>
  </si>
  <si>
    <t>${Destiny}$, game analytics, matchmaking, social networks</t>
  </si>
  <si>
    <t>Software-based motivation refers to the use of technology to enhance the engagement and efficiency of people in performing tasks and following a certain behaviour. Instances of such paradigm include gamification, persuasive technology and entertainment computing. Despite its potential, an ad-hoc introduction of software-based motivation to a business environment may lead to detrimental effects such as creating pressure and tension, and also reducing quality and authenticity. Hence, we advocate the need for a systematic engineering process to develop software solutions for motivation requirements. One of the challenges is in the high diversity in users' perception and acceptance of motivation strategies and their software-based incarnations. In this paper, we propose the use of personas as an intermediate step which increases efficiency in the engineering process for both engineers and users. We conduct an empirical research and identify elements which describe people with regard to their perception and preferences towards software-based motivational techniques and create a set of exemplary personas to aid the engineering process. We also present guidelines and challenges related to using persona-based engineering methods for software-based motivation.</t>
  </si>
  <si>
    <t>Software-based motivation, Gamification, Persuasive Technology, Personas, User Centred Design, Social Adaptation</t>
  </si>
  <si>
    <t>Computer games have been exploited in educational procedures, since they help in fostering creativity, in familiarization with technology, and develop problem-solving, logical thinking, communication, and collaborative skills (Sicart 2009). Games is a symptom of our societies and offer learning and strong educational advantages, as they fully motivate and engage students. The term “game” refers to a wide range of activities but, researchers (Juul, 2003, Crawford, 2003) stated that it is difficult to define in terms of necessary and sufficient features. Moreover Grendler (1996, pp. 523) defines games as “consisting of rules that describe allowable player moves, game constraints and privileges (such as ways of earning extra turns) and penalties for illegal (non permissible) actions. Further the rules may be imaginative in that they need not relate to real world-events.” According to Deterding, Sicart, Nacke, O'Hara and Dixon (2011), gamification “is an informal umbrella term for the use of video game elements in non-gaming systems to improve user experience (UX) and user engagement”. Thus, game designers intent to identify and create non-game contexts, products, like points into the game, affecting the players' attitudes and ideas. According to Dang et al. (2007) new video games are ethically affecting people who play them. Additionally, the ethical issues include: violence, rating, education, stereotyping against women, community and addiction. Since computer games usage is increasingly spreading, concern must be placed on the ethical issues that are built in them. There are many games involving violent acts as well as other content related to violence. Thus, many people may believe that playing these types of video games can cause a person to be more violent (Dang et al., 2007). From the education perspective, gaming can be used to teach different things, some positive while others are negative. Educational system must play important role in the ethical improvement of game culture. Responsible game developers need to be informed and take under consideration the research findings concerning the effects of the medium they utilize. Also, game designers and developers need to make knowledgeable decisions for the game content, purpose and goals (Dodig-Crnkovic and Larsson, 2005). Another idea is to design games whose specific goal is to teach ethical principles.</t>
  </si>
  <si>
    <t>The authors present an analysis of the performance of a concurrent blocked sidelobe canceler when there are more auxiliary array elements, or degrees of freedom, than spatially coherent interferers. The existence of an excess degrees-of-freedom problem for the concurrent processor is reconsidered. The main result is the analytic determination of tight bounds for the mean square error for the concurrent blocked sidelobe canceller in the excess-degrees-of-freedom region. The performance of a sidelobe canceller applied to a 1000 element planar array having a circular aperture with a radius of 100 wavelengths is shown.</t>
  </si>
  <si>
    <t>The Computer Science major is one of the most rapidly growing fields and offers some of the highest-paying jobs in the world. In the last decade, Computer Science studies have shown a general lack of female enrolments. Serious game can be employed to motivate and educate female players. However, although females have certain preference elements for digital games and game types, only a few studies have attempted to design games for females. Therefore, a gender-based serious game engagement model for learning Computer Science was developed. This study aims to verify the validity and reliability of a questionnaire designed to evaluate a gender-based serious game engagement model. Content validity involving three experts was conducted. Then, a pilot study with 31 students was implemented to test the reliability of the instrument. Data collected was analysed using SPSS version 21. Results show that all questionnaire constructs are reliable and consistent, with Cronbach's alpha values of 0.7 and above. This confirms that the instrument designed is valid, reliable, and without errors.</t>
  </si>
  <si>
    <t>serious game, engagement, motivation, questionnaire, validity, reliability</t>
  </si>
  <si>
    <t>The overall purpose of our research is to identify unique benefits and challenges in gamifying personalized augmented reality experiences in K -- 12 education for minority students. Gamification is applying game-like elements and principles in a non-gaming environment with the desired outcome of increasing engagement, motivation and learning. Augmented reality (AR) technologies project virtual objects onto the real world. Personalized AR potentially creates new levels of engagement for students while simultaneously accounting for their skill level, strengths, challenges and personal as well as cultural needs to increase learning. Using gamification in augmented or virtual environments is not a new phenomenon for researchers, however, the model presented in this work will leverage gamified AR experiences while incorporating cultural relevance to bring a new perspective for keeping minority students engaged and increasing learning outcomes.</t>
  </si>
  <si>
    <t>augmented reality, culturally relevant, gamification, engagement</t>
  </si>
  <si>
    <t>The paper outlines the primary challenges and principles for museums and venues generally that wish to accommodate social and networked media and Future Media Internet (FMI) technologies, incorporating the experiences gathered through the Experimedia project (experimedia.eu) participatory elements may draw in audiences for whom creative activities and social connection are preconditions for cultural engagement.</t>
  </si>
  <si>
    <t>future museums, new media, infrastructure, smart devices, experimedia project</t>
  </si>
  <si>
    <t>não localizado</t>
  </si>
  <si>
    <t>The users’ behavior in a house impacts the amount of electrical energy consumption in the electrical products of the household; therefore, energy consumption can be optimized by using sense, smart and sustainable products (S3) as Social Products (SPs) for saving energy in the housing. The SPs communicate between devices and consumers through game design elements known as gamification that can yield behavioral changes in users. Furthermore, behavioral models can shape human behavior to motivate the individual to achieve a specific target, like saving energy. For the energy consumption reduction in households, it is proposed a structure with SPs that uses a gamification Human Machine Interface in each device to communicate between products and consumer in a Smart Home (SH). In this descriptive paper, it is proposed a three-steps structure that applies to every social product. First, it requires the classification of the type of end-user, the behavior, and usability problems when the product is deployed. Then, through the analysis of fuzzy logic, either type 1 or type 2, it is proposed which housing gamification elements best tailors the interface for each appliance. Finally, the application sends stimulus to individuals to test their performance and motivation to use each social product. After every social product has its proper gamification, it is possible to have interconnected SPs to get a Gamified SH. Besides, this Gamified SH could communicate with other Gamified Smart Homes to obtain a Gamified community.</t>
  </si>
  <si>
    <t>Social Products, S3 Products, Smart Home,Gamification,Gamified Smart Home, HMI, fuzzy logic, structure</t>
  </si>
  <si>
    <t>This paper analyzes a communication network with heterogeneous customers. We investigate priority queueing as a way to differentiate between these users. Customers join the network as long as their utility (which is a function of the queueing delay) is larger than the price of the service. We focus on the specific situation in which two types of users play a role: one type is delay-sensitive ('voice'), whereas the other is delay-tolerant ('data'); these preferences are reflected in their utility curves. Two models are considered: in the first the network determines the priority class of the users, whereas the second model leaves this choice to the users. For both models we determine the prices that maximize the provider's profit. Importantly, these situations do not coincide. Our study uses elements from queueing theory, but also from microeconomics and game theory (e.g., the concept of a Nash equilibrium). We conclude the paper by considering a model in which throughput (rather than delay) is the main performance measure. Again the pricing strategy exploits the heterogeneity in required service and willingness-to-pay.</t>
  </si>
  <si>
    <t>Packet networks, differentiated services, pricing, congestion, microeconomics, negative externalities, game theory</t>
  </si>
  <si>
    <t>This paper presents a practice developed for elementary education students (3rd grade).. We used gamification to build a game based on the students' profile (players) in math classes. Gamification is the use of game elements and game principles in non-game contexts [1]. The use of gamification in the educational context is a practice that brings the playfulness of the gaming world to the classroom and promotes the engagement and motivation of newer generations [2]. We used the Octalysis structure proposed by Yu Kai-Chou [3] to model and project the students' profile and the gamification itself. We observed and measured students' experiences as players on the game: the achievement of icons to advance in the levels, their strategies to achieve the goals and their involvement on the learning process. Players interact collaboratively and develop skills and competences interacting in the same shared space. The results show that use of the game, as an initiative to empower students, creates meaningful relationships on the students' learning process.</t>
  </si>
  <si>
    <t>gamification, mathematics teaching, primary school</t>
  </si>
  <si>
    <t>Troubadour platform is an open-source personalized and adaptive web platform for ear training. The platform was developed to support music theory classes with automated music-theory-related exercises. In this paper, we present our three-stage development methodology, which incorporated the needs and feedback from both teachers and students to build an engaging music-theory e-learning platform with gamification elements. We developed and evaluated the platform with students of the Conservatory of Music and Ballet Ljubljana. The students of the 1st and 2nd year of the programme were split into two groups-the control group used the traditional way of learning, while the test group augmented their learning with the Troubadour platform. The evaluation results show an increase in exam performance and corroborate the platform's user experience as one of the key reasons for the students' engagement.</t>
  </si>
  <si>
    <t>Music theory education, ear training, music information retrieval, gamification, e-learning</t>
  </si>
  <si>
    <t>Video game play is traditionally associated with sedentary activity, but it may be possible in the new mobile, ubiquitous game play paradigm to encourage users to engage in healthy exercise. Augmented Reality may be an ideal vehicle for this type of change, as it can add virtual game elements to a user's physical world. In this paper, we leveraged concepts drawn from mobile health monitoring as well as game design to discover whether a mobile platform with Augmented Reality game elements could have a greater effect on user health behavior than a platform with no ties to the physical world. We created a game (Imaginary Dragon) which allowed the user to care for a virtual pet by engaging in short breaks from sedentary activity. In a short term 30 person study, users indicated a strong preference for the game that contained AR elements. In a longer term study of 15 participants, it was found that the game with AR elements was used approximately ten times more than the game without AR elements.</t>
  </si>
  <si>
    <t>Games with a purpose, serious games, presence and engagement, game, motivation</t>
  </si>
  <si>
    <t>Having to compete harder than ever for students' attention against cool social media sites, mobile apps, video games, messaging, etc., instructors are struggling to find new ways to motivate and engage learners. Gamification offers a promising framework for educational interventions that can increase students' motivation and engagement. This BOF will bring together instructors who have already explored the use of various game driven strategies and elements to increase the motivation of their students and also those who are looking for promising interventions to do that. The facilitators conducted a similar BOF at SIGCSE 2018, which was well attended, well received and sparked an interesting and lively discussion. This BOF will continue the conversation on what might be useful ways of incorporating game elements in Computer Science courses, what tools might be needed to support such efforts, how can the student experience of gamified learning be personalized, etc. Two NSF sponsored projects related to the use of gamification in STEM courses will seed the discussion. We hope to collectively contribute to the ongoing important discussion on successful strategies for applying of gamification in Computer Science education.</t>
  </si>
  <si>
    <t>Online collectible card games (OCCGs) are digital, networked contemporaries of collectible card games (CCGs) which combine the collection of trading cards with strategic deck building and competitive gameplay. Despite their popularity and unique mechanics, we know very little about OCCG players, their motivations and play habits. A survey study using the Trojan player typology[11] with 856 players from two popular OCCGs (Hearthstone and Eternal) revealed four main player motivations: immersion seeker, socializer, competition and smarty-pants. Competition and immersion seeking were main motivations to play OCCGs whereas socializing and strategizing (smarty-pants) were the least. These differ from the findings with CCGs where the main motivations were socialization and strategy development. We found Eternal players had higher satisfaction of their autonomy and competence needs than Hearthstone players. These findings contribute to our understanding of why individuals play different types of video games. It also helps game designers to target the needs and motivations of their audience</t>
  </si>
  <si>
    <t>Schema theory provides a foundation for the analysis of game play patterns created by players during their interaction with a game. Schema models derived from the analysis of play provide a rich explanatory framework for the cognitive processes underlying game play, as well as detailed hypotheses for the hierarchical structure of pleasures and rewards motivating players. Game engagement is accounted for as a process of schema selection or development, while immersion is explained in terms of levels of attentional demand in schema execution. However, schemas may not only be used to describe play, but might be used actively as cognitive models within a game engine. Predesigned schema models are knowledge representations constituting anticipated or desired learned cognitive outcomes of play. Automated analysis of player schemas and comparison with predesigned target schemas can provide a foundation for a game engine adapting or tuning game mechanics to achieve specific effects of engagement, immersion, and cognitive skill acquisition by players. Hence, schema models may enhance the play experience as well as provide a foundation for achieving explicitly represented pedagogical or therapeutic functions of games.</t>
  </si>
  <si>
    <t xml:space="preserve"> This paper describes an innovative method for teaching modelling skills in theoretical computer science (e.g. finite state automata, Turing machines). Students acquire a new modelling skill by completing a game-building assignment in which there is a direct and transparent mapping between the game that the student is building and the model in the framework they are trying to master. Through this constructionist approach, the student not only learns by doing, which potentially contributes to understanding, but there is also a significant element of personalization and choice present, which has the potential to increase both motivation and performance</t>
  </si>
  <si>
    <t>Automata Theory, Constructionism, Game-Based Learning, Game-Building, Regular Languages, Theoretical Computer Science, Turing Machines</t>
  </si>
  <si>
    <t>A preparation game is a task whereby a player sequentially sends a number of quantum
states to a referee, who probes each of them and announces the measurement result. Many
experimental tasks in quantum information, such as entanglement quantification or magic
state detection, can be cast as preparation games. In this paper, we introduce general
methods to design n-round preparation games, with tight bounds on the performance
achievable by players with arbitrarily constrained preparation devices. We illustrate our
results by devising new adaptive measurement protocols for entanglement detection and
quantification. Surprisingly, we find that the standard procedure in entanglement detection,
namely, estimating n times the average value of a given entanglement witness, is in general
suboptimal for detecting the entanglement of a specific quantum state. On the contrary, there
exist n-round experimental scenarios where detecting the entanglement of a known state
optimally requires adaptive measurement schemes.</t>
  </si>
  <si>
    <t>Adaptive exergames have been developed to encourage regular exercise and support rehabilitative motion for improved health outcomes in today’s ageing population. However, existing approaches often fail to provide evidence for a direct link between physical performance and gameplay outcomes, which makes it difficult to accurately adapt gameplay mechanics. The Stealth-Adaptive Exergame Design (SAED) Framework addresses this limitation by mapping the design of exergame mechanics to performance characteristics and utilizing real-time learning in a seamless (stealth) manner to adapt the system to the individual. Two cases of implementation of the SAED framework from prior work are presented, one modeling the rehabilitative exercise program of a specific individual and physical trainer in a self-defense arm-swing motion and the other utilizing the two-leg standing squat motion to reduce risk of locomotive degeneration in the Japanese elderly population. Design characteristics of the two cases, including the mapping between spatial and temporal characteristics of the motion and corresponding game objectives, are presented along with models for real-time stealth adaptation. Applications of the framework toward a variety of exercise domains are discussed with limitations on usable game scenarios and designs.</t>
  </si>
  <si>
    <t>Exergames, IT for the ageing population, Person-centric design</t>
  </si>
  <si>
    <t>Background: Tobacco smoking remains a public health problem among adolescents in the United States. While Web-based interventions for smoking prevention have been successful at the individual level, there is still an urgent need to understand their engagement capabilities and their effects at the social level. In the current study, we aimed to (1) learn about adolescents’ subjective experience with a Web-based program called a smoking prevention interactive experience (ASPIRE), (2) obtain suggestions for improvement in ASPIRE content, (3) identify psychological outcomes of ASPIRE, and (4) explore outcomes of social interaction. Materials and methods: After a randomized controlled trial with 110 adolescents, 20 adolescent users of ASPIRE, aged 11–18, were randomly selected to participate in one-on-one interviews at four after-school programs in Houston, Texas. Interviews involved questions concerning adolescents’ experience with the intervention. Qualitative data were coded and analyzed using a constant comparison approach for the generation of themes.Results: Describing their experience with ASPIRE, participants expressed comfort in material that is tailored to their demographic and preferred interactive activities over entertaining videos. Presenting suggestions for improvement, participants mainly reported the need to include gaming features into ASPIRE. Presenting psychological outcomes, they expressed emotional engagement in the program, shifts in attitudes and beliefs, and unwillingness to smoke. Finally, as outcomes of social interaction, participants reported engagement with others in discussions about tobacco and their need to hold smokers accountable for their actions.Conclusions: Adolescents’ reports moved from their individual experience with ASPIRE to their active interactions with family members and friends and their attempt to persuade others to quit smoking. Future Web-based programs for adolescents may be designed with tailoring and game play in mind, in order to provide mobilization skills and foster social interactions against smoking.</t>
  </si>
  <si>
    <t>Background: Cognitive impairment is one of the most debilitating manifestations of multiple sclerosis. Currently, the assessment of cognition relies on a time-consuming and extensive neuropsychological examination, which is only available in some centers.Objective: To enable simpler, more accessible cognitive screening, we sought to determine the feasibility and potential assessment sensitivity of an unsupervised, adaptive, video game-based digital therapeutic to assess cognition in multiple sclerosis. Methods: A total of 100 people with multiple sclerosis (33 with cognitive impairment and 67 without cognitive impairment) and 24 adults without multiple sclerosis were tested with the tablet game (EVO Monitor) and standard measures, including the Brief International Cognitive Assessment for Multiple Sclerosis (which included the Symbol Digit Modalities Test [SDMT]) and Multiple Sclerosis Functional Composite 4 (which included the Timed 25-Foot Walk test). Patients with multiple sclerosis also underwent neurological evaluations and contributed recent structural magnetic resonance imaging scans. Group differences in EVO Monitor performance and the association between EVO Monitor performance and standard measures were investigated. Results: Participants with multiple sclerosis and cognitive impairment showed worse performance in EVO Monitor compared with participants without multiple sclerosis (P=.01) and participants with multiple sclerosis without cognitive impairment (all P&lt;.002). Regression analyses indicated that participants with a lower SDMT score showed lower performance in EVO Monitor (r=0.52, P&lt;.001). Further exploratory analyses revealed associations between performance in EVO Monitor and walking speed (r=-0.45, P&lt;.001) as well as brain volumetric data (left thalamic volume: r=0.47, P&lt;.001; right thalamic volume: r=0.39, P=.002; left rostral middle frontal volume: r=0.28, P=.03; right rostral middle frontal volume: r=0.27, P=.03). Conclusions: These findings suggest that EVO Monitor, an unsupervised, video game-based digital program integrated with adaptive mechanics, is a clinically valuable approach to measuring cognitive performance in patients with multiple sclerosis.</t>
  </si>
  <si>
    <t>cognition, cognitive assessment, digital health, mHealth, multiple sclerosis, video game</t>
  </si>
  <si>
    <t>Background: Exergames are a new socio-technological phenomenon consisting of digital motor games that aim to stimulate players’ motor skills. The physical-motor component of exergames has been well studied, but knowing more about their possible psychological effects in the school context is interesting to promote physical exercise practice. Gamification refers to the use of game-based elements in non-game contexts, whose aim is to motivate action by making activities more game-like. Gamification seems an innovative strategy to promote physical exercise habits at schools whose real effects are still poorly unknown. Physical education has significant direct and indirect influences on students’ physical exercise. Exergames and gamification are associated with psychological benefits related to physically active behaviour. Purpose:The aim of this study was to analyse the effects of a gamified exergaming school intervention on the psychological variables associated with physical exercise (PEx) promotion. We hypothesised that the gamified exergaming school intervention will produce more achievement motivation, more enjoyment, a more positive attitude towards exergames, and more exergame and PEx intention in students. Participants and setting: A natural experiment with a non-randomised controlled design. The participants were 417 Primary Education students (53.2% girls, n=222; 46.8% boys, n=195) recruited from two public and two non-public schools (control group, n=191; experimental group, n=226). Their mean age was 11.1 (SD=1.7), and 50.4% of the sample studied Primary Education Year 6 (aged 10–11 years; n=210) and 49.6% studied Primary Education Year 7 (11–12 years; n=207). The control treatment (traditional didactic intervention) was designed based on usual didactic dance teaching in Spain. Another similar experimental treatment was designed as the control treatment, but with a gamified climate and an exergame (gamified exergaming intervention). The Just Dance Now exergame was used. The Mechanics-Dynamics-Aesthetics framework was applied to achieve mastery-oriented motivational climates and an inclusive gamified atmosphere for all student-player types. Moreover, to gamify each class the ClassDojo application was used. Data collection: The students completed: the Achievement Motivation in Physical Education Test (AMPET); the Sport Satisfaction Instrument (SSI); the ‘Attitudes Toward Exergames’ scale; the ‘Exergame intention’ scale; the ‘Exercise Intention’ scale. Statistical analyses:In order to test the research hypotheses, both study groups were compared using factorial ANOVAs 2 (time; pre-treatment condition vs. post-treatment condition)×2 (treatment; traditional didactic intervention vs. gamified exergaming intervention). Findings: As the analysis threshold was set at ≤0.0125 with Bonferroni adjustment, the results showed better positive gamified exergaming effects on enjoyment and attitude towards exergames. No interaction effects on achievement motivation, exergame intention or PEx intention were found. Conclusions: This is the first study to examine an intervention combining Mechanics-Dynamics-Aesthetics (MDA) gamification framework as a didactic method and exergame as an educational resource, adopted as a strategy to promote the variables associated with encouraging PEx in primary schools. A gamified exergaming educational intervention might have some positive effects on variables associated with physical exercise promotion but its ability as an exercise promotion strategy is still unclear and future research should be conducted.</t>
  </si>
  <si>
    <t>Gamification, exergame, physical exercise, promotion, primary school</t>
  </si>
  <si>
    <t>Background: Gamification in mental health could increase training adherence, motivation, and transfer effects, but the external validity of gamified tasks is unclear. This study documents that gamified task variants can show preserved associations between markers of behavioral deficits and health-related variables. We draw on the inhibitory control deficit in overweight populations to investigate effects of gamification on performance measures in a web-based experimental task. Objective: This study tested whether associations between inhibitory control and overweight were preserved in a gamified stop-signal task (SST). Methods: Two versions of an adaptive SST were developed and tested in an online experiment. Participants (n=111) were randomized to 1 of the 2 task variants and completed a series of questionnaires along with either the gamified SST or a conventional SST. To maximize its possible effects on participants' inhibitory control, the gamified SST included multiple game elements in addition to the task itself and the stimuli. Both variants drew on the identical core mechanics, but the gamified variant included an additional narrative, graphical theme, scoring system with visual and emotional feedback, and the presence of a companion character. In both tasks, food and neutral low-poly stimuli were classified based on their color tone (go trials), but responses were withheld in 25% of the trials (stop trials). Mean go reaction times and stop-signal reaction times (SSRT) were analyzed as measures of performance and inhibitory control. Results: Participants in the gamified SST had longer reaction times (803 [SD 179] ms vs 607 [SD 90] ms) and worse inhibitory control (SSRT 383 [SD 109] ms vs 297 [SD 45] ms). The association of BMI with inhibitory control was relatively small (r=.155, 95% CI .013-.290). Overweight participants had longer reaction times (752 [SD 217] ms vs 672 [SD 137] ms) and SSRTs (363 [SD 116] ms vs 326 [SD 77] ms). Gamification did not interact with the effect of overweight on mean performance or inhibitory control. There were no effects of gamification on mood and user experience, despite a negative effect on perceived efficiency. Conclusions: The detrimental effects of heightened BMI on inhibitory control were preserved in a gamified version of the SST. Overall, the effects of overweight were smaller than in previously published web-based and laboratory studies. Gamification elements can impact behavioral performance, but gamified tasks can still assess inhibitory control deficits. Although our results are promising, according validations may differ for other types of behavior, gamification, and health variables.</t>
  </si>
  <si>
    <t>BMI, games, gamification, inhibitory control, mental health, overweight, response inhibition, stop-signal task</t>
  </si>
  <si>
    <t>Background: Poor physical activity is one of the major health care problems in Western civilizations. Various digital gadgets aiming to increase physical activity, such as activity trackers or fitness apps, have been introduced over recent years. The newest products are serious games that incorporate real-life physical activity into their game concept. Recent studies have shown that such games increase the physical activity of their users over the short term. Objective: In this study, we investigated the motivational effects of the digital game "Pokémon Go" leading to continued use or abandonment of the game. The aim of the study was to determine aspects that motivate individuals to play augmented reality exergames and how this motivation can be used to strengthen the initial interest in physical activity. Methods: A total of 199 participants completed an open self-selected Web-based survey. On the basis of their self-indicated assignment to one of three predefined user groups (active, former, and nonuser of Pokémon Go), participants answered various questions regarding game experience, physical activity, motivation, and personality as measured by the Big Five Inventory. Results: In total, 81 active, 56 former, and 62 nonusers of Pokémon Go were recruited. When asked about the times they perform physical activity, active users stated that they were less physically active in general than former and nonusers. However, based on a subjective rating, active users were more motivated to be physically active due to playing Pokémon Go. Motivational aspects differed for active and former users, whereas fan status was the same within both groups. Active users are more motivated by features directly related to Pokémon, such as catching all possible Pokémon and reaching higher levels, whereas former users stress the importance of general game quality, such as better augmented reality and more challenges in the game. Personality did not affect whether a person started to play Pokémon Go nor their abandonment of the game. Conclusions: The results show various motivating elements that should be incorporated into augmented reality exergames based on the game Pokémon Go. We identified different user types for whom different features of the game contribute to maintained motivation or abandonment. Our results show aspects that augmented reality exergame designers should keep in mind to encourage individuals to start playing their game and facilitate long-term user engagement, resulting in a greater interest in physical activity.</t>
  </si>
  <si>
    <t>Pokémon Go, cell phones, games, mobile apps, recreational</t>
  </si>
  <si>
    <t>Background: The proliferation of health promotion apps along with mobile phones' array of features supporting health behavior change offers a new and innovative approach to childhood weight management. However, despite the critical role parents play in children's weight related behaviors, few industry-led apps aimed at childhood weight management target parents. Furthermore, industry-led apps have been shown to lack a basis in behavior change theory and evidence. Equally important remains the issue of how to maximize users' engagement with mobile health (mHealth) interventions where there is growing consensus that inputs from the commercial app industry and the target population should be an integral part of the development process. Objective: The aim of this study is to systematically design and develop a theory and evidence-driven, user-centered healthy eating app targeting parents for childhood weight management, and clearly document this for the research and app development community. Methods: The Behavior Change Wheel (BCW) framework, a theoretically-based approach for intervention development, along with a user-centered design (UCD) philosophy and collaboration with the commercial app industry, guided the development process. Current evidence, along with a series of 9 focus groups (total of 46 participants) comprised of family weight management case workers, parents with overweight and healthy weight children aged 5-11 years, and consultation with experts, provided data to inform the app development. Thematic analysis of focus groups helped to extract information related to relevant theoretical, user-centered, and technological components to underpin the design and development of the app. Results: Inputs from parents and experts working in the area of childhood weight management helped to identify the main target behavior: to help parents provide appropriate food portion sizes for their children. To achieve this target behavior, the behavioral diagnosis revealed the need for eliciting change in parents' capability, motivation, and opportunity in 10-associated Theoretical Domains Framework (TDF) domains. Of the 9 possible intervention functions, 6 were selected to bring about this change which guided the selection of 21 behavior change techniques. Parents' preferences for healthy eating app features revolved around four main themes (app features, time saving and convenience, aesthetics, and gamification) whereupon a criterion was applied to guide the selection on which preferences should be integrated into the design of the app. Collaboration with the app company helped to build on users' preferences for elements of gamification such as points, quizzes, and levels to optimize user engagement. Feedback from parents on interactive mock-ups helped to inform the final development of the prototype app. Conclusions: Here, we fully explicate a systematic approach applied in the development of a family-oriented, healthy eating health promotion app grounded in theory and evidence, and balanced with users' preferences to help maximize its engagement with the target population.</t>
  </si>
  <si>
    <t>child; evidenc-based, health behaviour, healthy eating, mHealth, obesity, theory</t>
  </si>
  <si>
    <t>attle Royale is a popular online multiplayer game genre that combines last-man-standing shooter gameplay with survival, combat, and scavenging elements. Since several abilities beyond basic combat skills affect player performance in game, the learning curve can be steep for many players. To enhance the gameplay experience, we propose the AI Coach algorithm to provide personalized and adaptive coaching suggestions to Apex Legends players. The proposed algorithm first models player game skills with a comprehensive set of in-game attributes using a random forest. Then, it artificially perturbs individual player data to search for impactful candidate attributes and the associated actions that an individual player can use to improve their game skill. The AI Coach technique provides automated and objective suggestions based on players’ recent gameplay data, optimizing expected game outcomes. We examined the efficacy of the AI Coach on Apex Legends recommendations using expected game performance improvement and a retrospective study. Our study results showed that a player’s acceptance of the top three coaching tips is associated with 4-7% improvement in expected player skill measurement. In addition, the retrospective study indicated that players who naturally accepted the top suggestions exhibit significant improvement in skill compared to players who did not.</t>
  </si>
  <si>
    <t>Games, Machine-assisted Coaching, Artificial Intelligence, Personalization</t>
  </si>
  <si>
    <t>Bit-level and pixel-level methods are two classifications for image encryption, which describe the smallest processing elements manipulated in diffusion and permutation respectively. Most pixel-level permutation methods merely alter the positions of pixels, resulting in similar histograms for the original and permuted images. Bit-level permutation methods, however, have the ability to change the histogram of the image, but are usually not preferred due to their time-consuming nature, which is owed to bit-level computation, unlike that of other permutation techniques. In this paper, we introduce a new image encryption algorithm which uses binary bit-plane scrambling and an SPD diffusion technique for the bit-planes of a plain image, based on a card game trick. Integer values of the hexadecimal key SHA-512 are also used, along with the adaptive block-based modular addition of pixels to encrypt the images. To prove the first-rate encryption performance of our proposed algorithm, security analyses are provided in this paper. Simulations and other results confirmed the robustness of the proposed image encryption algorithm against many well-known attacks; in particular, brute-force attacks, known/chosen plain text attacks, occlusion attacks, differential attacks, and gray value difference attacks, among others.</t>
  </si>
  <si>
    <t>image encryption, modular addition, scrambling plus diffusion (SPD), SHA-512, security, entropy</t>
  </si>
  <si>
    <t>Cognitive decline is common in the elderly. As a result, a range of cognitive rehabilitation games have been proposed to supplement or replace traditional rehabilitative training by offering benefits such as improved engagement. In this paper, we focus on mild cognitive impairment (MCI), an initial stage of cognitive decline that does not affect functioning in daily life, but which may progress towards more serious cognitive deteriorations, notably dementia. Unfortunately, while a variety of serious game frameworks and rehabilitative serious games have been proposed, there is a distinct lack of those which support the distinctive characteristics of MCI patients. Consequently, to optimise the advantages of serious games for MCI, we propose the MCI-GaTE (MCI-Game Therapy Experience) framework that may be used to develop serious games as effective cognitive and physical rehabilitation tools. The framework is derived from a combination of a survey of related research literature in the area, analysis of resident profiles from a nursing home, and in-depth interviews with occupational therapists (OTs) who work with MCI patients on a daily basis. The conceptual framework comprises four sectors that may be used to guide game design and development: an MCI player profile that represents the capabilities of a player with MCI, core gaming elements that support gameful and playful activities, therapeutic elements that support cognitive and physical rehabilitation through tasks and scenarios according to the player’s abilities, and motivational elements to enhance the player’s attitude towards the serious tasks. Together, they provide support for rehabilitation needs and may also serve as a set of comprehensive and established criteria by which an MCI serious game may be evaluated. To demonstrate the use of MCI-GaTE , we also present A-go! , an immersive gesture-based serious game that exploits the framework to enable MCI-diagnosed players to undertake therapeutic tasks supported by an assigned OT. Evaluation with OTs revealed that the immersive game potentially offers more effective support to MCI patients than traditional methods, contributing new possibilities for enhancing MCI rehabilitative training, while a comparative assessment of MCI-GaTE demonstrated that it provides a comprehensive approach not currently offered by state-of-the-art rehabilitative frameworks.</t>
  </si>
  <si>
    <t>Serious games, Gamification, Gamefulness, Playfulness, Immersive environments, Mild cognitive impairment (MCI), Dementia, Framework, Survey,  Interviews, Occupational therapy</t>
  </si>
  <si>
    <t>Covid-19 has brought a challenging situation for the present education system. Online teaching adopted at various schools and colleges as a means to impart education to pupils has received a lot of confrontations not only by the students and parents who are at receiving end but also by the faculty who have utilized this method to continue the education program to enhance the learning of students. Adaptive analysis has been conducted on the present online education teaching involving various parameters. Regular teaching practices followed through online classes are not able to engage students to the best of their abilities so they need to incorporate fun-based learning methods. The online gamified education system is proposed to enhance the various intrinsic and extrinsic motivational factors which are directly proportional to high student engagement. Gamification acts as a strategy for the uplift contribution of members involved in online social communities. Gamified online learning is completely different from game-based learning. Gamified online education involves various elements of games, but the concepts of gamified learning include game-based learning, point-based system, virtual rewards, and high interaction among students by involving various gamified elements and mechanics.</t>
  </si>
  <si>
    <t>Intrinsic motivation, Extrinsic motivation, Engagement, Game, Gamification, Online education system</t>
  </si>
  <si>
    <t>Cultural dimensions are an important aspect of a user model and useful for many applications such as adapting user interface, managing marketing campaigns, customer relationship management, and human resource management. Traditionally, these dimensions are measured through CVSCALE, which is a reliable and standard scale provided to measure Hofstede’s cultural dimensions at the individual level. The problems with the questionnaire-based data collection are low response rates, lack of willingness to complete, poor engagement of participants, and concern about the quality of data collected. To solve these problems, we present a serious video game called “Treasure Island” to measure the cultural dimensions of the player at the individual level (currently only for the Persian language). We have developed and validated a Persian-language version of CVSCALE applied to design the game. We developed the very first general game development process to build serious games for gathering the same data as a standard psychometric questionnaire. Treasure Island has been evaluated by statistical analysis of the data collected from a sample of 285 participants that have played the game and completed the questionnaire. The results indicate that Treasure Island is effective to measure the individual cultural dimensions. Moreover, the efficiency of the game has been tested in terms of task load imposed on the user during playing the game and completing the questionnaire. The results demonstrate that the game imposes less task load on the user, consequently, improves user satisfaction and engagement. Since individual cultural dimensions can be considered an important facet of a user model for certain applications, the proposed serious game can be applied for user modeling and personalization purposes.</t>
  </si>
  <si>
    <t>Hofstede’s cultural dimensions, Serious games, Gamification, Game elements, Game design and implementation process, Scenario design process</t>
  </si>
  <si>
    <t>Current literature demonstrates that the use of both VR technology and gamification can benefit rehabilitation, providing an increase in motivation, a more active user engagement and overall a more fun and joyful experience. This article presents the design of a VR application with the incorporation of gamification elements for a physical rehabilitation equipment. A detailed description of the equipment is made for further understanding of the project. The VR application allows the customization of rehabilitation sessions according to patients’ needs. Furthermore, the application was presented to the medical team of a Portuguese rehabilitation centre (Rovisco Pais) and had great acceptance.</t>
  </si>
  <si>
    <t>Engagement, Gamification, Motivation, Rehabilitation, Virtual Reality</t>
  </si>
  <si>
    <t>Despite the positive outcomes obtained through the application of gamification in the technology-enhanced learning context, previous studies have also reported unexpected results concerning students’ engagement, learning outcomes, and motivation in gamified learning systems. To increase the chances of obtaining positive results in this context, this article proposes a “gamification analytics model for teachers”. In this model, teachers are allowed to define interaction goals, monitor students’ interaction with the system’ learning resources and the gamification elements, and adapt the gamification design through missions to motivate disengaged students to achieve the interaction goals defined. However, the gamification analytics model-based design concepts that will be implemented to support the learning process should be well-planned to teachers’ needs. Hence, one of the contributions of this paper is the validation of twenty design concepts based on the gamification analytics model for teachers by using the speed dating method. Our results suggest that teachers judged useful/relevant visualize students’ interaction with gamification elements such as missions, levels to help them understand the students’ status, but did not evaluate the visualization of the interaction of students with trophies relevant. Teachers also highly evaluated the creation of personalized missions for a student or a specific group as relevant to help demotivated students to engage and achieve the desired goals. Therefore, this study provides some relevant insights to guide the design and re-design of gamified adaptive learning systems.</t>
  </si>
  <si>
    <t>Gamification, Teachers, Data visualization, Adaptive learning, Gamification analytics</t>
  </si>
  <si>
    <t>Educational Games are increasingly popular in teaching as they have proven to be effective learning tools. Educational videogames are beneficial for all kind of students but we think they are especially suited for users with intellectual disabilities due to the opportunity of tailoring the content to their in-game performance. Adapting the game experience to the cognitive and learning abilities to this type of students also make videogames a powerful source of learning data. In this paper we introduce the GLAID (Game Learning Analytics for Intellectual Disabilities) Model, a theoretical adaptation of a more general analytics framework. It describes how to collect, process and analyze videogame interaction data in order to provide an overview of the user learning experience, from an individualized assessment to a collective perspective. But to obtain these goals it is necessary to take into account the restrictions and special needs of users with intellectual disabilities both in the learning design and in translating them into game mechanics and the corresponding observables that will be collected for the subsequent data analysis. We conclude with a discussion and considerations about the model and future steps to follow in our investigation.</t>
  </si>
  <si>
    <t>Serious games, Intellectual Disabilities, Game Learning Analytics, Analytics maturity framework, Educational games,  Down syndrome, Autism spectrum disorders</t>
  </si>
  <si>
    <t>Encouraging consumers to enter a data disclosure process constitutes a crucial challenge for retailers. This paper suggests that retailers can lever consumers’ willingness to enter disclosure processes through the design of their data requests. Four experimental studies confirm that consumers are more likely to comply with a data request if retailers do not only use textual relevance arguments but also augment them with relevance-illustrating game elements to further underpin the purpose of data disclosure. This favorable effect can be delineated according to dual-processing models of decision-making: Relevance-illustrating game elements amplify the positive effect of textual relevance arguments by helping consumers to a) cognitively appreciate the objective benefits of data disclosure (i.e., meaningful engagement) and b) increase hedonic engagement on the affective processing route. However, arbitrarily chosen game elements which solely aim at entertaining without conveying the purpose of data disclosure, do not yield these positive effects. Finally, the authors show that the proposed approach is especially worthwhile for retailers facing customers with low trust levels, whereas customers with high trust levels are likely to comply with the data request regardless.</t>
  </si>
  <si>
    <t>Data disclosure request, Meaningful engagement, Hedonic engagement, Personalization, Gamification</t>
  </si>
  <si>
    <t>Gamification has been under exploration for the last 10 years. Researchers have found that gamification of learning has a potential to increase students' performance, engagement and enjoyment in courses. It was also suggested that one way to achieve that is through personalization of the students' experience weather by identifying their personality traits, player types or their learning styles. However, it is not trivial to achieve that goal. An extensive work is required in the design and implementation of the gamified learning experience for it to be entirely motivating for participants. In our research we have found that there are unexplored game elements that were either never or rarely used in learning contexts. Those unexplored elements are correlated to player/personality types which mean that they motivate them in a better way. In this paper we present a mapping of gamification elements, player types, personality traits and learning styles, which led to a new finding that some personality types are having a great focus on, while some types are partially or totally neglected in the gamified leaning context. Thus, this paper provides a step towards better utilization of game elements in designing learning environments to create a better way to enhance students' behaviors, motivation and performance as well.</t>
  </si>
  <si>
    <t xml:space="preserve">Gamification, Learning, Big 5 personality traits, Learning styles, Gamification Elements, Unexplored elements, User types </t>
  </si>
  <si>
    <t>Gamification has enabled technology to facilitate behavior change through increasing the engagement and motivation of people in health and wellness domains. While research on physical activity (PA) and why older adults engage in PA exists, there are not many long-term studies on how gamification influences technology use and adherence to PA by older adults. We conducted a synchronous, 8-week, experimental study with older adults in the 50+ age group. Participants were randomized into three groups: Gamified technology, non-gamified technology and a control group. We conducted a weekly semi-structured interview with them focused on their PA motivations, setting up goals, accomplishments, fears or barriers, (immediate and long-term) rewards, and tracking in PA. Thematic analysis (TA) of the interview data showed these distinct variations in themes for the three groups over the 8-week period. This indicates that motivational affordances or gamification elements can be customized for older adults to suit their current health conditions and PA participation barriers. We define gamification design guidelines for PA motivation of older adults based on self-determination theory, setting up progressive goals, accomplishments to track PA quality, intangible rewards, and activity tracking.</t>
  </si>
  <si>
    <t>motivational affordances, gamification (GAM), physical activity, older adults, thematic analysis, adaptive engagement, persuasive technology, personalization and customization</t>
  </si>
  <si>
    <t>Gamification is the exploitation of game mechanisms for serious applications. In general they target societal challenges by engaging people in game-like scenarios. These mechanisms are so successful that there exists a growing interest in exploiting gamification in other scenarios where in general the fundamental need is enhancing people self-motivation. Notably, a major engagement could be necessary for students attending courses, employees with decreasing enthusiasm for their work, users lacking interest for certain applications, and so forth. In this respect, even though there exist disparate solutions to create gameful applications, they are intended to be built from scratch and stand-alone. This paper instead proposes a line of research, in the software engineering field by which gameful mechanisms can be bound to existing software applications to create gamified scenarios. In this way, potential adopters are only required to define the game elements and how they should be combined, while the remaining game automation part is obtained for free. Interestingly, this approach not only simplifies the adoption of gamification elements in pre-existing applications, but it also discloses the opportunity of enhancing the engineering of gameful applications as well as the management of the combination of multiple games.</t>
  </si>
  <si>
    <t>Gamification, Software Engineering in Society, Adaptive Gameful Applications</t>
  </si>
  <si>
    <t>Hand neurorehabilitation involves training movements at the forearm, wrist, fingers, and thumb joints. Assisted training of all these joints requires either one complex multiple degree-of-freedom (DOF) robot or a set of simple robots with one or two DOF. Neither of these is economic or clinically viable. This paper addresses this problem with the PLUg and train rObot (PLUTO)- a single DOF robot that can train multiple joints one at a time. PLUTO has a single actuator with a set of passive attachments/mechanisms that can be easily attached/detached to train for wrist flexion-extension, wrist ulnar-radial deviation, forearm pronation-supination, and gross hand opening-closing. The robot can provide training in active and assisted regimes. PLUTO is linked to performance adaptive computer games to provide feedback to the patients and motivate them during training. As the first step towards clinical validation, the device usability was evaluated by 45 potential stakeholders/end-users of the device, including 15 patients, 15 caregivers, and 15 clinicians with standardized questionnaires: System Usability Scale (SUS) and User Experience Questionnaire (UEQ). Patients and caregivers were administered the questionnaire after a two-session training with the robot. Clinicians, on the other hand, had a single session demo, after which feedback was obtained. The total SUS score obtained from patients, clinicians, and caregivers was 73.3 ± 14.6 (n = 45), indicating good usability. The UEQ score was rated positively in all subscales by both patients and clinicians, indicating that the features of PLUTO match their expectations. The positive response from the preliminary testing and the feedback from the stakeholders indicate that with additional passive mechanisms, assessment features, and optimized ergonomics, PLUTO will be a versatile, affordable, and useful system for hand rehabilitation.</t>
  </si>
  <si>
    <t>Hand rehabilitation, rehabilitation robot, usability</t>
  </si>
  <si>
    <t>High-intensity interval training (HIIT) is an effective way to improve cardiovascular health and fitness. However, it can be difficult to sustain for novices as it is difficult to find the right training intensity level, it requires a high motivation, and has an increased risk of overexertion and injury. We investigate whether a rowing-machine based VR-exergame can successfully induce a HIIT workout, reduce overexertion, and increase performance, enjoyment and motivation when compared to a standard instruction-based HIIT workout. The resulting game HIITCopter utilises adaptive personalisation of game mechanics to suit a user’s fitness level and provides immersive gameplay to disguise the inherent discomfort associated with HIIT. Our user study demonstrates that the game was able to induce a HIIT workout. We did not find significant difference in overexertion and performance compared to a standard instruction-based HIIT workout, but we did find higher motivation and enjoyment.</t>
  </si>
  <si>
    <t>exergame, exercise, motivation, serious game, enjoyment, virtual reality, HIIT training, exertion, immersion</t>
  </si>
  <si>
    <t>Hand rehabilitation requires intensive training with various gross and fine movements. Thus, rehabilitation robots for the hand that accommodate for the different degrees of freedom are often complex and expensive. This work presents the design of a portable plug-and-train robot (PLUTO), which tackles the problem by having a single actuator that can be coupled with different passive mechanisms for training wrist flexion-extension, ulnar-radial deviation, hand opening-closing, and forearm pronation-supination. The robot is capable of providing training in active and assisted regimes. Training is through performance adaptive computer games to provide feedback to the patients and to motivate them during training. The usability was evaluated in patients, caregivers, and clinicians with standardized questionnaires: System Usability Scale (SUS) and User Experience Questionnaire (UEQ). Patients and caregivers were administered the questionnaire after two training sessions. Clinicians, on the other hand, had a single session demo after which their feedback was obtained. In this paper, we present the initial results of 5 clinicians, 5 caregivers, and 5 patients. All groups found the system to be highly usable (180 scores on the system usability scale). Furthermore, the scores from UEQ feedback were all positive, and all groups found the system attractive. The patients and the clinicians rated the system positively in both pragmatic and hedonic scales. We believe that a simple approach proposed here can result in a compact tool with a high benefit-to-cost ratio for both in-clinic and home-based hand rehabilitation.</t>
  </si>
  <si>
    <t>Human-Computer Interaction (HCI) and games set a new domain in understanding people's motivations in gaming, behavioral implications of game play, game adaptation to player preferences and needs for increased engaging experiences in the context of HCI serious games (HCI-SGs). When the latter relate with people's health status, they can become a part of their daily life as assistive health status monitoring/enhancement systems. Co-designing HCI-SGs can be seen as a combination of art and science that involves a meticulous collaborative process. The design elements in assistive HCI-SGs for Parkinson's Disease (PD) patients, in particular, are explored in the present work. Within this context, the Game-Based Learning (GBL) design framework is adopted here and its main game-design parameters are explored for the Exergames, Dietarygames, Emotional games, Handwriting games, and Voice games design, drawn from the PD-related i-PROGNOSIS Personalized Game Suite (PGS) (www.i-prognosis.eu) holistic approach. Two main data sources were involved in the study. In particular, the first one includes qualitative data from semi-structured interviews, involving 10 PD patients and four clinicians in the co-creation process of the game design, whereas the second one relates with data from an online questionnaire addressed by 104 participants spanning the whole related spectrum, i.e., PD patients, physicians, software/game developers. Linear regression analysis was employed to identify an adapted GBL framework with the most significant game-design parameters, which efficiently predict the transferability of the PGS beneficial effect to real-life, addressing functional PD symptoms. The findings of this work can assist HCI-SG designers for designing PD-related HCI-SGs, as the most significant game-design factors were identified, in terms of adding value to the role of HCI-SGs in increasing PD patients' quality of life, optimizing the interaction with personalized HCI-SGs and, hence, fostering a collaborative human-computer symbiosis.</t>
  </si>
  <si>
    <t>Parkinson’s disease, co-creation, game-based learning, human-computer interaction-serious games, i-PROGNOSIS</t>
  </si>
  <si>
    <t>Humans interact with computers through various devices. Such interactions may not require any physical movement, thus aiding people with severe motor disabilities in communicating with external devices. The brain–computer interface (BCI) has turned into a field involving new elements for assistive and rehabilitative technologies. This systematic literature review (SLR) aims to help BCI investigator and investors to decide which devices to select or which studies to support based on the current market examination. This examination of noninvasive EEG devices is based on published BCI studies in different research areas. In this SLR, the research area of noninvasive BCIs using electroencephalography (EEG) was analyzed by examining the types of equipment used for assistive, adaptive, and rehabilitative BCIs. For this SLR, candidate studies were selected from the IEEE digital library, PubMed, Scopus, and ScienceDirect. The inclusion criteria (IC) were limited to studies focusing on applications and devices of the BCI technology. The data used herein were selected using IC and exclusion criteria to ensure quality assessment. The selected articles were divided into four main research areas: education, engineering, entertainment, and medicine. Overall, 238 papers were selected based on IC. Moreover, 28 companies were identified that developed wired and wireless equipment as means of BCI assistive technology. The findings of this review indicate that the implications of using BCIs for assistive, adaptive, and rehabilitative technologies are encouraging for people with severe motor disabilities and healthy people. With an increasing number of healthy people using BCIs, other research areas, such as the motivation of players when participating in games or the security of soldiers when observing certain areas, can be studied and collaborated using the BCI technology. However, such BCI systems must be simple (wearable), convenient (sensor fabrics and self-adjusting abilities), and inexpensive.</t>
  </si>
  <si>
    <t>adaptive technology, assistive technology, brain–computer interface, EEG equipment, rehabilitative technology</t>
  </si>
  <si>
    <t>In the last decade, bottom-up strategies of risk education have raised importance, making serious games to become an alternative or complementary teaching tool for enhancing skills for a collaborative and adaptive response to social-ecological challenges. This study describes issues and challenges of serious games implemented within the framework of two European projects, namely UPStrat-MAFA (Urban Disaster Prevention Strategies using Macroseismic Fields and FAult sources) and KnowRISK (Know your city, Reduce seISmic risK through non-structural elements); the goal is to instil in young people a proactive attitude towards the mitigation of seismic risk . The games were tested in some dissemination events focussed on fostering seismic risk preparedness in students and improving good practices. We discuss the performance of our games even against more standard approaches to risk education. Our experience shows a rise of students’ engagement compared to standard learning activities. The games were effective as students were able to grasp the most relevant actions to reduce risk.</t>
  </si>
  <si>
    <t>apenas jogo</t>
  </si>
  <si>
    <t>In today's digital information society, mathematical and computational skills are becoming increasingly important. With the demand for mathematical and computational literacy rising, the question of how these skills can be effectively taught in schools is among the top priorities in education. Game-based learning promises to diversify education, increase students' interest and motivation, and offer positive and effective learning experiences. Especially digital game-based learning (DGBL) is considered an effective educational tool for improving education in classrooms of the future. Yet, learning is a complex psychological phenomenon and the effectiveness of digital games for learning cannot be taken for granted. This is partly due to a diversity of methodological approaches in the literature and partly due to theoretical and practical considerations. We present core elements of psychological theories of learning and derive arguments for and against DGBL and non-DGBL. We discuss previous literature on DGBL in mathematics education from a methodological point of view and infer the need for randomized controlled trials for effectiveness evaluations. To increase comparability of empirical results, we propose methodological standards for future educational research. The value of multidisciplinary research projects to advance the field of DGBL is discussed and a synergy of Affective Computing and Optimal Experimental Design (OED) techniques is proposed for the implementation of adaptive technologies in digital learning games. Finally, we make suggestions for game content, which would be suitable for preparing students for university-level mathematics and computer science education, and discuss the potential limitations of DGBL in the classroom.</t>
  </si>
  <si>
    <t>STEM education, academic emotions, academic motivation, active learning and teaching methodologies, computational literacy, game-based learning, research practice</t>
  </si>
  <si>
    <t>Recent developments in human–computer interaction technologies raised the attention towards gamification techniques, that can be defined as using game elements in a non-gaming context. Furthermore, advancement in machine learning (ML) methods and its potential to enhance other technologies, resulted in the inception of a new era where ML and gamification are combined. This new direction thrilled us to conduct a systematic literature review in order to investigate the current literature in the field, to explore the convergence of these two technologies, highlighting their influence on one another, and the reported benefits and challenges. The results of the study reflect the various usage of this confluence, mainly in, learning and educational activities, personalizing gamification to the users, behavioral change efforts, adapting the gamification context and optimizing the gamification tasks. Adding to that, data collection for machine learning by gamification technology and teaching machine learning with the help of gamification were identified. Finally, we point out their benefits and challenges towards streamlining future research endeavors.</t>
  </si>
  <si>
    <t>Gamifcation, Machine learning, Learning, Personalization, Behavioral change, Systematic literature review</t>
  </si>
  <si>
    <t>Recent evidence shows how an extensive gaming experience might positively impact cognitive and perceptual functioning, leading to brain structural changes observed in cross-sectional studies. Importantly, changes seem to be game-specific, reflecting gameplay styles and therefore opening to the possibility of tailoring videogames according to rehabilitation and enhancement purposes. However, whether if such brain effects can be induced even with limited gaming experience, and whether if they can outlast the gaming period, is still unknown. Here we quantified both cognitive and grey matter thickness changes following 15 daily gaming sessions based on a modified version of a 3D first-person shooter (FPS) played in laboratory settings. Twenty-nine healthy participants were randomly assigned to a control or a gaming group and underwent a cognitive assessment, an in-game performance evaluation and structural magnetic resonance imaging before (T0), immediately after (T1) and three months after the end of the experiment (T2). At T1, a significant increase in thickness of the bilateral parahippocampal cortex (PHC), somatosensory cortex (S1), superior parietal lobule (SPL) and right insula were observed. Changes in S1 matched the hand representation bilaterally, while PHC changes corresponded to the parahippocampal place area (PPA). Surprisingly, changes in thickness were still present at T2 for S1, PHC, SPL and right insula as compared to T0. Finally, surface-based regression identified the lingual gyrus as the best predictor of changes in game performance at T1. Results stress the specific impact of core game elements, such as spatial navigation and visuomotor coordination on structural brain properties, with effects outlasting even a short intensive gaming period.</t>
  </si>
  <si>
    <t>Cortical thickness, FPS, Action videogame, Brain plasticity, MRI, Attention</t>
  </si>
  <si>
    <t>Recent findings have shown that exergames can facilitate physiotherapy. Environmental conditions, such as the inclusion of positive distractions, also seem to play a role in health recovery, but prior studies have never analysed their role in virtual environments. In this study we developed an exergame for the exercise of upper limbs by designing virtual environments with nature elements and testing the impact of including additional positive distractions. Participants (n = 124, 81 females) were randomly assigned to one of two virtual environments: positive distractions vs. no distractions. To test whether these two environments matched the users’ characteristics, sensation-seeking was examined as a moderator. Measures of affect, sense of presence, intrinsic motivation and vitality were applied after the sessions, and game performance was assessed. Results showed that both environments were positively evaluated for all the dependent variables, regardless of the positive distractions and the sensation-seeking traits. However, game performance was affected by the environment and the participants’ sensation-seeking traits, suggesting that the additional distractions can reduce performance, and that individual differences also seem to impact performance.</t>
  </si>
  <si>
    <t>exergames, motivation, virtual environments, tailored physiotherapy</t>
  </si>
  <si>
    <t>Recent shifts in the consumer base of the sex industry have involved greater female attendance in strip clubs. This article examines how strip clubs and dancers incorporate female patrons into a sexualized space traditionally designed for men by identifying three interactional processes: passing over, sidestaging, and tailoring. We suggest dancers pass over women because they perceive female patron behavior to include resistance to "buying the game" and spending patterns that diverge from male customers. Drawing on Goffman's dramaturgical analysis, we suggest the dynamic relationship between dancer and female patron involves what we term sidestaging, which refers to both dancers' disclosure and how the club's spatial organization inhibits the construction of women as customers through sharing gendered spaces, such as the bathroom. We argue that when a dancer tailors her lap dance for a female patron, she succeeds in acknowledging the female customer's sexual subjectivity and potential same-sex desires by providing an individualized avenue for exploring an erotic experience. Finally, we discuss data implications for understanding how same-sex desire and sexual identity operate in an environment that eroticizes the female form, and how the strip club becomes a potential space for engaging in same-sex eroticism that includes elements of play.</t>
  </si>
  <si>
    <t>Research has shown that social influence is a strong motivator of behavior change. However, in persuasive technology research, limited studies exist showing the influence of age and gender on its effectiveness. To bridge this gap, we conducted a study among 323 participants on the level of susceptibility to four social influence strategies: Social Learning, Social Comparison, Competition and Reward. Our results reveal that 1) ales and females vary in their level of susceptibility to Reward and Competition, with males being more susceptible than females; and 2) younger and older individuals vary also, with younger individuals being more susceptible to Competition, Social Comparison and Social Learning. Specifically, our results reveal that Competition, a powerful driver of intrinsic motivation, is most effective in bringing about behavior change in younger males, but least effective in older females. These findings provide designers with insight into effective ways of tailoring persuasive applications (using commonly applied gamification mechanics) based on age and gender.</t>
  </si>
  <si>
    <t>persuasive strategies, gamification, social influence, social comparison, social learning, reward, competition, intrinsic motivation</t>
  </si>
  <si>
    <t>Research results show that gamification can influence emotions, motivation and behavior. However, in order to apply the results in the software development in industry, they need to be easily accessible. To enable a knowledge transfer, a concept and a prototype for an interactive web-based tool were designed to summarize and visualize existing research results and practical examples in a simplified way regarding the use of gamification elements. Step by step, the user defines parameters such as context of use, age, gender and user type for the target group. Based on this, effects in research results are presented simplified and sorted in four categories in pie charts. This is intended to provide users in the industry with the competence to select appropriate gamification elements for their usage. The approach was developed in a user-centered way, including pre-study interviews with seven participants from research and / or industry, and then evaluated using a clickable prototype and qualitative open interviews. Potentials for industry and research were examined. The approach was perceived as supportive in selecting appropriate gamification elements for use in industry. It may lead to faster finding of research results, promote networking and may generate a kind of meta review. The elaboration of such tools may support the interconnection between research and industry, as well as the transfer and applicability of knowledge in gamification.</t>
  </si>
  <si>
    <t>Knowledge transfer, gamification, human-centered design, research</t>
  </si>
  <si>
    <t>The entity players compete with is an important element of competitive mechanisms. However, this crucial element is barely investigated within educational video games, as educational psychology research focuses mainly on supportive role models (e.g., pedagogical agents, intelligent tutorial systems). Nevertheless, the influence on learning must be explored, as interaction with an opponent might accompany the whole learning process. Thus, an experiment was conducted comparing three forms of social competition with an emphasis on external valid applications. More specifically, playing against a human competitive agent, playing against an artificial competitive agent, and playing against an artificial leaderboard were compared. Additionally, methods of adaptive difficulty adjustment were included within these groups to harness the potential of artificial systems. The results of the study (N = 102) revealed a beneficial effect of adaptive mechanisms on learning performance and efficiency. Furthermore, a difference in play behavior could be observed. The participants reported a lowered feeling of shame, increased empathy, and behavioral engagement when facing competitive agents. In contrast, calculations revealed no significant impact on mental strains by potentially demanding social competitors. These results highlight the potential for the future development of adaptive game systems and help choose the optimal implementation of social competition within different educational video games.</t>
  </si>
  <si>
    <t>game-based learning, educational video games, serious games, artificial social competition,adaptivity, dynamic difficulty adjustment</t>
  </si>
  <si>
    <t>The gamified e-learning approach has been widely used as a learning and teaching strategy, particularly in higher education. This strategy has been successfully used to engage, motivate and enhance learning performances. However, learners or students react differently to game designs and game mechanics depending on the subject area that a particular gamified application though there are several studies shows that gamification enhances motivation. In this paper, we designed and implemented a specific learning model for the gamified digital logic gates or LogIO. Thus, thirty (30) learners evaluated and we determined how do game design elements affect learners in terms of motivation, performance and learning experience. The main results of this study showed that learners agreed that the motivation level and usability of LogIO have a weighted mean of 4.56 and 4.49 respectively while performance and learning experience level has 81% during the utilization of the gamified mobile application. These results support the significance and relevance of adapting particular design elements for gamified digital logic gates to enhance motivation, performance and learning experience.</t>
  </si>
  <si>
    <t>The maze, a classic architectural type of post-functional nature, is reinvented through the contemporary lens of video game. With novel analytical insights and computing methodologies on the system-unit relationship of a maze, we design and develop a Moving Maze that moves its parts methodically in response to the player's movement. A disorienting and adaptive system composed of identical parts, the Moving Maze is deconstructed into the non-subdivisible unit, which can propagate into a field through replication and orthogonal rotation. The game generates unit-to-system interactive outcomes with fragmental movements using gamer-relational rules. In achieving difficulty progression and game balance through Reinforcement Learning, the maze arouses problem-solving curiosity and immerses the player in a risk-reward structure. Centering the game mechanics on interactivity and adaptability, we enhance player engagement in this cognitive puzzle game through balanced player and environment agency. An artwork synthesizing procedural computation with gaming architecture, the Moving Maze pushes the imaginative boundary of what a maze can be and embodies the philosophy that systemic complexities arise from the simplest elements.</t>
  </si>
  <si>
    <t>Game Theory, Maze, Game Design, Generative System, Architecture, Reinforcement Learning</t>
  </si>
  <si>
    <t>The potential of gamification to improve users’ motivation and engagement influenced many researchers and professionals to analyse its effects in educational settings. While some studies focus on adapting game elements according to demographic and behavioural information of the user profile, few of them explore (or even consider) cultural factors. These cultural factors play an essential role in our societies’ development. Thus, this work proposes and evaluates a representative model to understand better the relationship between cultural factors and gamification within educational domains, namely the Gamification for Cultural Studies Model (GamiCSM). Through a qualitative approach, we map Hofstede’s cultural dimensions (i.e., power distance, individualism/collectivism, uncertainty avoidance, masculinity/femininity, long/short-term orientation, and indulgence/restraint) with a Taxonomy of Gamification Elements for Education (TGEEE), a recent model for gamification elements for educational environments. Furthermore, we adapted a survey to evaluate the resultant model with eight domain experts in gamification and education. Based on this evaluation, we are able to propose a starting model, containing some additional refinements and improvements. Thus, the main contributions of this work are: (i) the first model to relate game elements and cultural dimensions within educational domains and (ii) a state-of-the-art empirical study intersecting culture, gamification and education.</t>
  </si>
  <si>
    <t>culture, gamification, model, evaluation</t>
  </si>
  <si>
    <t>The purpose of this study was to investigate flow experience and situational interest in a math learning game that included adaptive scaffolding. Fifty-two Finnish 5th graders played the game about fractions at home during COVID-19 enforced distance learning. The results showed that flow experience correlated positively with situational interest. Importantly, a deeper analysis of the Flow Short Scale (FSS) subscales revealed that only absorption by activity but not fluency of performance explained variance in situational interest. That is, at least in game-based adaptive learning, situational interest is mostly related to immersive aspects of flow. Results also revealed that students with better in-game performance had higher flow experiences, but their levels of prior knowledge were not related to flow levels. In contrast, students with lower prior fraction number knowledge showed higher situational interest, which might be partly attributed to the additional game elements provided to struggling students in the form of adaptive scaffolds. Moreover, the study demonstrated that the developed adaptive scaffolding approach and in-game self-reporting measures worked well. Finally, the implications of these findings for flow experience and situational interest research in game-based learning context are discussed.</t>
  </si>
  <si>
    <t>Flow experience, Situational interest, Gme-based learning, Adaptive scaffolding, Mathematics</t>
  </si>
  <si>
    <t>The relevance of this article is in the need to study digital communications that affect the quality and content of education, its compliance with modern requirements and determine the level of intellectual potential of society. The University, as a Communicator, an intermediary between the student and the information provided to it, is forced to change the centuries-old traditions in order to stay on the market, in the face of fierce competition of the appeared open distance courses. The purpose of the research is to analyze the role of digital communication in the educational request of students. Research methods: As research methods, the following one was used: online questionnaire survey that allows you to analyze the prerequisites for the development of digital communication in the educational process and identify new opportunities in education through the personal account of the student. Research results: the article examines the reasons for using the personal account and determines the prospects for its further development in the University environment. The satisfaction of using a personal account from mobile devices among active users-students was studied. The existing problems are identified and the reasons for the rare use of the personal account are identified, strategies for attracting students’ attention to the personal account are formulated. The novelty and originality of the research lies in the fact that the concept of digital communication is considered in the context of education and its functions are highlighted. The main features of digital communication are presented. The level of approval of existing and potential innovations by active student users (chat for communication, modified portfolio, task scheduler and Bulletin Board from the Institute) is determined. The opinion of students regarding the content of the main page of the personal account is revealed. The preconditions for the development of digital communication in the educational process are investigated: the emergence of digital natives’ generation; the resulting request to continuing education; growing importance of self-education; formation of the concept of anticipatory learning; rapid development of open education; a trend to introduce elements of gamification into educational process; the universal gadgetization. The essence of the information and educational environment of the University and the opportunities it provides are studied. The possibilities of the student personal account as a single information space are considered. Recommendations for the modernization of the personal account are given: to rename the group of incomprehensible and non-visited subsections by students; to change the content of the main page by moving the schedule and the number of the school week on it.  The research identifies problems with color (the ideal option that would solve a large number of problems, according to students, is the ability to independently design the color scheme or a choice of several options) and the design of the personal account (the main emphasis in the development of the personal account is most effective to make the development of a convenient and visual system of informing students; self-filling the main menu of the personal account, students themselves formulate the need for personalization of the personal account).</t>
  </si>
  <si>
    <t>student youth, digital communication, University, information space</t>
  </si>
  <si>
    <t>The retail landscape is evolving rapidly as firms embrace innovative technologies in an attempt to stay ahead of the aggressive competition prevalent within the industry. Gamification is one such innovative technology that has been gaining popularity in recent times. This study aims to explore the application of Gamification in the context of Retail Marketing in Sri Lanka and ultimately propose a concept for a Gamified application that can be used by customers of moderntrade retailers. The study took an exploratory qualitative approach where intensive surveys of literature and in-depth interviews with a judgmental purposive sample of seven marketing professionals in the modern-trade retail industry were conducted to determine the current play of technology in retail marketing as well as the drivers &amp; challenges of Gamification adoption. Further, in-depth interviews with the customers of such organizations were conducted in gathering user preferences and design recommendations for a Gamified app. Thematic analysis was carried out in deriving insights. Findings show that the retail firms currently employ several technologies in line with those discussed in existing literature such as loyalty card systems, digital signage, VR technologies, online Gamification amidst others in carrying out their marketing efforts. Gamification is predominantly applied in the online context as opposed to the offline (in-store) context. Furthermore, the key drivers that propel firms to implement novel technology like Gamification are to generate customer insights, enhance customer experience and achieve marketing related KPI targets. Conversely, inadequate technology infrastructure, justifying the focus on a niche crowd of tech-oriented customers and slow ROI pose as challenges in the process of Gamification adoption. Three main themes emerged upon exploring user preferences and design recommendations for a Gamified app and are identified as information at the touch of a fingerprint, automation &amp; integration and use of game mechanics. Ultimately by incorporating these insights gathered, a concept for a Gamified app was proposed.</t>
  </si>
  <si>
    <t>Gamification, Marketing, Modern-trade retail, Technology</t>
  </si>
  <si>
    <t>This article proposes a novel Nash game-theoretical optimal adaptive robust control design approach to address the constraint-following control problem for the uncertain underactuated mechanical systems with fuzzy evidence theory. First, the uncertainty is considered bounded and the bound is unknown but lies in a specified fuzzy evidence number. Second, a deterministic adaptive robust control scheme is proposed based on the servo constraint following control method, which renders the uncertain underactuated mechanical system to follow the specified constraints accurately with deterministic performance (guarantee uniform boundedness and uniform ultimate boundedness). It is shown that the designed self-adjusting leakage-type adaptive law can compensate for the uncertainty and avoid overcompensation. Third, based on the performance analysis and the fuzzy evidence description of uncertainty, the Nash game theory is introduced into the multi-parameter optimization design for the two tunable control gains selected as two players. The cost functions for two players are relevant to the system constraint-following performance and control cost. Then we can obtain the optimal control gains by seeking the Nash equilibrium which is always proved to exist. Ultimately, the simulation results on the two-wheeled self-balancing robot demonstrate the availability of the proposed control scheme and the optimal design approach for the underactuated mechanical systems with uncertainties.</t>
  </si>
  <si>
    <t>adaptive robust control, fuzzy evidence dynamical system, optimal design, servo constraintfollowing, underactuated mechanical system</t>
  </si>
  <si>
    <t>This paper investigated the implementation of data-driven sigmoid-based secretion rate of neuroendocrine-PID (SbSR-NEPID) within a twin-rotor MIMO system (TRMS), based on the adaptive safe experimentation dynamics (ASED) algorithm. In essence, SbSR-NEPID is developed as a human body-inspired mechanism that promotes accurate and efficient controller structure. The ASED approach was then employed for parameter tuning of the proposed controller, following its role as the data-driven control scheme that tracks error and input control performances. Fundamentally, such a game-theoretic approach would seek optimal parameters through random perturbations of several elements from its controller's parameters. Its application in tracking both performance and computational interval has also gained vast explorations above statistical ground. As such, results obtained from the simulation has demonstrated data-driven SbSR-NEPID control based on the ASED method as a capable approach in tracking the assigned trajectory missions, while yielding exceptional control accuracy beyond the requirement of theoretical assumptions on the plant dynamics.</t>
  </si>
  <si>
    <t>Data-driven control, neuroendocrine-PID, optimization, control system, TRMS</t>
  </si>
  <si>
    <t>This paper presents the design of a data-driven neuroendocrine-PID controller based on adaptive safe experimentation dynamics (ASED) method for a twin-rotor MIMO system (TRMS). Neuroendocrine-PID is deemed a compatible controller, often due to its biological-inspired mechanism from a human's endocrine system that promotes control effectiveness and accuracy. In assessing the robustness of the proposed controller, its parameters were optimized through the ASED method, by tracking both error and input control performances. In particular, the ASED method is a game-theoretic method that randomly perturbs several elements of its controller parameters to search for the optimal controller parameters. Comparison was further made alongside performance of a standard PID controller. Following the simulation conducted, findings with regards to total norm error and total norm input have hereby suggested neuroendocrine-PID as a better controller, following a 13.2% improvement in control accuracy to that of a standard PID controller for TRMS system.</t>
  </si>
  <si>
    <t>This article proposes a novel Stackelberg-game-oriented optimal control approach to address the bounded constraint-following control problem for uncertain mechanical systems. First, the uncertainties (possibly fast time-varying) in the system are assumed to be bounded with an unknown boundary, which lies in a specified fuzzy evidence number. In practical engineering, bounded system performance is always demanded, such as the inequality constraint. A diffeomorphism transformation approach is proposed to transform the constrained system into a restructured one satisfying the bounded constraint. Second, we propose an adaptive robust control oriented by the constraint-following control to render the restructured system to follow the specified constraints accurately with deterministic performance (guaranteeing uniform boundedness and uniform ultimate boundedness). The self-adjusting adaptive law (leakage-type) can compensate for the uncertainties and avoid overcompensation. Third, a Stackelberg-game-oriented optimization approach is proposed to obtain the optimal control parameters based on the fuzzy evidence theory. In the optimization approach, the two control parameters s and e are considered as two players with respective cost functions related to system performance and control cost. Furthermore, the optimization problem is solved by obtaining the Stackelberg strategy, which is proved to exist in analytic form. Ultimately, the permanent magnet synchronous linear motor system simulation is presented to show the design process and the excellent performance of the proposed optimal control scheme.</t>
  </si>
  <si>
    <t>Adaptive robust control, constraint following, fuzzy set theory, multiparameter optimization, system uncertainty</t>
  </si>
  <si>
    <t>This study's aim was to design and evaluate a serious game to raise awareness of cognitive behavioral therapy (CBT) skills associated with social anxiety disorder. The target group was university students, as 10-25% within this group have impaired functioning due to social anxiety. The game was designed in Unity with implementation of different CBT skills within three different scenarios. The scenarios were designed based on psychophysiological pilots testing, and external psychiatrist expertise. There were two evaluation stages. Using self-reports (questionnaires and interviews), evaluation 1 identified how engaging the game was. Evaluation 2 took place one week after the first evaluation, and used an online questionnaire to identify if the intended learning of CBT skills could be recalled by the participants. The game was successful in terms of focused attention, attentional focus, aesthetic appeal, and narrative understanding. The designed elements for emotional engagement could be improved by allowing further ingame personalization. The participants were able to recall information from the game with less than 50% correct answers. This accuracy score could be improved by a better game design with focus on the specific information that should be recalled.</t>
  </si>
  <si>
    <t>Social anxiety disorder, Serious games, Evaluation, Engagement</t>
  </si>
  <si>
    <t>This work-in-progress paper describes an immersive virtual reality (iVR) learning game for informal education to promote enhanced engagement, improved spatial thinking, and broader understandings of the Lehigh River watershed's cultural history, geography, and environmental issues. Our instructional design includes game design features in addition to learning elements. We provide design guidelines for adolescents and adults who are English language learners, including (a) autonomous learning, (b) fostering learners' use of metacognitive strategies, (c) adaptive, supportive, and motivational feedback to maintain engagement, d) sustained time on task, and e) content knowledge learning and language comprehension.</t>
  </si>
  <si>
    <t>immersive virtual reality, English language learners, design principles, environmental education</t>
  </si>
  <si>
    <t>Today’s workforce is generally uneducated in cybersecurity, largely complacent, and fails to embrace the reality that ‘a risk to one is a risk to all’. A cyber-aware mindset must be instilled in improved training across the workforce. We are developing a training game designed to improve cyber awareness with the goal of inculcating “cyber mindset” to reduce vulnerabilities to and increase vigilance toward cyber threats. The game stresses critical thinking, intellectual engagement, and countering cognitive biases. We introduce the design and implementation of the training game. Creating effective cyber awareness training is often challenging due to resistance and disinterest from target populations. We outline the current implementation of the training game and introduce additional features or “mechanics” we have developed and also continue to investigate to attempt to improve the game’s effectiveness in developing a cyber mindset.</t>
  </si>
  <si>
    <t>Cyber awareness, Cognitive bias, Personalized learning, Adaptive learning</t>
  </si>
  <si>
    <t>With the advances in communication technologies, a fully connected and automated traffic environment has become possible to be implemented. However, it is a fact that a road network that is ready to be operated in such a fashion needs several systems to handle different maneuvers in traffic flow. Therefore, in the study we summarize in the present paper, we propose an integrated system that is composed of three elements, which organizes longitudinal and lateral movements with the intention of mitigating shockwaves due to merging maneuvers. A car-following based (Cooperative Adaptive Cruise Control) CACC model is used for longitudinal motion modeling, while vehicles approaching to the merging zone are controlled using a speed harmonization algorithm and, in cases of zone conflicts, a merging strategy that is based on the game theory is applied for flow management. Simulation results from a single lane road segment show that the proposed approach outperforms the performance of the system in which cooperative merging is not adopted.</t>
  </si>
  <si>
    <t>Academics and practitioners acknowledge the relevance to integrate customers in the development of new products or services in terms of innovation and relationship management (Bogers et al. 2010; Nishikawa et al. 2013; Roser et al. 2013). The emergence of online platforms, communities, and social networks has been widely recognized to facilitate the interactions and resource exchanges among actors (Sawhney et al. 2005; Zwass 2010). However, despite their important role, these technologies are not sufficient for an effective customers’ engagement. Engagement is considered as a key predictor of successful co-creation experiences (Brodie et al. 2011; Zheng et al. 2011). Despite the growing body of research on co-creation (Galvagno and Dalli 2014), little is known about mechanisms, practices, or tools that could be used to create and boost individuals’ engagement toward these co-creation platforms (Djelassi and Decoopman 2013; Ostrom et al. 2015). To address this gap, our research, based on complementary qualitative and quantitative methods, attempts to identify multiple users’ profiles and offers a more fine-grained understanding of the role of gamification in engaging these users on co-creation platforms. To this end, we identified multiple profiles and assessed their behavioral and emotional engagement on the platform.</t>
  </si>
  <si>
    <t>Adaptive reconfigurable structures are seen as the next big step in the evolution of architecture. However, to achieve this vision, new tools are required that enable autonomous configuration of given elements based on a specified design objective. Various approaches have been considered in the past, ranging from rule-based methods to evolutionary optimization. Although successful in applications where search heuristics or informative objective functions can be provided, these methods struggle with long-term planning problems. In this paper, we tackle the problem of sequential assembly of SL-blocks which has the character of a combinatorial optimization problem. We explore the applicability of deep reinforcement learning algorithms that recently showed great success on combinatorial problems in other domains, such as board games and molecular design. We highlight the unique challenges presented by the architectural design setting and compare the performance to evolutionary computation and heuristic search baselines.</t>
  </si>
  <si>
    <t>Reinforcement Learning, Architectural Assembly, Discrete Design, SL-blocks, Dry Joined</t>
  </si>
  <si>
    <t>Applying game like elements to tasks or computer systems meant for serious, non-game, activities is becoming more common, and is seen as a way to support users in learning a system or to support users in performing tasks better. Applying game like elements requires an understanding of users, the target task, and what can motivate the target users in their tasks. As in any system development, the success of the design requires validating, and this may be done multiple times in the development cycle. Some concepts, such as usability or user experience have well established testing methods, while gamification is still a relatively immature field and evaluation methods are still being developed. This paper follows the first evaluation of a gamification system to aid with onboarding new users into the IPS IMMA digital human modelling system , offering details on the heuristic evaluation method. So early in the process it is inevitable that problems were found, largely to do with how motivation of users was handled, and multiple suggestions for improvements are offered.</t>
  </si>
  <si>
    <t>Gamification, Digital Human Modelling, DHM, Onboarding, Evaluation</t>
  </si>
  <si>
    <t>Increasingly, videogame designers harness game usability techniques to inform design decisions and reduce costs, but advanced techniques are not commonplace yet—perhaps due to failing to see their benefts or a lack of expertise and facilities. In this paper, we present a case study that demonstrates the value of using eye-tracking to help guide the design process of a narrative game by an independent game studio. The designers of this studio had defned four options of how text should be presented to players (Horizontal, Vertical, Subtitle, and Messenger), and were deadlocked on what to choose. As part of a collaboration with a university, a within-subjects eye-tracking study was conducted with 15 participants to evaluate the options. Combining the eye-tracking data with stated user preferences, designers reached a consensus that the game in question benefts from strategies derived from messenger on smart-phone interaction design—later confrmed with statistical analysis of fxation transition on elements of interest on screen. The use of eye-tracking broke the deadlock and helped inform a fnal design decision, as demonstrated by a decision making impact analysis that describes the design process. The paper ends with a refection on the applicability of this academia-industry model to other contexts.</t>
  </si>
  <si>
    <t>eye-tracking, game design decisions, indie games</t>
  </si>
  <si>
    <t>Learning and playing games has a similar process. The learning process allows learners to perfect their choices. Similar to games, game players must face several choices so they have maximum results. Thus, the game can be used in learning because it sees results from its similar nature. A type of learning learning game in which can support learning called Serious Game. To give value to the learning process, Serious Games is used to combine principles from learning theories available to its elements. Therefore, the game must have the ability to adapt to each element level. Ability to adapt not only from within the game, but also from outside. Therefore, the teacher can control the adaptation of the game based on the learner's ability. This is what causes the ability of students to reach the learning phase will diverse, based on different experiences, heredity, background, interests, and talents of learners. This paper aims to present the literature review for challenges and and opportunities in serious game for learning authoring tool. Literature review was conducted with papers obtained from international journal databases, using related keywords. The review shows that authoring tool specialized to build serious game for learning is not yet present. The opportunity to make serious game for learning more efficient is open through research focusing on that matters.</t>
  </si>
  <si>
    <t>Serious game, learning, authoring tool, adaptive</t>
  </si>
  <si>
    <t>Misinformation is extensively and speedily spreading on social media platforms. This leads to sever negative impact on users of social media and the quality of online created content. Fortunately, there is a growing interest among researchers to fight misinformation on social media by the production of algorithms that can detect low quality information. However, none of these studies focus on how to promote a healthier behaviour among social media users to minimize the act of spreading misinforming. In this paper, the author advocates that gamification can be adopted for the aim of enhancing users' behaviour towards misinformation and increasing their critical digital literacy. An empirical study was conducted to investigate users' perceptions with regards to the use of several gamification elements on social media to combat misinformation spread. The results indicated that users' preferences and perceptions vary and highlights the need for systematic and novel approaches to incorporate gamification into the design process of social media to combat misinformation spread. Based on the results, the author devised a conceptual framework that can serve as a guide for software engineers to design a gamified misinformation-aware social media.</t>
  </si>
  <si>
    <t>Gamification, misinformation, social media, software engineering</t>
  </si>
  <si>
    <t>Older children and teenagers with bilateral cochlear implants often have poor spatial hearing because they cannot fuse sounds from the two ears. This deficit jeopardizes speech and language development, education, and social well-being. The lack of protocols for fitting bilateral cochlear implants and resources for spatial-hearing training contribute to these difficulties. Spatial hearing develops with bilateral experience. A large body of research demonstrates that sound localisation can improve with training, underpinned by plasticity-driven changes in the auditory pathways. Generalizing training to non-trained auditory skills is best achieved by using a multi-modal (audio-visual) implementation and multi-domain training tasks (localisation, speech-in-noise, and spatial music). The goal of this work was to develop a package of virtual-reality games (BEARS, Both EARS) to train spatial hearing in young people (8-16 years) with bilateral cochlear implants using an action-research protocol. The action research protocol used formalized cycles for participants to trial aspects of the BEARS suite, reflect on their experiences, and in turn inform changes in the game implementations. This participatory design used the stakeholder participants as co-creators. The cycles for each of the three domains (localisation, spatial speech-in-noise, and spatial music) were customized to focus on the elements that the stakeholder participants considered important. The participants agreed that the final games were appropriate and ready to be used by patients. The main areas of modification were: the variety of immersive scenarios to cover age range and interests, the number of levels of complexity to ensure small improvements were measurable, feedback, and reward schemes to ensure positive reinforcement, and an additional implementation on an iPad for those who had difficulties with the headsets due to age or balance issues. The effectiveness of the BEARS training suite will be evaluated in a large-scale clinical trial to determine if using the games lead to improvements in speech-in-noise, quality of life, perceived benefit, and cost utility. Such interventions allow patients to take control of their own management reducing the reliance on outpatient-based rehabilitation. For young people, a virtual-reality implementation is more engaging than traditional rehabilitation methods, and the participatory design used here has ensured that the BEARS games are relevant.</t>
  </si>
  <si>
    <t>action research, bilateral, children, cochlear implant, participatory design, spatial hearing, training, virtual reality</t>
  </si>
  <si>
    <t>Personalized gamification has gained substantial interest due to the expectation that it can improve gamification’s success. Considering some secondary studies on this topic, they lack to present the characteristics of empirical studies and some aspects on how personalization approaches were designed. In this paper, we present a literature review based on previous research to address these gaps. Based on our analysis, our results provide: insights on how experiments to compare personalized gamification and non-personalized gamification are designed and evaluated; evidence on the effectiveness of personalized gamification found in primary studies; and an overview of how personalization approaches were designed. Our analysis converged in possible guidelines and a research agenda revealing five main needs: i) empirical studies comparing one size fits all and personalized gamification; ii) qualitative user studies; iii) personalization approaches that consider contextual characteristics as well as iv) rely on a broader, unambiguous set of game elements; and v) a benchmark of established resources to increase research reproducibility</t>
  </si>
  <si>
    <t>Gamification, personalization, tailoring, literature review</t>
  </si>
  <si>
    <t>Pervasive gaming has experimented a huge commercial growth with location-based game successes such as Pokémon GO or Ingress. The serious game industry has an opportunity to take advantage of location-based mechanics to better connect games with the real world, creating more authentic immersive learning environments. Games such as historical tours, story-based exploration, laboratories, or flora explorations can greatly benefit from location-based mechanics. Location-based games usually include an augmented map to provide game context, which combines both traditional game-dependent elements such as avatars, and location-based elements such as areas or points of interest. For players, interacting with location-based elements may involve entering or exiting specific areas; or reaching a certain location and looking in a specific direction. To include standards-based learning analytics for location-based serious games (SGs), we have added support for player movement and location-based interactions to the pre-existing xAPI serious game profile. We have validated this approach through a case-study example that guided players through different sports-related facilities within a large outdoor area. This work have been carried out and it is available as part of the analytics infrastructure used in EU H2020 RAGE and BEACONING serious game projects.</t>
  </si>
  <si>
    <t>serious games, location-based games, geolocation, learning analytics, xAPI</t>
  </si>
  <si>
    <t>Recent enhancements in real-time graphics have facilitated the design of high fidelity game environments with complex 3-D worlds inhabited by animated characters. Under such settings, it is hard, especially for the untrained eyes, to attend to an object of interest. Neuroscience research as well as film and theatre practice identified several visual properties, such as contrast, orientation, and color that play a major role in channeling attention. In this paper, we discuss an adaptive lighting design system called adaptive lighting for visual attention (ALVA) that dynamically adjusts the lighting color and brightness to enhance visual attention within game environments using features identified by neuroscience, psychophysics, and visual design literature. We also discuss some preliminary results showing the utility of ALVA in directing player's attention to important elements in a fast paced 3-D game, and thus enhancing the game experience especially for nongamers who are not visually trained to spot objects or characters in such complex 3-D worlds.</t>
  </si>
  <si>
    <t>Game lighting, graphics, intelligent lighting, lighting design, visual attention in games</t>
  </si>
  <si>
    <t>Recently there has been growing interest in identifying links between video game playing and problem gambling. As video games continue to take on more gamblinglike elements such as loot boxes, there is rising concern that they represent a potential pathway towards problem gambling. In this study, we explored video gamer profiles in a sample of Canadian undergraduate university students (n = 687) to examine whether subgroups of gamers had different risk profiles for problem video gaming and/or problem gambling. Three predominant subgroups emerged: universal, freeto-play, and general gamer classes. Whereas the free-to-play class was associated with higher average amounts of time spent playing video games, the universal class was associated with higher average scores on measures of problem video gaming, problem gambling, and impulsivity. Although motivational differences were evident, there were no significant mental health differences among subgroups in this sample.</t>
  </si>
  <si>
    <t>problem video gaming, problem gambling, impulsivity, gaming motivations, latent class analysis, quantitative research</t>
  </si>
  <si>
    <t>Research has shown that serious games, digital game-based learning, and educational video games can be powerful learning instruments. However, experimental and meta-research have revealed that several moderators and variables influence the resulting learning outcomes. Advances in the areas of learning and game analytics potentially allow for controlling and improving the underlying learning processes of games by adapting their mechanics to the individual needs of the learner, to properties of the learning material, and/or to environmental factors. However, the field is young and no clear-cut guidelines are yet available. To shed more light on this topic and to identify common ground for further research, we conducted a systematic and pre-registered analysis of the literature. Particular attention was paid to different modes of adaptivity, different adaptive mechanisms in various learning domains and populations, differing theoretical frameworks, research methods, and measured concepts, as well as divergent underlying measures and analytics. Only 10 relevant papers were identified through the systematic literature search, which confirms that the field is still in its very early phases. The studies on which these papers were based, however, show promise in terms of the efficacy of adaptive educational games. Moreover, we identified an increased interest in the field of adaptive educational games and in the use of analytics. Nevertheless, we also identified a clear lack of common theoretical foundations as well as the application of rather heterogenous methods for investigating the effects of adaptivity. Most problematic was the lack of sufficient information (e.g., descriptions of used games, adaptive mechanisms), which often made it difficult to draw clear conclusions. Future studies should therefore focus on strong theory building and adhere to reporting standards across disciplines. Researchers from different disciplines must act in concert to advance the current state of the field in order to maximize its potential.</t>
  </si>
  <si>
    <t>analytics, educational video games, serious games, game-based learning, adaptivity, learning, systematic review</t>
  </si>
  <si>
    <t>Serious games based therapy is currently gaining a lot of interest by the healthcare community. Moreover, the use of Virtual Reality technology in rehabilitation has attracted significant interest in the physical therapy area. This paper presents PhysioMate, which is a project with the aim of developing software based on the concept of serious games for physical rehabilitation. The PhysioMate aims to encourage physical exercise in order to combat both physical and cognitive deterioration, functioning as a complement to the work of physical therapists, with and without their live supervision. Initially, the project has been focused on the rehabilitation of patients dependent on wheelchairs, whether they are victims of stroke or elderly people. Thus, we selected five essential simple movements of the upper-body for balance training and motor coordination, in which underlies the game mechanics of PhysioMate. We use the Microsoft Kinect sensor to detect and track the movements of patients.</t>
  </si>
  <si>
    <t>Natural User Interaction, personalization, kinect, serious games, gamification, unobtrusive sensor, physiotherapy</t>
  </si>
  <si>
    <t xml:space="preserve">The use of new technological and learning methods helps us to improve the learning process. It has produced the inclusion of the videogames as active elements in the classrooms. Videogames are ideal learning tools since they provide training skills, promote independence, increase and improve students’ concentration, attention and social connections. But the use of videogames in Education shows us important problems: most of educational videogames are mainly multimedia didactic units which have lost the essence and attributes of videogames and they use devices that do not raise children’s interest like other specialized devices. The present work describes our experience in the design and use of videogames as new forms of human computer interaction. We develop serious games for children used as didactic learning tools for pupils: Player Centred Videogames. We will review the meaning of the concept “Learning by Playing, Playing to Learn”, and how it can evolve to include games as tools that support pedagogic development. The main child activity must be playing. The consequence of this action (playing) is that the child learns educative contents in an implicit way. We will describe how to introduce the educational contents into a game structure and how to design the videogame to make it the most suitable as possible to users/players to improve the Playability.  In this work we will show Playability as a set of properties to describe player’s experience in a particular game system. A good playability is a factor that every game must get, because it reflects player’s pleasure, experience, sensations and feelings when users are playing videogames. We will describe different playability’s facets that allow us to define the global playability of a videogame and to simplify the analysis of each playability factor. Using playability as main concept/keystone, we will introduce our Player Centred Videogames Design Methodology where we will describe our playability style guide to satisfy the playability requirements of a videogame.  Finally, we will show an example of our methods in a didactical videogame to learn the vowels on Nintendo DS: “Leoncio and the Lost Vowels Island”. </t>
  </si>
  <si>
    <t>Videogames design, playability, education, user’s profile, user centre design</t>
  </si>
  <si>
    <t>sucesso_fracasso_palavras</t>
  </si>
  <si>
    <t>sucesso_fracasso_resumo</t>
  </si>
  <si>
    <t xml:space="preserve">Presence as Experience: Film Informing Ways of Staying There </t>
  </si>
  <si>
    <t xml:space="preserve"> Gamification; User motivation; User Types; Tailoring;
 Crowdsourcing</t>
  </si>
  <si>
    <t xml:space="preserve">game-based learning, design guidelines, engagement, player types, 
education, computer games  </t>
  </si>
  <si>
    <t>Games,
Prototypes,
Psychology,
Taxonomy,
Entertainment industry,
Media,
Conferences</t>
  </si>
  <si>
    <t>Games,
Trajectory,
Robots,
Stroke (medical condition),
Tools,
Haptic interfaces,
Medical treatment</t>
  </si>
  <si>
    <t>Games, Collaboration, Education, Task analysis, Incentive schemes, Graphics</t>
  </si>
  <si>
    <t>Design of a Virtual Trainer for Exergaming</t>
  </si>
  <si>
    <t>Gami cation, Learning envirionment, MDA, Hexad, Motivation, Bleurabbit</t>
  </si>
  <si>
    <t>Gamification, User Experience, Mobile Application, Museums</t>
  </si>
  <si>
    <t>Gamification in education; gameful; tailoring; adaptation; self-determination theory</t>
  </si>
  <si>
    <t xml:space="preserve"> Gamification, Self-determination theory, Adaptive gamification,  Gamification design</t>
  </si>
  <si>
    <t xml:space="preserve">CTF, cybersecurity, gamification, flow theory, player types </t>
  </si>
  <si>
    <t>Gamification, Player behavior, Organizational culture</t>
  </si>
  <si>
    <t>battle royale video games, self-determination theory, values, basic psychological needs, subjective well-being</t>
  </si>
  <si>
    <t>expérience utilisateur, persuasion technologique, conception émotionnelle, transformations du travail, gamification</t>
  </si>
  <si>
    <t xml:space="preserve"> Co-creation, customer engagement, gamification, new  product development, online platforms</t>
  </si>
  <si>
    <t>Attention Deficit and Hyperactivity Disorder (ADHD) is associated with symptoms of inattention, hyperactivity, and impulsivity and affects a significant part of the population. Current treatment approaches entail high costs and are commonly based on stimulant medication, which may lead to undesirable side-effects. FocusLocus is an EU H2020 Innovation Action project that proposes a highly disruptive and innovative gamified monitoring and intervention programme for assisting children to manage and overcome ADHD symptoms. FocusLocus implements game mechanics that rely on cognitive training methods for mental and motor skill acquisition and behavioural change. The proposed programme is delivered through a multifaceted and adaptive gaming experience that permeates the child’s daily life and activities, spanning across virtual and physical space and comprising two modes: (a) a mobile tablet game for home use by individual users and (b) a multisensory mixed reality game for supervised sessions at specialised facilities (e.g., clinics). FocusLocus is designed to be highly personalised and adaptive to each child’s individual condition, symptoms, age, and character. By introducing advanced remote monitoring and management features, FocusLocus actively involves all stakeholders associated with children with ADHD (parents, clinicians, and special needs educators). FocusLocus employs an unobtrusive and multimodal sensing, assessment and monitoring methodology relying on (a) mobile device embedded sensors, (b) Electroencephalography (EEG) neurofeedback mechanisms, (c) Augmented Reality (AR) user tracking, (d) RFID-based object tracking for tangible user interaction, (e) in-game cognitive skill performance measurements, (f) cloud performance analytics, and (g) web-based secure access for remote profile monitoring and management.</t>
  </si>
  <si>
    <t>Non-leisure gaming, cognitive training, performance analytics, personalisation, ADHD, EEG, Augmented Reality (AR), Multisensory environment</t>
  </si>
  <si>
    <t>Education, Employment, Games, Complexity theory, STEM, Land mobile radio</t>
  </si>
  <si>
    <t>search-based content generation, gameplay requirements, user-expressed aesthetic criteria, evolutionary constraint satisfaction, indirect interactive evolution</t>
  </si>
  <si>
    <t>Games, Robots, Muscles, Electromyography, Haptic interfaces, Computer crashes, Elbow</t>
  </si>
  <si>
    <t>A new three-dimensional (3D) guidance approach is proposed in this paper. It's called Three Plane Approach (TPA). The main goal of this work is to derive an effective and practical guidance solution for 3D missile-target engagement geometry. We propose our new law based on the True Proportional Navigation (TPN), but it diverges when computing accelerations special to TPN, and putting 3D acceleration commands into practice in Cartesian coordinates. Proposed algorithm works by separating 3D space with axes x, y and z to three perpendicular plane, xy, yz and xz respectively; after solving the pursuit-evasion problem analytically in these planes and computing the required accelerations, rejoining the solutions to three dimensional environment with respect to the geometric relationships. The performance of TPA has been tested both visually and analytically via developed simulation environment. The end-game scenario begins at the terminal guidance phase of the encounter. The missile guided with TPA and the target aircraft employing different evasion maneuvers are assumed to have initial velocities and some kilometers from each other. Trajectory and performance analysis are performed in our simulation software, VEGAS (Visual End-Game Simulation). In VEGAS, there are five objects: pursuer, evader, radar, aero, and main modules. In pursuer module, one degree-of-freedom modeling is taken into consideration and aerodynamic forces and constraints such as, thrust, drag, weight and maximum acceleration limits are included into missile equations of motion. The simulation environment has visual elements to see the end-game scenario from the observer point of view. It is verified that the performance of proposed approach is robust and effective in terms of the miss distance and interception time for high-g capacity aerial targets employing evasive maneuvers. The adaptive approach proposed here can be applied to other Proportional Navigation types.</t>
  </si>
  <si>
    <t>Homing missiles, missile guidance, true proportional navigation</t>
  </si>
  <si>
    <t>Evolutionary computation, Game theory, Costs, Computer science, Mathematics, Humans, Nuclear power generation, Nominations and elections, International trade, Quality of service</t>
  </si>
  <si>
    <t xml:space="preserve"> crowdsourcing, microtasks, gamification, incentives engineering</t>
  </si>
  <si>
    <t>Go with the dual flow: Evaluating the psychophysiological adaptive fitness game environment "plunder planet"</t>
  </si>
  <si>
    <t>Exergaming is approved by health and sport science for its
 improvement of physical activity and therefore is an attractive way to counteract
 childhood obesity. The body-centered game genre provides a motivating,
 multi-modal and-sensory workout experience for the player.
 But the attractiveness and effectiveness of exergames can be improved even
 further. Game research points out the need for adaptive exergame environments,
 which balance player skills and in-game challenges as well as player fitness and
 workout intensity. This individually adjusted training positively affects the
 player’s engagement, enjoyment, motivation, and physical performance.
 Numerous studies delivered further insights into the impact of body movements,
 motion-based controllers and in-game mechanics on the player’s gameplay
 experience, and made suggestions for specific game balancing mechanisms.
 However, there is limited knowledge on how to design holistic psychophysio
logical adaptive exergame environments. We aim to fill this gap with the design
 of the psychophysiological adaptive fitness game environment “Plunder Planet”
 for children and young adolescents.
 We conducted a study which compares the impact of a non-adaptive and an
 adaptive version of our exergame on the attractiveness and the effectiveness
 experienced by the player. We were able to show that the adaptive version holds
 significant benefits compared to the non-adaptive version. Furthermore, the
 study compared the player’s experiences when playing “Plunder Planet” with
 two different controller types: our specifically developed full-body-motion
 controller and the commercially available Kinect2®. Results confirm our con
troller design decisions, including the positive impact of haptic feedback and
 physical guidance on the player’s GameFlow experience and enjoyment.</t>
  </si>
  <si>
    <t>Exergame fitness training, Dual flow, Plunder Planet, Children</t>
  </si>
  <si>
    <t>World of Warcraft, Identification, MMORPG, Avatar, Measurement Scale</t>
  </si>
  <si>
    <t>Soccer, small-sided games, training, endurance, individual player profile.</t>
  </si>
  <si>
    <t>Statistics, Stochastic processes, Uncertainty, Game theory, Robustness, Working environment noise, Force control, Programmable control, Adaptive control, Laboratories</t>
  </si>
  <si>
    <t>Games, Adaptive systems, Artificial intelligence, Humans, Tracking, Adaptation model, Accuracy</t>
  </si>
  <si>
    <t>Adaptive Systems, Complex Systems, Education, Forecasting, Game Theory, Gamification</t>
  </si>
  <si>
    <t>Wireless communication, Protocols, Network slicing, Standardization, Production, Machine learning, Software</t>
  </si>
  <si>
    <t>Centralized control, Fires, Personnel</t>
  </si>
  <si>
    <t>Games, Patents, Computers, Information systems, Veins, Entertainment industry</t>
  </si>
  <si>
    <t>Gamificando un proceso de evaluación de competencias masivo - Un abordaje practico</t>
  </si>
  <si>
    <t>Silicon, Atmospheric measurements, Position measurement, Particle measurements, Silicon compounds, Avatars</t>
  </si>
  <si>
    <t>serious games, locative games, interactive digital, storytelling, cultural heritage, game design, narrative design</t>
  </si>
  <si>
    <t>Chemistry, Quantum mechanics, Electronics packaging, Packaging machines, Molecular electronics, Game theory, Biological system modeling, Density functional theory, Hafnium, Computational biology</t>
  </si>
  <si>
    <t>Games, Electronic learning, Bars, Companies, Psychology, Seminars</t>
  </si>
  <si>
    <t>Navigation, Hardware, Games, Media, Usability, Virtual environments</t>
  </si>
  <si>
    <t>Stochastic processes, Learning automata, Stochastic systems, Equations, Natural languages, Game theory, Computational modeling, Analytical models, Computer simulation</t>
  </si>
  <si>
    <t>Middleware, Computer graphics, Rendering (computer graphics), Application software, Engines, Games, Animation, Computer science, Content management, Environmental management</t>
  </si>
  <si>
    <t>Array signal processing, Arrays, Interference, Antenna arrays, Antenna radiation patterns, Prediction algorithms, Signal processing algorithms</t>
  </si>
  <si>
    <t>Process control, Equations, Distribution functions, Mathematical model, Vectors, Dynamic programming, Games</t>
  </si>
  <si>
    <t>Mobile devices in learning - Are students ready for the change?</t>
  </si>
  <si>
    <t>Mobile communication, Mobile handsets, Games, Electronic learning, Electronic mail, Software</t>
  </si>
  <si>
    <t>Games, Computers, Educational institutions, Context, Conferences, Mobile communication</t>
  </si>
  <si>
    <t>Performance analysis, Antenna arrays, Sensor arrays, Signal processing, Signal to noise ratio, Adaptive arrays, Yield estimation, Radar antennas, Radar applications, Radar detection</t>
  </si>
  <si>
    <t xml:space="preserve">The problem  of  reducing  the terminal state 
sensitivity  to small variations in plant  para- 
meters  for a class of zero-sum two-player linear 
differential games with a fixed  target was exam- 
ined by Implementing the  optimal  strategies  in a 
contbined open-loop  and closed-loop form. A 
direct  search  computational  procedure was adapt- 
ed for  selection of two feedback matrices used 
in  the  strategies,  if  the  elements in the ma- 
trices are restricted  to have  constant  values. 
A specific example of a linear fixed-target  pur- 
suit-evasion game was Illustrated. It was noted 
that not  only  the terminal state sensitivities 
can  be  effectively  reduced  to  zero  but  the state 
sensitivities at  all times  until  termination of 
the game are also  greatly reduced. </t>
  </si>
  <si>
    <t>Control systems,
Optimal control,
Feedback control,
Performance analysis,
Open loop systems</t>
  </si>
  <si>
    <t>Gamification is the exploitation of game mechanisms for serious
 applications. In general they target societal challenges by engaging
 people in game-like scenarios. These mechanisms are so successful
that there exists a growing interest in exploiting gamification in
 other scenarios where in general the fundamental need is enhanc
ing people self-motivation. Notably, a major engagement could be
 necessary for students attending courses, employees with decreas
ing enthusiasm for their work, users lacking interest for certain
 applications, and so forth. In this respect, even though there exist
 disparate solutions to create gameful applications, they are intended
 to be built from scratch and stand-alone. This paper instead pro
poses a line of research, in the software engineering field by which
 gameful mechanisms can be bound to existing software applica
tions to create gamified scenarios. In this way, potential adopters
 are only required to define the game elements and how they should
 be combined, while the remaining game automation part is ob
tained for free. Interestingly, this approach not only simplifies the
 adoption of gamification elements in pre-existing applications, but
 it also discloses the opportunity of enhancing the engineering of
 gameful applications as well as the management of the combination
 of multiple games.</t>
  </si>
  <si>
    <t>Gamification, Software Engineering in Society, Adaptive Gameful
 Applications</t>
  </si>
  <si>
    <t>Robots, Training, Games, Torque, Robot sensing systems, Pluto, Wrist</t>
  </si>
  <si>
    <t>Merging, Games, Game theory, ITU, Acceleration, Safety, Roads</t>
  </si>
  <si>
    <t>segunda_coleta</t>
  </si>
  <si>
    <t>This chapter presents design and evaluation of educational full-body interactive 
games for children. In a case study of an Ambient Interactive Storybook (AIS), it further 
investigates the implications of players’ progress on game levels and interaction design.  
In our study, 11 full-body interactive edutainment AIS games were designed for 
children in an immersive environment, with a webcam as the motion sensor, a large 
visual display and a PC using low-level computer vision algorithms. Games activities 
were based on popular children’s edutainment genres. Educational elements included 
tasks such as classifying letters of the alphabet, classifying 2D- and 3D-geometrical 
shapes, and recognising odd and even numbers.  
The development process of the 11 AIS full-body interactive games was analysed 
with regards to characteristics such as genre, rules, games elements, learning content, 
movement, physical intensity, music score, tempo of music and the whole body control of 
interactive elements. 
In the evaluation, six participants played the 11 full-body interactive games in six 
10-minute sessions over a period of two weeks. Participants’ progress was observed 
through scores and physical performance. Pre- and post-tests were conducted to measure 
the learning effect and motor abilities. The main objectives of the study were to: (1) 
recognise different types of players, their strategies and characteristics; (2) determine the 
combination of skills required for successful playing; (3) define the timeframes required 
for players to master game levels; and (4) better understand the methods, and develop 
mechanisms for successful level design in AIS full-body interactive games. 
Results of the evaluation are presented; important issues of the players’ progress are 
identified and discussed, with implications for level design.</t>
  </si>
  <si>
    <t>Communication and information technologies are adding new capabilities for rapid and 
inexpensive customer input to all stages of the product development (PD) process.  In this article 
we review six web-based methods of customer input as examples of the improved Internet capa
bilities of communication, conceptualization, and computation.  For each method we give exam
ples of user-interfaces, initial applications, and validity tests. We critique the applicability of the 
methods for use in the various stages of PD and discuss how they complement existing methods. 
For example, during the fuzzy front end of PD the information pump enables customers 
to interact with each other in a web-based game that provides incentives for truth-telling and 
thinking hard, thus providing new ways for customers to verbalize the product features that are 
important to them.  Fast polyhedral adaptive conjoint estimation enables PD teams to screen lar
ger numbers of product features inexpensively to identify and measure the importance of the 
most promising features for further development.  Meanwhile, interactive web-based conjoint 
analysis interfaces are moving this proven set of methods to the web while exploiting new capa
bilities to present products, features, product use, and marketing elements in streaming multime
dia representations.  User design exploits the interactivity of the web to enable users to design 
their own virtual products thus enabling the PD team to understand complex feature interactions 
and enabling customers to learn their own preferences for new products.  These methods can be 
valuable for identifying opportunities, improving the design and engineering of products, and 
testing ideas and concepts much earlier in the process when less time and money is at risk.  As 
products move toward pretesting and testing, virtual concept testing on the web enables PD 
teams to test concepts without actually building the product.  Further, by combining virtual con
cepts and the ability of customers to interact with one another in a stock-market-like game, secu
rities trading of concepts provides a novel way to identify winning concepts. 
Prototypes of all six methods are available and have been tested with real products and 
real customers.  These tests demonstrate reliability for web-based conjoint analysis, polyhedral 
methods, virtual concept testing, and stock-market-like trading; external validity for web-based 
conjoint analysis and polyhedral methods; and consistency for web-based conjoint analysis vs. 
user design. We report on these tests, commercial applications, and other evaluations.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</si>
</sst>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8"/>
      <name val="Calibri"/>
      <family val="2"/>
      <scheme val="minor"/>
    </font>
    <font>
      <u/>
      <sz val="11"/>
      <color theme="1"/>
      <name val="Calibri"/>
      <family val="2"/>
      <scheme val="minor"/>
    </font>
    <font>
      <sz val="11"/>
      <color theme="0"/>
      <name val="Calibri"/>
      <family val="2"/>
      <scheme val="minor"/>
    </font>
    <font>
      <b/>
      <sz val="11"/>
      <color theme="0"/>
      <name val="Calibri"/>
      <family val="2"/>
    </font>
    <font>
      <sz val="10"/>
      <color rgb="FF212121"/>
      <name val="Segoe UI"/>
      <family val="2"/>
    </font>
    <font>
      <sz val="11"/>
      <color rgb="FF333333"/>
      <name val="Arial"/>
      <family val="2"/>
    </font>
    <font>
      <sz val="10"/>
      <color rgb="FF1F1F1F"/>
      <name val="Georgia"/>
      <family val="1"/>
    </font>
    <font>
      <sz val="11"/>
      <color rgb="FF222222"/>
      <name val="Times New Roman"/>
      <family val="1"/>
    </font>
    <font>
      <i/>
      <sz val="10"/>
      <color rgb="FF1F1F1F"/>
      <name val="Georgia"/>
      <family val="1"/>
    </font>
    <font>
      <i/>
      <sz val="7"/>
      <color rgb="FF1F1F1F"/>
      <name val="Georgia"/>
      <family val="1"/>
    </font>
    <font>
      <i/>
      <sz val="11"/>
      <color rgb="FF333333"/>
      <name val="Arial"/>
      <family val="2"/>
    </font>
    <font>
      <sz val="10"/>
      <color rgb="FF333333"/>
      <name val="Arial"/>
      <family val="2"/>
    </font>
    <font>
      <sz val="11"/>
      <color theme="1"/>
      <name val="Arial"/>
      <family val="2"/>
    </font>
    <font>
      <sz val="8"/>
      <color theme="1"/>
      <name val="Arial"/>
      <family val="2"/>
    </font>
    <font>
      <sz val="11"/>
      <color rgb="FF131314"/>
      <name val="Inter"/>
    </font>
    <font>
      <sz val="9"/>
      <color indexed="81"/>
      <name val="Segoe UI"/>
      <family val="2"/>
    </font>
    <font>
      <b/>
      <sz val="9"/>
      <color indexed="81"/>
      <name val="Segoe UI"/>
      <family val="2"/>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wrapText="1"/>
    </xf>
    <xf numFmtId="0" fontId="0" fillId="0" borderId="0" xfId="0" applyAlignment="1">
      <alignment horizontal="center" wrapText="1"/>
    </xf>
    <xf numFmtId="0" fontId="0" fillId="0" borderId="0" xfId="0" quotePrefix="1" applyAlignment="1">
      <alignment wrapText="1"/>
    </xf>
    <xf numFmtId="0" fontId="2" fillId="0" borderId="0" xfId="0" applyFont="1" applyAlignment="1">
      <alignment wrapText="1"/>
    </xf>
    <xf numFmtId="0" fontId="3" fillId="2" borderId="0" xfId="0" applyFont="1" applyFill="1"/>
    <xf numFmtId="0" fontId="4" fillId="2" borderId="0" xfId="0" applyFont="1" applyFill="1" applyAlignment="1">
      <alignment horizontal="center" vertical="center" wrapText="1"/>
    </xf>
    <xf numFmtId="0" fontId="3" fillId="2" borderId="0" xfId="0" applyFont="1" applyFill="1" applyAlignment="1">
      <alignment vertical="center"/>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8" fillId="0" borderId="0" xfId="0" applyFont="1" applyAlignment="1">
      <alignment wrapText="1"/>
    </xf>
    <xf numFmtId="0" fontId="12" fillId="0" borderId="0" xfId="0" applyFont="1" applyAlignment="1">
      <alignment wrapText="1"/>
    </xf>
    <xf numFmtId="0" fontId="13" fillId="0" borderId="0" xfId="0" applyFont="1" applyAlignment="1">
      <alignment wrapText="1"/>
    </xf>
    <xf numFmtId="0" fontId="15" fillId="0" borderId="0" xfId="0" applyFont="1" applyAlignment="1">
      <alignment wrapText="1"/>
    </xf>
    <xf numFmtId="0" fontId="0" fillId="0" borderId="0" xfId="0" applyAlignment="1">
      <alignment horizontal="left" wrapText="1"/>
    </xf>
  </cellXfs>
  <cellStyles count="1">
    <cellStyle name="Normal" xfId="0" builtinId="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round3_results-2024-04-14-18-22-28-modelGPT" connectionId="1" xr16:uid="{E3283040-46B4-4533-97CF-DDC11238465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49"/>
  <sheetViews>
    <sheetView tabSelected="1" zoomScaleNormal="100" workbookViewId="0">
      <pane xSplit="1" ySplit="1" topLeftCell="C193" activePane="bottomRight" state="frozen"/>
      <selection pane="topRight" activeCell="B1" sqref="B1"/>
      <selection pane="bottomLeft" activeCell="A2" sqref="A2"/>
      <selection pane="bottomRight" activeCell="E193" sqref="E193"/>
    </sheetView>
  </sheetViews>
  <sheetFormatPr defaultRowHeight="14.4"/>
  <cols>
    <col min="1" max="1" width="8.109375" bestFit="1" customWidth="1"/>
    <col min="2" max="2" width="98.88671875" style="1" bestFit="1" customWidth="1"/>
    <col min="3" max="3" width="87" customWidth="1"/>
    <col min="4" max="4" width="44.6640625" customWidth="1"/>
    <col min="5" max="5" width="16.109375" bestFit="1" customWidth="1"/>
    <col min="6" max="6" width="27" bestFit="1" customWidth="1"/>
    <col min="7" max="7" width="27" customWidth="1"/>
    <col min="8" max="8" width="15.33203125" bestFit="1" customWidth="1"/>
    <col min="10" max="10" width="14.44140625" bestFit="1" customWidth="1"/>
  </cols>
  <sheetData>
    <row r="1" spans="1:10" s="5" customFormat="1">
      <c r="A1" s="6" t="s">
        <v>445</v>
      </c>
      <c r="B1" s="6" t="s">
        <v>0</v>
      </c>
      <c r="C1" s="7" t="s">
        <v>446</v>
      </c>
      <c r="D1" s="5" t="s">
        <v>447</v>
      </c>
      <c r="E1" s="5" t="s">
        <v>1676</v>
      </c>
      <c r="F1" s="5" t="s">
        <v>1675</v>
      </c>
      <c r="G1" s="5" t="s">
        <v>1733</v>
      </c>
      <c r="H1" s="5" t="s">
        <v>448</v>
      </c>
      <c r="I1" s="5" t="s">
        <v>957</v>
      </c>
      <c r="J1" s="5" t="s">
        <v>1132</v>
      </c>
    </row>
    <row r="2" spans="1:10" ht="144">
      <c r="A2" t="s">
        <v>449</v>
      </c>
      <c r="B2" s="1" t="s">
        <v>1</v>
      </c>
      <c r="C2" s="2" t="s">
        <v>897</v>
      </c>
      <c r="D2" t="s">
        <v>898</v>
      </c>
      <c r="E2" t="s">
        <v>899</v>
      </c>
      <c r="F2" t="s">
        <v>899</v>
      </c>
      <c r="G2" t="s">
        <v>959</v>
      </c>
      <c r="H2" t="s">
        <v>900</v>
      </c>
      <c r="I2" t="s">
        <v>958</v>
      </c>
    </row>
    <row r="3" spans="1:10" ht="228.6" customHeight="1">
      <c r="A3" t="s">
        <v>450</v>
      </c>
      <c r="B3" s="1" t="s">
        <v>2</v>
      </c>
      <c r="C3" s="1" t="s">
        <v>901</v>
      </c>
      <c r="D3" s="1" t="s">
        <v>902</v>
      </c>
      <c r="E3" s="1" t="s">
        <v>899</v>
      </c>
      <c r="F3" t="s">
        <v>899</v>
      </c>
      <c r="G3" t="s">
        <v>959</v>
      </c>
      <c r="H3" t="s">
        <v>900</v>
      </c>
      <c r="I3" t="s">
        <v>958</v>
      </c>
    </row>
    <row r="4" spans="1:10" ht="316.8">
      <c r="A4" t="s">
        <v>451</v>
      </c>
      <c r="B4" s="1" t="s">
        <v>3</v>
      </c>
      <c r="C4" s="1" t="s">
        <v>903</v>
      </c>
      <c r="D4" s="1" t="s">
        <v>904</v>
      </c>
      <c r="E4" s="1" t="s">
        <v>899</v>
      </c>
      <c r="F4" t="s">
        <v>899</v>
      </c>
      <c r="G4" t="s">
        <v>959</v>
      </c>
      <c r="H4" s="1" t="s">
        <v>900</v>
      </c>
      <c r="I4" t="s">
        <v>958</v>
      </c>
    </row>
    <row r="5" spans="1:10" ht="273.60000000000002">
      <c r="A5" t="s">
        <v>452</v>
      </c>
      <c r="B5" s="1" t="s">
        <v>4</v>
      </c>
      <c r="C5" s="1" t="s">
        <v>905</v>
      </c>
      <c r="D5" s="1" t="s">
        <v>906</v>
      </c>
      <c r="E5" s="1" t="s">
        <v>899</v>
      </c>
      <c r="F5" t="s">
        <v>899</v>
      </c>
      <c r="G5" t="s">
        <v>959</v>
      </c>
      <c r="H5" s="1" t="s">
        <v>900</v>
      </c>
      <c r="I5" t="s">
        <v>958</v>
      </c>
    </row>
    <row r="6" spans="1:10" ht="316.8">
      <c r="A6" t="s">
        <v>453</v>
      </c>
      <c r="B6" s="1" t="s">
        <v>5</v>
      </c>
      <c r="C6" s="1" t="s">
        <v>907</v>
      </c>
      <c r="D6" s="1" t="s">
        <v>908</v>
      </c>
      <c r="E6" s="1" t="s">
        <v>899</v>
      </c>
      <c r="F6" t="s">
        <v>899</v>
      </c>
      <c r="G6" t="s">
        <v>959</v>
      </c>
      <c r="H6" s="1" t="s">
        <v>900</v>
      </c>
      <c r="I6" t="s">
        <v>958</v>
      </c>
    </row>
    <row r="7" spans="1:10" ht="115.2">
      <c r="A7" t="s">
        <v>454</v>
      </c>
      <c r="B7" s="1" t="s">
        <v>6</v>
      </c>
      <c r="C7" s="1" t="s">
        <v>909</v>
      </c>
      <c r="D7" s="1" t="s">
        <v>910</v>
      </c>
      <c r="E7" s="1" t="s">
        <v>899</v>
      </c>
      <c r="F7" t="s">
        <v>899</v>
      </c>
      <c r="G7" t="s">
        <v>959</v>
      </c>
      <c r="H7" s="1" t="s">
        <v>900</v>
      </c>
      <c r="I7" t="s">
        <v>958</v>
      </c>
    </row>
    <row r="8" spans="1:10" ht="72">
      <c r="A8" t="s">
        <v>455</v>
      </c>
      <c r="B8" s="1" t="s">
        <v>7</v>
      </c>
      <c r="C8" s="1" t="s">
        <v>911</v>
      </c>
      <c r="D8" t="s">
        <v>912</v>
      </c>
      <c r="E8" s="1" t="s">
        <v>899</v>
      </c>
      <c r="F8" t="s">
        <v>899</v>
      </c>
      <c r="G8" t="s">
        <v>959</v>
      </c>
      <c r="H8" s="1" t="s">
        <v>900</v>
      </c>
      <c r="I8" t="s">
        <v>958</v>
      </c>
    </row>
    <row r="9" spans="1:10" ht="201.6">
      <c r="A9" t="s">
        <v>456</v>
      </c>
      <c r="B9" s="1" t="s">
        <v>8</v>
      </c>
      <c r="C9" s="1" t="s">
        <v>913</v>
      </c>
      <c r="D9" s="1" t="s">
        <v>914</v>
      </c>
      <c r="E9" s="1" t="s">
        <v>899</v>
      </c>
      <c r="F9" t="s">
        <v>899</v>
      </c>
      <c r="G9" t="s">
        <v>959</v>
      </c>
      <c r="H9" s="1" t="s">
        <v>900</v>
      </c>
      <c r="I9" t="s">
        <v>958</v>
      </c>
    </row>
    <row r="10" spans="1:10" ht="201.6">
      <c r="A10" t="s">
        <v>457</v>
      </c>
      <c r="B10" s="1" t="s">
        <v>9</v>
      </c>
      <c r="C10" s="1" t="s">
        <v>915</v>
      </c>
      <c r="D10" t="s">
        <v>916</v>
      </c>
      <c r="E10" s="1" t="s">
        <v>899</v>
      </c>
      <c r="F10" t="s">
        <v>899</v>
      </c>
      <c r="G10" t="s">
        <v>959</v>
      </c>
      <c r="H10" s="1" t="s">
        <v>900</v>
      </c>
      <c r="I10" t="s">
        <v>958</v>
      </c>
    </row>
    <row r="11" spans="1:10" ht="129.6">
      <c r="A11" t="s">
        <v>458</v>
      </c>
      <c r="B11" s="1" t="s">
        <v>10</v>
      </c>
      <c r="C11" s="1" t="s">
        <v>917</v>
      </c>
      <c r="D11" s="1" t="s">
        <v>918</v>
      </c>
      <c r="E11" s="1" t="s">
        <v>899</v>
      </c>
      <c r="F11" t="s">
        <v>899</v>
      </c>
      <c r="G11" t="s">
        <v>959</v>
      </c>
      <c r="H11" s="1" t="s">
        <v>900</v>
      </c>
      <c r="I11" t="s">
        <v>958</v>
      </c>
    </row>
    <row r="12" spans="1:10" ht="201.6">
      <c r="A12" t="s">
        <v>459</v>
      </c>
      <c r="B12" s="1" t="s">
        <v>11</v>
      </c>
      <c r="C12" s="1" t="s">
        <v>919</v>
      </c>
      <c r="D12" s="1" t="s">
        <v>920</v>
      </c>
      <c r="E12" s="1" t="s">
        <v>899</v>
      </c>
      <c r="F12" t="s">
        <v>899</v>
      </c>
      <c r="G12" t="s">
        <v>959</v>
      </c>
      <c r="H12" s="1" t="s">
        <v>900</v>
      </c>
      <c r="I12" t="s">
        <v>958</v>
      </c>
    </row>
    <row r="13" spans="1:10" ht="158.4">
      <c r="A13" t="s">
        <v>460</v>
      </c>
      <c r="B13" s="1" t="s">
        <v>12</v>
      </c>
      <c r="C13" s="1" t="s">
        <v>921</v>
      </c>
      <c r="D13" s="1" t="s">
        <v>922</v>
      </c>
      <c r="E13" s="1" t="s">
        <v>899</v>
      </c>
      <c r="F13" t="s">
        <v>899</v>
      </c>
      <c r="G13" t="s">
        <v>959</v>
      </c>
      <c r="H13" s="1" t="s">
        <v>900</v>
      </c>
      <c r="I13" t="s">
        <v>958</v>
      </c>
    </row>
    <row r="14" spans="1:10" ht="230.4">
      <c r="A14" t="s">
        <v>461</v>
      </c>
      <c r="B14" s="1" t="s">
        <v>13</v>
      </c>
      <c r="C14" s="1" t="s">
        <v>923</v>
      </c>
      <c r="D14" s="1" t="s">
        <v>1678</v>
      </c>
      <c r="E14" s="1" t="s">
        <v>899</v>
      </c>
      <c r="F14" t="s">
        <v>899</v>
      </c>
      <c r="G14" s="1" t="s">
        <v>958</v>
      </c>
      <c r="H14" s="1" t="s">
        <v>900</v>
      </c>
      <c r="I14" t="s">
        <v>958</v>
      </c>
    </row>
    <row r="15" spans="1:10" ht="172.8">
      <c r="A15" t="s">
        <v>462</v>
      </c>
      <c r="B15" s="1" t="s">
        <v>14</v>
      </c>
      <c r="C15" s="1" t="s">
        <v>925</v>
      </c>
      <c r="D15" t="s">
        <v>926</v>
      </c>
      <c r="E15" s="1" t="s">
        <v>899</v>
      </c>
      <c r="F15" t="s">
        <v>899</v>
      </c>
      <c r="G15" t="s">
        <v>959</v>
      </c>
      <c r="H15" s="1" t="s">
        <v>900</v>
      </c>
      <c r="I15" t="s">
        <v>958</v>
      </c>
    </row>
    <row r="16" spans="1:10" ht="244.8">
      <c r="A16" t="s">
        <v>463</v>
      </c>
      <c r="B16" s="1" t="s">
        <v>15</v>
      </c>
      <c r="C16" s="1" t="s">
        <v>927</v>
      </c>
      <c r="D16" t="s">
        <v>928</v>
      </c>
      <c r="E16" s="1" t="s">
        <v>899</v>
      </c>
      <c r="F16" t="s">
        <v>899</v>
      </c>
      <c r="G16" t="s">
        <v>959</v>
      </c>
      <c r="H16" s="1" t="s">
        <v>900</v>
      </c>
      <c r="I16" t="s">
        <v>958</v>
      </c>
    </row>
    <row r="17" spans="1:9" ht="115.2">
      <c r="A17" t="s">
        <v>464</v>
      </c>
      <c r="B17" s="1" t="s">
        <v>16</v>
      </c>
      <c r="C17" s="2" t="s">
        <v>929</v>
      </c>
      <c r="D17" t="s">
        <v>930</v>
      </c>
      <c r="E17" s="1" t="s">
        <v>899</v>
      </c>
      <c r="F17" t="s">
        <v>899</v>
      </c>
      <c r="G17" t="s">
        <v>959</v>
      </c>
      <c r="H17" s="1" t="s">
        <v>900</v>
      </c>
      <c r="I17" t="s">
        <v>958</v>
      </c>
    </row>
    <row r="18" spans="1:9" ht="129.6">
      <c r="A18" t="s">
        <v>465</v>
      </c>
      <c r="B18" s="1" t="s">
        <v>17</v>
      </c>
      <c r="C18" s="1" t="s">
        <v>931</v>
      </c>
      <c r="D18" s="1" t="s">
        <v>932</v>
      </c>
      <c r="E18" s="1" t="s">
        <v>899</v>
      </c>
      <c r="F18" t="s">
        <v>899</v>
      </c>
      <c r="G18" t="s">
        <v>959</v>
      </c>
      <c r="H18" s="1" t="s">
        <v>900</v>
      </c>
      <c r="I18" t="s">
        <v>958</v>
      </c>
    </row>
    <row r="19" spans="1:9" ht="100.8">
      <c r="A19" t="s">
        <v>466</v>
      </c>
      <c r="B19" s="1" t="s">
        <v>18</v>
      </c>
      <c r="C19" s="1" t="s">
        <v>933</v>
      </c>
      <c r="D19" s="1" t="s">
        <v>934</v>
      </c>
      <c r="E19" s="1" t="s">
        <v>899</v>
      </c>
      <c r="F19" t="s">
        <v>899</v>
      </c>
      <c r="G19" t="s">
        <v>959</v>
      </c>
      <c r="H19" s="1" t="s">
        <v>900</v>
      </c>
      <c r="I19" t="s">
        <v>958</v>
      </c>
    </row>
    <row r="20" spans="1:9" ht="172.8">
      <c r="A20" t="s">
        <v>467</v>
      </c>
      <c r="B20" s="1" t="s">
        <v>19</v>
      </c>
      <c r="C20" s="1" t="s">
        <v>935</v>
      </c>
      <c r="D20" s="1" t="s">
        <v>936</v>
      </c>
      <c r="E20" s="1" t="s">
        <v>899</v>
      </c>
      <c r="F20" t="s">
        <v>899</v>
      </c>
      <c r="G20" t="s">
        <v>959</v>
      </c>
      <c r="H20" s="1" t="s">
        <v>900</v>
      </c>
      <c r="I20" t="s">
        <v>958</v>
      </c>
    </row>
    <row r="21" spans="1:9" ht="158.4">
      <c r="A21" t="s">
        <v>468</v>
      </c>
      <c r="B21" s="1" t="s">
        <v>20</v>
      </c>
      <c r="C21" s="1" t="s">
        <v>937</v>
      </c>
      <c r="D21" s="1" t="s">
        <v>938</v>
      </c>
      <c r="E21" s="1" t="s">
        <v>899</v>
      </c>
      <c r="F21" t="s">
        <v>899</v>
      </c>
      <c r="G21" t="s">
        <v>959</v>
      </c>
      <c r="H21" s="1" t="s">
        <v>900</v>
      </c>
      <c r="I21" t="s">
        <v>958</v>
      </c>
    </row>
    <row r="22" spans="1:9" ht="115.2">
      <c r="A22" t="s">
        <v>469</v>
      </c>
      <c r="B22" s="1" t="s">
        <v>21</v>
      </c>
      <c r="C22" s="3" t="s">
        <v>939</v>
      </c>
      <c r="D22" s="1" t="s">
        <v>1679</v>
      </c>
      <c r="E22" s="1" t="s">
        <v>899</v>
      </c>
      <c r="F22" t="s">
        <v>899</v>
      </c>
      <c r="G22" s="1" t="s">
        <v>958</v>
      </c>
      <c r="H22" s="1" t="s">
        <v>900</v>
      </c>
      <c r="I22" t="s">
        <v>959</v>
      </c>
    </row>
    <row r="23" spans="1:9" ht="244.8">
      <c r="A23" t="s">
        <v>470</v>
      </c>
      <c r="B23" s="1" t="s">
        <v>22</v>
      </c>
      <c r="C23" s="1" t="s">
        <v>941</v>
      </c>
      <c r="D23" s="1" t="s">
        <v>942</v>
      </c>
      <c r="E23" s="1" t="s">
        <v>899</v>
      </c>
      <c r="F23" t="s">
        <v>899</v>
      </c>
      <c r="G23" t="s">
        <v>959</v>
      </c>
      <c r="H23" s="1" t="s">
        <v>900</v>
      </c>
      <c r="I23" t="s">
        <v>958</v>
      </c>
    </row>
    <row r="24" spans="1:9" ht="144">
      <c r="A24" t="s">
        <v>471</v>
      </c>
      <c r="B24" s="1" t="s">
        <v>23</v>
      </c>
      <c r="C24" s="1" t="s">
        <v>943</v>
      </c>
      <c r="D24" s="1" t="s">
        <v>944</v>
      </c>
      <c r="E24" s="1" t="s">
        <v>899</v>
      </c>
      <c r="F24" t="s">
        <v>899</v>
      </c>
      <c r="G24" t="s">
        <v>959</v>
      </c>
      <c r="H24" s="1" t="s">
        <v>900</v>
      </c>
      <c r="I24" t="s">
        <v>958</v>
      </c>
    </row>
    <row r="25" spans="1:9" ht="288">
      <c r="A25" t="s">
        <v>472</v>
      </c>
      <c r="B25" s="1" t="s">
        <v>24</v>
      </c>
      <c r="C25" s="1" t="s">
        <v>945</v>
      </c>
      <c r="D25" s="1" t="s">
        <v>946</v>
      </c>
      <c r="E25" s="1" t="s">
        <v>899</v>
      </c>
      <c r="F25" t="s">
        <v>899</v>
      </c>
      <c r="G25" t="s">
        <v>959</v>
      </c>
      <c r="H25" s="1" t="s">
        <v>900</v>
      </c>
      <c r="I25" t="s">
        <v>958</v>
      </c>
    </row>
    <row r="26" spans="1:9" ht="158.4">
      <c r="A26" t="s">
        <v>473</v>
      </c>
      <c r="B26" s="1" t="s">
        <v>25</v>
      </c>
      <c r="C26" s="1" t="s">
        <v>947</v>
      </c>
      <c r="D26" s="1" t="s">
        <v>948</v>
      </c>
      <c r="E26" s="1" t="s">
        <v>899</v>
      </c>
      <c r="F26" t="s">
        <v>899</v>
      </c>
      <c r="G26" t="s">
        <v>959</v>
      </c>
      <c r="H26" s="1" t="s">
        <v>900</v>
      </c>
      <c r="I26" t="s">
        <v>958</v>
      </c>
    </row>
    <row r="27" spans="1:9" ht="129.6">
      <c r="A27" t="s">
        <v>474</v>
      </c>
      <c r="B27" s="1" t="s">
        <v>26</v>
      </c>
      <c r="C27" s="1" t="s">
        <v>949</v>
      </c>
      <c r="D27" s="1" t="s">
        <v>950</v>
      </c>
      <c r="E27" s="1" t="s">
        <v>899</v>
      </c>
      <c r="F27" t="s">
        <v>899</v>
      </c>
      <c r="G27" t="s">
        <v>959</v>
      </c>
      <c r="H27" s="1" t="s">
        <v>900</v>
      </c>
      <c r="I27" t="s">
        <v>958</v>
      </c>
    </row>
    <row r="28" spans="1:9" ht="158.4">
      <c r="A28" t="s">
        <v>475</v>
      </c>
      <c r="B28" s="1" t="s">
        <v>27</v>
      </c>
      <c r="C28" s="1" t="s">
        <v>951</v>
      </c>
      <c r="D28" t="s">
        <v>952</v>
      </c>
      <c r="E28" s="1" t="s">
        <v>899</v>
      </c>
      <c r="F28" t="s">
        <v>899</v>
      </c>
      <c r="G28" t="s">
        <v>959</v>
      </c>
      <c r="H28" s="1" t="s">
        <v>900</v>
      </c>
      <c r="I28" t="s">
        <v>958</v>
      </c>
    </row>
    <row r="29" spans="1:9" ht="172.8">
      <c r="A29" t="s">
        <v>476</v>
      </c>
      <c r="B29" s="1" t="s">
        <v>28</v>
      </c>
      <c r="C29" s="1" t="s">
        <v>953</v>
      </c>
      <c r="D29" s="1" t="s">
        <v>954</v>
      </c>
      <c r="E29" s="1" t="s">
        <v>899</v>
      </c>
      <c r="F29" t="s">
        <v>899</v>
      </c>
      <c r="G29" t="s">
        <v>959</v>
      </c>
      <c r="H29" s="1" t="s">
        <v>900</v>
      </c>
      <c r="I29" t="s">
        <v>958</v>
      </c>
    </row>
    <row r="30" spans="1:9" ht="316.8">
      <c r="A30" t="s">
        <v>477</v>
      </c>
      <c r="B30" s="1" t="s">
        <v>29</v>
      </c>
      <c r="C30" s="1" t="s">
        <v>955</v>
      </c>
      <c r="D30" s="1" t="s">
        <v>956</v>
      </c>
      <c r="E30" s="1" t="s">
        <v>899</v>
      </c>
      <c r="F30" t="s">
        <v>899</v>
      </c>
      <c r="G30" t="s">
        <v>959</v>
      </c>
      <c r="H30" s="1" t="s">
        <v>900</v>
      </c>
      <c r="I30" t="s">
        <v>959</v>
      </c>
    </row>
    <row r="31" spans="1:9" ht="331.2">
      <c r="A31" t="s">
        <v>478</v>
      </c>
      <c r="B31" s="1" t="s">
        <v>30</v>
      </c>
      <c r="C31" s="1" t="s">
        <v>960</v>
      </c>
      <c r="D31" s="1" t="s">
        <v>961</v>
      </c>
      <c r="E31" s="1" t="s">
        <v>899</v>
      </c>
      <c r="F31" t="s">
        <v>899</v>
      </c>
      <c r="G31" t="s">
        <v>959</v>
      </c>
      <c r="H31" s="1" t="s">
        <v>900</v>
      </c>
      <c r="I31" t="s">
        <v>958</v>
      </c>
    </row>
    <row r="32" spans="1:9" ht="230.4">
      <c r="A32" t="s">
        <v>479</v>
      </c>
      <c r="B32" s="1" t="s">
        <v>31</v>
      </c>
      <c r="C32" s="1" t="s">
        <v>962</v>
      </c>
      <c r="D32" s="1" t="s">
        <v>963</v>
      </c>
      <c r="E32" s="1" t="s">
        <v>899</v>
      </c>
      <c r="F32" t="s">
        <v>899</v>
      </c>
      <c r="G32" t="s">
        <v>959</v>
      </c>
      <c r="H32" s="1" t="s">
        <v>900</v>
      </c>
      <c r="I32" t="s">
        <v>959</v>
      </c>
    </row>
    <row r="33" spans="1:9" ht="201.6">
      <c r="A33" t="s">
        <v>480</v>
      </c>
      <c r="B33" s="1" t="s">
        <v>32</v>
      </c>
      <c r="C33" s="1" t="s">
        <v>964</v>
      </c>
      <c r="D33" s="1" t="s">
        <v>965</v>
      </c>
      <c r="E33" s="1" t="s">
        <v>899</v>
      </c>
      <c r="F33" t="s">
        <v>899</v>
      </c>
      <c r="G33" t="s">
        <v>959</v>
      </c>
      <c r="H33" s="1" t="s">
        <v>900</v>
      </c>
      <c r="I33" t="s">
        <v>958</v>
      </c>
    </row>
    <row r="34" spans="1:9" ht="374.4">
      <c r="A34" t="s">
        <v>481</v>
      </c>
      <c r="B34" s="1" t="s">
        <v>33</v>
      </c>
      <c r="C34" s="1" t="s">
        <v>966</v>
      </c>
      <c r="D34" t="s">
        <v>967</v>
      </c>
      <c r="E34" s="1" t="s">
        <v>899</v>
      </c>
      <c r="F34" t="s">
        <v>899</v>
      </c>
      <c r="G34" t="s">
        <v>959</v>
      </c>
      <c r="H34" s="1" t="s">
        <v>968</v>
      </c>
      <c r="I34" t="s">
        <v>958</v>
      </c>
    </row>
    <row r="35" spans="1:9" ht="158.4">
      <c r="A35" t="s">
        <v>482</v>
      </c>
      <c r="B35" s="1" t="s">
        <v>34</v>
      </c>
      <c r="C35" s="1" t="s">
        <v>969</v>
      </c>
      <c r="D35" s="1" t="s">
        <v>970</v>
      </c>
      <c r="E35" s="1" t="s">
        <v>899</v>
      </c>
      <c r="F35" t="s">
        <v>899</v>
      </c>
      <c r="G35" t="s">
        <v>959</v>
      </c>
      <c r="H35" s="1" t="s">
        <v>900</v>
      </c>
      <c r="I35" t="s">
        <v>958</v>
      </c>
    </row>
    <row r="36" spans="1:9" ht="187.2">
      <c r="A36" t="s">
        <v>483</v>
      </c>
      <c r="B36" s="1" t="s">
        <v>35</v>
      </c>
      <c r="C36" s="1" t="s">
        <v>971</v>
      </c>
      <c r="D36" s="1" t="s">
        <v>972</v>
      </c>
      <c r="E36" s="1" t="s">
        <v>899</v>
      </c>
      <c r="F36" t="s">
        <v>899</v>
      </c>
      <c r="G36" t="s">
        <v>959</v>
      </c>
      <c r="H36" s="1" t="s">
        <v>900</v>
      </c>
      <c r="I36" t="s">
        <v>958</v>
      </c>
    </row>
    <row r="37" spans="1:9" ht="302.39999999999998">
      <c r="A37" t="s">
        <v>484</v>
      </c>
      <c r="B37" s="1" t="s">
        <v>36</v>
      </c>
      <c r="C37" s="1" t="s">
        <v>973</v>
      </c>
      <c r="D37" s="1" t="s">
        <v>974</v>
      </c>
      <c r="E37" s="1" t="s">
        <v>899</v>
      </c>
      <c r="F37" t="s">
        <v>899</v>
      </c>
      <c r="G37" t="s">
        <v>959</v>
      </c>
      <c r="H37" s="1" t="s">
        <v>900</v>
      </c>
      <c r="I37" t="s">
        <v>958</v>
      </c>
    </row>
    <row r="38" spans="1:9" ht="144">
      <c r="A38" t="s">
        <v>485</v>
      </c>
      <c r="B38" s="1" t="s">
        <v>37</v>
      </c>
      <c r="C38" s="1" t="s">
        <v>975</v>
      </c>
      <c r="D38" t="s">
        <v>976</v>
      </c>
      <c r="E38" s="1" t="s">
        <v>899</v>
      </c>
      <c r="F38" t="s">
        <v>899</v>
      </c>
      <c r="G38" t="s">
        <v>959</v>
      </c>
      <c r="H38" s="1" t="s">
        <v>900</v>
      </c>
      <c r="I38" t="s">
        <v>958</v>
      </c>
    </row>
    <row r="39" spans="1:9" ht="288">
      <c r="A39" t="s">
        <v>486</v>
      </c>
      <c r="B39" s="1" t="s">
        <v>38</v>
      </c>
      <c r="C39" s="1" t="s">
        <v>977</v>
      </c>
      <c r="D39" t="s">
        <v>978</v>
      </c>
      <c r="E39" s="1" t="s">
        <v>899</v>
      </c>
      <c r="F39" t="s">
        <v>899</v>
      </c>
      <c r="G39" t="s">
        <v>959</v>
      </c>
      <c r="H39" s="1" t="s">
        <v>900</v>
      </c>
      <c r="I39" t="s">
        <v>958</v>
      </c>
    </row>
    <row r="40" spans="1:9" ht="288">
      <c r="A40" t="s">
        <v>487</v>
      </c>
      <c r="B40" s="1" t="s">
        <v>39</v>
      </c>
      <c r="C40" s="1" t="s">
        <v>979</v>
      </c>
      <c r="D40" s="1" t="s">
        <v>980</v>
      </c>
      <c r="E40" s="1" t="s">
        <v>899</v>
      </c>
      <c r="F40" t="s">
        <v>899</v>
      </c>
      <c r="G40" t="s">
        <v>959</v>
      </c>
      <c r="H40" s="1" t="s">
        <v>900</v>
      </c>
      <c r="I40" t="s">
        <v>958</v>
      </c>
    </row>
    <row r="41" spans="1:9" ht="316.8">
      <c r="A41" t="s">
        <v>488</v>
      </c>
      <c r="B41" s="1" t="s">
        <v>40</v>
      </c>
      <c r="C41" s="1" t="s">
        <v>981</v>
      </c>
      <c r="D41" s="1" t="s">
        <v>982</v>
      </c>
      <c r="E41" s="1" t="s">
        <v>899</v>
      </c>
      <c r="F41" t="s">
        <v>899</v>
      </c>
      <c r="G41" t="s">
        <v>959</v>
      </c>
      <c r="H41" s="1" t="s">
        <v>900</v>
      </c>
      <c r="I41" t="s">
        <v>958</v>
      </c>
    </row>
    <row r="42" spans="1:9" ht="172.8">
      <c r="A42" t="s">
        <v>489</v>
      </c>
      <c r="B42" s="1" t="s">
        <v>41</v>
      </c>
      <c r="C42" s="1" t="s">
        <v>983</v>
      </c>
      <c r="D42" s="1" t="s">
        <v>984</v>
      </c>
      <c r="E42" s="1" t="s">
        <v>899</v>
      </c>
      <c r="F42" t="s">
        <v>899</v>
      </c>
      <c r="G42" t="s">
        <v>959</v>
      </c>
      <c r="H42" s="1" t="s">
        <v>900</v>
      </c>
      <c r="I42" t="s">
        <v>958</v>
      </c>
    </row>
    <row r="43" spans="1:9" ht="172.8">
      <c r="A43" t="s">
        <v>490</v>
      </c>
      <c r="B43" s="1" t="s">
        <v>42</v>
      </c>
      <c r="C43" s="1" t="s">
        <v>985</v>
      </c>
      <c r="D43" t="s">
        <v>986</v>
      </c>
      <c r="E43" s="1" t="s">
        <v>899</v>
      </c>
      <c r="F43" t="s">
        <v>899</v>
      </c>
      <c r="G43" t="s">
        <v>959</v>
      </c>
      <c r="H43" s="1" t="s">
        <v>900</v>
      </c>
      <c r="I43" t="s">
        <v>958</v>
      </c>
    </row>
    <row r="44" spans="1:9" ht="230.4">
      <c r="A44" t="s">
        <v>491</v>
      </c>
      <c r="B44" s="1" t="s">
        <v>43</v>
      </c>
      <c r="C44" s="1" t="s">
        <v>987</v>
      </c>
      <c r="D44" s="1" t="s">
        <v>988</v>
      </c>
      <c r="E44" s="1" t="s">
        <v>899</v>
      </c>
      <c r="F44" t="s">
        <v>899</v>
      </c>
      <c r="G44" t="s">
        <v>959</v>
      </c>
      <c r="H44" s="1" t="s">
        <v>900</v>
      </c>
      <c r="I44" t="s">
        <v>958</v>
      </c>
    </row>
    <row r="45" spans="1:9" ht="187.2">
      <c r="A45" t="s">
        <v>492</v>
      </c>
      <c r="B45" s="1" t="s">
        <v>44</v>
      </c>
      <c r="C45" s="1" t="s">
        <v>989</v>
      </c>
      <c r="D45" s="1" t="s">
        <v>990</v>
      </c>
      <c r="E45" s="1" t="s">
        <v>899</v>
      </c>
      <c r="F45" t="s">
        <v>899</v>
      </c>
      <c r="G45" t="s">
        <v>959</v>
      </c>
      <c r="H45" s="1" t="s">
        <v>968</v>
      </c>
      <c r="I45" t="s">
        <v>958</v>
      </c>
    </row>
    <row r="46" spans="1:9" ht="216">
      <c r="A46" t="s">
        <v>493</v>
      </c>
      <c r="B46" s="1" t="s">
        <v>45</v>
      </c>
      <c r="C46" s="1" t="s">
        <v>991</v>
      </c>
      <c r="D46" s="1" t="s">
        <v>992</v>
      </c>
      <c r="E46" s="1" t="s">
        <v>899</v>
      </c>
      <c r="F46" t="s">
        <v>899</v>
      </c>
      <c r="G46" t="s">
        <v>959</v>
      </c>
      <c r="H46" s="1" t="s">
        <v>900</v>
      </c>
      <c r="I46" t="s">
        <v>958</v>
      </c>
    </row>
    <row r="47" spans="1:9" ht="158.4">
      <c r="A47" t="s">
        <v>494</v>
      </c>
      <c r="B47" s="1" t="s">
        <v>46</v>
      </c>
      <c r="C47" s="1" t="s">
        <v>993</v>
      </c>
      <c r="D47" t="s">
        <v>994</v>
      </c>
      <c r="E47" s="1" t="s">
        <v>899</v>
      </c>
      <c r="F47" t="s">
        <v>899</v>
      </c>
      <c r="G47" t="s">
        <v>959</v>
      </c>
      <c r="H47" s="1" t="s">
        <v>900</v>
      </c>
      <c r="I47" t="s">
        <v>958</v>
      </c>
    </row>
    <row r="48" spans="1:9" ht="187.2">
      <c r="A48" t="s">
        <v>495</v>
      </c>
      <c r="B48" s="4" t="s">
        <v>47</v>
      </c>
      <c r="C48" s="1" t="s">
        <v>995</v>
      </c>
      <c r="D48" s="1" t="s">
        <v>996</v>
      </c>
      <c r="E48" s="1" t="s">
        <v>899</v>
      </c>
      <c r="F48" t="s">
        <v>899</v>
      </c>
      <c r="G48" t="s">
        <v>959</v>
      </c>
      <c r="H48" s="1" t="s">
        <v>900</v>
      </c>
      <c r="I48" t="s">
        <v>958</v>
      </c>
    </row>
    <row r="49" spans="1:9" ht="115.2">
      <c r="A49" t="s">
        <v>496</v>
      </c>
      <c r="B49" s="1" t="s">
        <v>48</v>
      </c>
      <c r="C49" s="1" t="s">
        <v>997</v>
      </c>
      <c r="D49" t="s">
        <v>978</v>
      </c>
      <c r="E49" s="1" t="s">
        <v>899</v>
      </c>
      <c r="F49" t="s">
        <v>899</v>
      </c>
      <c r="G49" t="s">
        <v>959</v>
      </c>
      <c r="H49" s="1" t="s">
        <v>900</v>
      </c>
      <c r="I49" t="s">
        <v>958</v>
      </c>
    </row>
    <row r="50" spans="1:9" ht="187.2">
      <c r="A50" t="s">
        <v>497</v>
      </c>
      <c r="B50" s="1" t="s">
        <v>49</v>
      </c>
      <c r="C50" s="1" t="s">
        <v>998</v>
      </c>
      <c r="D50" t="s">
        <v>999</v>
      </c>
      <c r="E50" s="1" t="s">
        <v>899</v>
      </c>
      <c r="F50" t="s">
        <v>899</v>
      </c>
      <c r="G50" t="s">
        <v>959</v>
      </c>
      <c r="H50" s="1" t="s">
        <v>900</v>
      </c>
      <c r="I50" t="s">
        <v>958</v>
      </c>
    </row>
    <row r="51" spans="1:9" ht="201.6">
      <c r="A51" t="s">
        <v>498</v>
      </c>
      <c r="B51" s="1" t="s">
        <v>50</v>
      </c>
      <c r="C51" s="1" t="s">
        <v>1000</v>
      </c>
      <c r="D51" s="1" t="s">
        <v>1001</v>
      </c>
      <c r="E51" s="1" t="s">
        <v>899</v>
      </c>
      <c r="F51" t="s">
        <v>899</v>
      </c>
      <c r="G51" t="s">
        <v>959</v>
      </c>
      <c r="H51" s="1" t="s">
        <v>900</v>
      </c>
      <c r="I51" t="s">
        <v>958</v>
      </c>
    </row>
    <row r="52" spans="1:9" ht="201.6">
      <c r="A52" t="s">
        <v>499</v>
      </c>
      <c r="B52" s="1" t="s">
        <v>51</v>
      </c>
      <c r="C52" s="1" t="s">
        <v>1002</v>
      </c>
      <c r="D52" s="1" t="s">
        <v>1003</v>
      </c>
      <c r="E52" s="1" t="s">
        <v>899</v>
      </c>
      <c r="F52" t="s">
        <v>899</v>
      </c>
      <c r="G52" t="s">
        <v>959</v>
      </c>
      <c r="H52" s="1" t="s">
        <v>900</v>
      </c>
      <c r="I52" t="s">
        <v>958</v>
      </c>
    </row>
    <row r="53" spans="1:9" ht="201.6">
      <c r="A53" t="s">
        <v>500</v>
      </c>
      <c r="B53" s="1" t="s">
        <v>52</v>
      </c>
      <c r="C53" s="1" t="s">
        <v>1004</v>
      </c>
      <c r="D53" s="1" t="s">
        <v>924</v>
      </c>
      <c r="E53" s="1" t="s">
        <v>899</v>
      </c>
      <c r="F53" t="s">
        <v>940</v>
      </c>
      <c r="G53" t="s">
        <v>959</v>
      </c>
      <c r="H53" s="1" t="s">
        <v>900</v>
      </c>
      <c r="I53" t="s">
        <v>958</v>
      </c>
    </row>
    <row r="54" spans="1:9" ht="259.2">
      <c r="A54" t="s">
        <v>501</v>
      </c>
      <c r="B54" s="1" t="s">
        <v>53</v>
      </c>
      <c r="C54" s="1" t="s">
        <v>1005</v>
      </c>
      <c r="D54" s="1" t="s">
        <v>1006</v>
      </c>
      <c r="E54" s="1" t="s">
        <v>899</v>
      </c>
      <c r="F54" t="s">
        <v>899</v>
      </c>
      <c r="G54" t="s">
        <v>959</v>
      </c>
      <c r="H54" s="1" t="s">
        <v>968</v>
      </c>
      <c r="I54" t="s">
        <v>959</v>
      </c>
    </row>
    <row r="55" spans="1:9" ht="172.8">
      <c r="A55" t="s">
        <v>502</v>
      </c>
      <c r="B55" s="1" t="s">
        <v>54</v>
      </c>
      <c r="C55" s="1" t="s">
        <v>1007</v>
      </c>
      <c r="D55" t="s">
        <v>1008</v>
      </c>
      <c r="E55" s="1" t="s">
        <v>899</v>
      </c>
      <c r="F55" t="s">
        <v>899</v>
      </c>
      <c r="G55" t="s">
        <v>959</v>
      </c>
      <c r="H55" s="1" t="s">
        <v>900</v>
      </c>
      <c r="I55" t="s">
        <v>958</v>
      </c>
    </row>
    <row r="56" spans="1:9" ht="129.6">
      <c r="A56" t="s">
        <v>503</v>
      </c>
      <c r="B56" s="1" t="s">
        <v>55</v>
      </c>
      <c r="C56" s="1" t="s">
        <v>1009</v>
      </c>
      <c r="D56" s="1" t="s">
        <v>924</v>
      </c>
      <c r="E56" s="1" t="s">
        <v>899</v>
      </c>
      <c r="F56" t="s">
        <v>940</v>
      </c>
      <c r="G56" t="s">
        <v>959</v>
      </c>
      <c r="H56" s="1" t="s">
        <v>900</v>
      </c>
      <c r="I56" t="s">
        <v>958</v>
      </c>
    </row>
    <row r="57" spans="1:9" ht="216">
      <c r="A57" t="s">
        <v>504</v>
      </c>
      <c r="B57" s="1" t="s">
        <v>56</v>
      </c>
      <c r="C57" s="1" t="s">
        <v>1010</v>
      </c>
      <c r="D57" s="1" t="s">
        <v>1011</v>
      </c>
      <c r="E57" s="1" t="s">
        <v>899</v>
      </c>
      <c r="F57" t="s">
        <v>899</v>
      </c>
      <c r="G57" t="s">
        <v>959</v>
      </c>
      <c r="H57" s="1" t="s">
        <v>900</v>
      </c>
      <c r="I57" t="s">
        <v>958</v>
      </c>
    </row>
    <row r="58" spans="1:9" ht="230.4">
      <c r="A58" t="s">
        <v>505</v>
      </c>
      <c r="B58" s="1" t="s">
        <v>57</v>
      </c>
      <c r="C58" s="1" t="s">
        <v>1012</v>
      </c>
      <c r="D58" s="1" t="s">
        <v>1013</v>
      </c>
      <c r="E58" s="1" t="s">
        <v>899</v>
      </c>
      <c r="F58" t="s">
        <v>899</v>
      </c>
      <c r="G58" t="s">
        <v>959</v>
      </c>
      <c r="H58" s="1" t="s">
        <v>900</v>
      </c>
      <c r="I58" t="s">
        <v>958</v>
      </c>
    </row>
    <row r="59" spans="1:9" ht="201.6">
      <c r="A59" t="s">
        <v>506</v>
      </c>
      <c r="B59" s="1" t="s">
        <v>58</v>
      </c>
      <c r="C59" s="1" t="s">
        <v>1014</v>
      </c>
      <c r="D59" t="s">
        <v>1015</v>
      </c>
      <c r="E59" s="1" t="s">
        <v>899</v>
      </c>
      <c r="F59" t="s">
        <v>899</v>
      </c>
      <c r="G59" t="s">
        <v>959</v>
      </c>
      <c r="H59" s="1" t="s">
        <v>900</v>
      </c>
      <c r="I59" t="s">
        <v>958</v>
      </c>
    </row>
    <row r="60" spans="1:9" ht="172.8">
      <c r="A60" t="s">
        <v>507</v>
      </c>
      <c r="B60" s="1" t="s">
        <v>59</v>
      </c>
      <c r="C60" s="1" t="s">
        <v>1016</v>
      </c>
      <c r="D60" s="1" t="s">
        <v>1017</v>
      </c>
      <c r="E60" s="1" t="s">
        <v>899</v>
      </c>
      <c r="F60" t="s">
        <v>899</v>
      </c>
      <c r="G60" t="s">
        <v>959</v>
      </c>
      <c r="H60" s="1" t="s">
        <v>900</v>
      </c>
      <c r="I60" t="s">
        <v>958</v>
      </c>
    </row>
    <row r="61" spans="1:9" ht="187.2">
      <c r="A61" t="s">
        <v>508</v>
      </c>
      <c r="B61" s="1" t="s">
        <v>60</v>
      </c>
      <c r="C61" s="1" t="s">
        <v>1018</v>
      </c>
      <c r="D61" s="1" t="s">
        <v>1019</v>
      </c>
      <c r="E61" s="1" t="s">
        <v>899</v>
      </c>
      <c r="F61" t="s">
        <v>899</v>
      </c>
      <c r="G61" t="s">
        <v>959</v>
      </c>
      <c r="H61" s="1" t="s">
        <v>900</v>
      </c>
      <c r="I61" t="s">
        <v>958</v>
      </c>
    </row>
    <row r="62" spans="1:9" ht="187.2">
      <c r="A62" t="s">
        <v>509</v>
      </c>
      <c r="B62" s="1" t="s">
        <v>61</v>
      </c>
      <c r="C62" s="1" t="s">
        <v>1020</v>
      </c>
      <c r="D62" s="1" t="s">
        <v>1680</v>
      </c>
      <c r="E62" s="1" t="s">
        <v>899</v>
      </c>
      <c r="F62" t="s">
        <v>899</v>
      </c>
      <c r="G62" s="1" t="s">
        <v>958</v>
      </c>
      <c r="H62" s="1" t="s">
        <v>900</v>
      </c>
      <c r="I62" t="s">
        <v>958</v>
      </c>
    </row>
    <row r="63" spans="1:9" ht="115.2">
      <c r="A63" t="s">
        <v>510</v>
      </c>
      <c r="B63" s="1" t="s">
        <v>62</v>
      </c>
      <c r="C63" s="1" t="s">
        <v>1021</v>
      </c>
      <c r="D63" s="1" t="s">
        <v>1022</v>
      </c>
      <c r="E63" s="1" t="s">
        <v>899</v>
      </c>
      <c r="F63" t="s">
        <v>899</v>
      </c>
      <c r="G63" t="s">
        <v>959</v>
      </c>
      <c r="H63" s="1" t="s">
        <v>900</v>
      </c>
      <c r="I63" t="s">
        <v>958</v>
      </c>
    </row>
    <row r="64" spans="1:9" ht="144">
      <c r="A64" t="s">
        <v>511</v>
      </c>
      <c r="B64" s="1" t="s">
        <v>63</v>
      </c>
      <c r="C64" s="1" t="s">
        <v>1023</v>
      </c>
      <c r="D64" s="1" t="s">
        <v>1024</v>
      </c>
      <c r="E64" s="1" t="s">
        <v>899</v>
      </c>
      <c r="F64" t="s">
        <v>899</v>
      </c>
      <c r="G64" t="s">
        <v>959</v>
      </c>
      <c r="H64" s="1" t="s">
        <v>900</v>
      </c>
      <c r="I64" t="s">
        <v>958</v>
      </c>
    </row>
    <row r="65" spans="1:9" ht="259.2">
      <c r="A65" t="s">
        <v>512</v>
      </c>
      <c r="B65" s="1" t="s">
        <v>64</v>
      </c>
      <c r="C65" s="1" t="s">
        <v>1025</v>
      </c>
      <c r="D65" s="1" t="s">
        <v>1026</v>
      </c>
      <c r="E65" s="1" t="s">
        <v>899</v>
      </c>
      <c r="F65" t="s">
        <v>899</v>
      </c>
      <c r="G65" t="s">
        <v>959</v>
      </c>
      <c r="H65" s="1" t="s">
        <v>900</v>
      </c>
      <c r="I65" t="s">
        <v>958</v>
      </c>
    </row>
    <row r="66" spans="1:9" ht="158.4">
      <c r="A66" t="s">
        <v>513</v>
      </c>
      <c r="B66" s="1" t="s">
        <v>65</v>
      </c>
      <c r="C66" s="1" t="s">
        <v>1027</v>
      </c>
      <c r="D66" s="1" t="s">
        <v>1028</v>
      </c>
      <c r="E66" s="1" t="s">
        <v>899</v>
      </c>
      <c r="F66" t="s">
        <v>899</v>
      </c>
      <c r="G66" t="s">
        <v>959</v>
      </c>
      <c r="H66" s="1" t="s">
        <v>900</v>
      </c>
      <c r="I66" t="s">
        <v>958</v>
      </c>
    </row>
    <row r="67" spans="1:9" ht="72">
      <c r="A67" t="s">
        <v>514</v>
      </c>
      <c r="B67" s="1" t="s">
        <v>66</v>
      </c>
      <c r="C67" s="1" t="s">
        <v>1029</v>
      </c>
      <c r="D67" s="1" t="s">
        <v>1030</v>
      </c>
      <c r="E67" s="1" t="s">
        <v>899</v>
      </c>
      <c r="F67" t="s">
        <v>899</v>
      </c>
      <c r="G67" t="s">
        <v>959</v>
      </c>
      <c r="H67" s="1" t="s">
        <v>900</v>
      </c>
      <c r="I67" t="s">
        <v>958</v>
      </c>
    </row>
    <row r="68" spans="1:9" ht="129.6">
      <c r="A68" t="s">
        <v>515</v>
      </c>
      <c r="B68" s="1" t="s">
        <v>67</v>
      </c>
      <c r="C68" s="1" t="s">
        <v>1031</v>
      </c>
      <c r="D68" s="1" t="s">
        <v>1032</v>
      </c>
      <c r="E68" s="1" t="s">
        <v>899</v>
      </c>
      <c r="F68" t="s">
        <v>899</v>
      </c>
      <c r="G68" t="s">
        <v>959</v>
      </c>
      <c r="H68" s="1" t="s">
        <v>900</v>
      </c>
      <c r="I68" t="s">
        <v>958</v>
      </c>
    </row>
    <row r="69" spans="1:9" ht="158.4">
      <c r="A69" t="s">
        <v>516</v>
      </c>
      <c r="B69" s="1" t="s">
        <v>68</v>
      </c>
      <c r="C69" s="1" t="s">
        <v>1033</v>
      </c>
      <c r="D69" s="1" t="s">
        <v>1034</v>
      </c>
      <c r="E69" s="1" t="s">
        <v>899</v>
      </c>
      <c r="F69" t="s">
        <v>899</v>
      </c>
      <c r="G69" t="s">
        <v>959</v>
      </c>
      <c r="H69" s="1" t="s">
        <v>900</v>
      </c>
      <c r="I69" t="s">
        <v>958</v>
      </c>
    </row>
    <row r="70" spans="1:9" ht="201.6">
      <c r="A70" t="s">
        <v>517</v>
      </c>
      <c r="B70" s="1" t="s">
        <v>69</v>
      </c>
      <c r="C70" s="1" t="s">
        <v>1035</v>
      </c>
      <c r="D70" s="1" t="s">
        <v>1036</v>
      </c>
      <c r="E70" s="1" t="s">
        <v>899</v>
      </c>
      <c r="F70" t="s">
        <v>899</v>
      </c>
      <c r="G70" t="s">
        <v>959</v>
      </c>
      <c r="H70" s="1" t="s">
        <v>900</v>
      </c>
      <c r="I70" t="s">
        <v>958</v>
      </c>
    </row>
    <row r="71" spans="1:9" ht="273.60000000000002">
      <c r="A71" t="s">
        <v>518</v>
      </c>
      <c r="B71" s="1" t="s">
        <v>70</v>
      </c>
      <c r="C71" s="1" t="s">
        <v>1037</v>
      </c>
      <c r="D71" s="1" t="s">
        <v>1038</v>
      </c>
      <c r="E71" s="1" t="s">
        <v>899</v>
      </c>
      <c r="F71" t="s">
        <v>899</v>
      </c>
      <c r="G71" t="s">
        <v>959</v>
      </c>
      <c r="H71" s="1" t="s">
        <v>900</v>
      </c>
      <c r="I71" t="s">
        <v>958</v>
      </c>
    </row>
    <row r="72" spans="1:9" ht="230.4">
      <c r="A72" t="s">
        <v>519</v>
      </c>
      <c r="B72" s="1" t="s">
        <v>71</v>
      </c>
      <c r="C72" s="1" t="s">
        <v>1039</v>
      </c>
      <c r="D72" s="1" t="s">
        <v>1681</v>
      </c>
      <c r="E72" s="1" t="s">
        <v>899</v>
      </c>
      <c r="F72" t="s">
        <v>899</v>
      </c>
      <c r="G72" s="1" t="s">
        <v>958</v>
      </c>
      <c r="H72" s="1" t="s">
        <v>900</v>
      </c>
      <c r="I72" t="s">
        <v>958</v>
      </c>
    </row>
    <row r="73" spans="1:9" ht="57.6">
      <c r="A73" t="s">
        <v>520</v>
      </c>
      <c r="B73" s="1" t="s">
        <v>72</v>
      </c>
      <c r="C73" s="1" t="s">
        <v>1040</v>
      </c>
      <c r="D73" s="1" t="s">
        <v>1041</v>
      </c>
      <c r="E73" s="1" t="s">
        <v>899</v>
      </c>
      <c r="F73" t="s">
        <v>899</v>
      </c>
      <c r="G73" t="s">
        <v>959</v>
      </c>
      <c r="H73" s="1" t="s">
        <v>900</v>
      </c>
      <c r="I73" t="s">
        <v>958</v>
      </c>
    </row>
    <row r="74" spans="1:9" ht="244.8">
      <c r="A74" t="s">
        <v>521</v>
      </c>
      <c r="B74" s="1" t="s">
        <v>73</v>
      </c>
      <c r="C74" s="1" t="s">
        <v>1042</v>
      </c>
      <c r="D74" t="s">
        <v>1043</v>
      </c>
      <c r="E74" s="1" t="s">
        <v>899</v>
      </c>
      <c r="F74" t="s">
        <v>899</v>
      </c>
      <c r="G74" t="s">
        <v>959</v>
      </c>
      <c r="H74" s="1" t="s">
        <v>900</v>
      </c>
      <c r="I74" t="s">
        <v>958</v>
      </c>
    </row>
    <row r="75" spans="1:9" ht="115.2">
      <c r="A75" t="s">
        <v>522</v>
      </c>
      <c r="B75" s="1" t="s">
        <v>74</v>
      </c>
      <c r="C75" s="1" t="s">
        <v>1044</v>
      </c>
      <c r="D75" s="1" t="s">
        <v>1045</v>
      </c>
      <c r="E75" s="1" t="s">
        <v>899</v>
      </c>
      <c r="F75" t="s">
        <v>899</v>
      </c>
      <c r="G75" t="s">
        <v>959</v>
      </c>
      <c r="H75" s="1" t="s">
        <v>900</v>
      </c>
      <c r="I75" t="s">
        <v>958</v>
      </c>
    </row>
    <row r="76" spans="1:9" ht="115.2">
      <c r="A76" t="s">
        <v>523</v>
      </c>
      <c r="B76" s="1" t="s">
        <v>75</v>
      </c>
      <c r="C76" s="1" t="s">
        <v>1046</v>
      </c>
      <c r="D76" s="1" t="s">
        <v>1047</v>
      </c>
      <c r="E76" s="1" t="s">
        <v>899</v>
      </c>
      <c r="F76" t="s">
        <v>899</v>
      </c>
      <c r="G76" t="s">
        <v>959</v>
      </c>
      <c r="H76" s="1" t="s">
        <v>900</v>
      </c>
      <c r="I76" t="s">
        <v>958</v>
      </c>
    </row>
    <row r="77" spans="1:9" ht="144">
      <c r="A77" t="s">
        <v>524</v>
      </c>
      <c r="B77" s="1" t="s">
        <v>76</v>
      </c>
      <c r="C77" s="1" t="s">
        <v>1048</v>
      </c>
      <c r="D77" s="1" t="s">
        <v>1049</v>
      </c>
      <c r="E77" s="1" t="s">
        <v>899</v>
      </c>
      <c r="F77" t="s">
        <v>899</v>
      </c>
      <c r="G77" t="s">
        <v>959</v>
      </c>
      <c r="H77" s="1" t="s">
        <v>900</v>
      </c>
      <c r="I77" t="s">
        <v>958</v>
      </c>
    </row>
    <row r="78" spans="1:9" ht="158.4">
      <c r="A78" t="s">
        <v>525</v>
      </c>
      <c r="B78" s="1" t="s">
        <v>77</v>
      </c>
      <c r="C78" s="1" t="s">
        <v>1050</v>
      </c>
      <c r="D78" s="1" t="s">
        <v>1682</v>
      </c>
      <c r="E78" s="1" t="s">
        <v>899</v>
      </c>
      <c r="F78" t="s">
        <v>899</v>
      </c>
      <c r="G78" s="1" t="s">
        <v>958</v>
      </c>
      <c r="H78" s="1" t="s">
        <v>900</v>
      </c>
      <c r="I78" t="s">
        <v>958</v>
      </c>
    </row>
    <row r="79" spans="1:9" ht="187.2">
      <c r="A79" t="s">
        <v>526</v>
      </c>
      <c r="B79" s="1" t="s">
        <v>78</v>
      </c>
      <c r="C79" s="1" t="s">
        <v>1051</v>
      </c>
      <c r="D79" s="1" t="s">
        <v>1052</v>
      </c>
      <c r="E79" s="1" t="s">
        <v>899</v>
      </c>
      <c r="F79" t="s">
        <v>899</v>
      </c>
      <c r="G79" t="s">
        <v>959</v>
      </c>
      <c r="H79" s="1" t="s">
        <v>900</v>
      </c>
      <c r="I79" t="s">
        <v>958</v>
      </c>
    </row>
    <row r="80" spans="1:9" ht="201.6">
      <c r="A80" t="s">
        <v>527</v>
      </c>
      <c r="B80" s="1" t="s">
        <v>79</v>
      </c>
      <c r="C80" s="1" t="s">
        <v>1053</v>
      </c>
      <c r="D80" s="1" t="s">
        <v>1054</v>
      </c>
      <c r="E80" s="1" t="s">
        <v>899</v>
      </c>
      <c r="F80" t="s">
        <v>899</v>
      </c>
      <c r="G80" t="s">
        <v>959</v>
      </c>
      <c r="H80" s="1" t="s">
        <v>900</v>
      </c>
      <c r="I80" t="s">
        <v>958</v>
      </c>
    </row>
    <row r="81" spans="1:9" ht="158.4">
      <c r="A81" t="s">
        <v>528</v>
      </c>
      <c r="B81" s="1" t="s">
        <v>80</v>
      </c>
      <c r="C81" s="1" t="s">
        <v>1055</v>
      </c>
      <c r="D81" s="1" t="s">
        <v>1056</v>
      </c>
      <c r="E81" s="1" t="s">
        <v>899</v>
      </c>
      <c r="F81" t="s">
        <v>899</v>
      </c>
      <c r="G81" t="s">
        <v>959</v>
      </c>
      <c r="H81" s="1" t="s">
        <v>900</v>
      </c>
      <c r="I81" t="s">
        <v>958</v>
      </c>
    </row>
    <row r="82" spans="1:9" ht="158.4">
      <c r="A82" t="s">
        <v>529</v>
      </c>
      <c r="B82" s="1" t="s">
        <v>81</v>
      </c>
      <c r="C82" s="1" t="s">
        <v>1057</v>
      </c>
      <c r="D82" s="1" t="s">
        <v>1058</v>
      </c>
      <c r="E82" s="1" t="s">
        <v>899</v>
      </c>
      <c r="F82" t="s">
        <v>899</v>
      </c>
      <c r="G82" t="s">
        <v>959</v>
      </c>
      <c r="H82" s="1" t="s">
        <v>900</v>
      </c>
      <c r="I82" t="s">
        <v>958</v>
      </c>
    </row>
    <row r="83" spans="1:9" ht="172.8">
      <c r="A83" t="s">
        <v>530</v>
      </c>
      <c r="B83" t="s">
        <v>1683</v>
      </c>
      <c r="C83" s="1" t="s">
        <v>82</v>
      </c>
      <c r="D83" s="1" t="s">
        <v>1304</v>
      </c>
      <c r="E83" s="1" t="s">
        <v>899</v>
      </c>
      <c r="F83" t="s">
        <v>899</v>
      </c>
      <c r="G83" s="1" t="s">
        <v>958</v>
      </c>
      <c r="I83" t="s">
        <v>959</v>
      </c>
    </row>
    <row r="84" spans="1:9" ht="230.4">
      <c r="A84" t="s">
        <v>531</v>
      </c>
      <c r="B84" s="1" t="s">
        <v>83</v>
      </c>
      <c r="C84" s="1" t="s">
        <v>1059</v>
      </c>
      <c r="D84" s="1" t="s">
        <v>1060</v>
      </c>
      <c r="E84" s="1" t="s">
        <v>899</v>
      </c>
      <c r="F84" t="s">
        <v>899</v>
      </c>
      <c r="G84" t="s">
        <v>959</v>
      </c>
      <c r="H84" s="1" t="s">
        <v>900</v>
      </c>
      <c r="I84" t="s">
        <v>958</v>
      </c>
    </row>
    <row r="85" spans="1:9" ht="273.60000000000002">
      <c r="A85" t="s">
        <v>532</v>
      </c>
      <c r="B85" s="1" t="s">
        <v>84</v>
      </c>
      <c r="C85" s="1" t="s">
        <v>1061</v>
      </c>
      <c r="D85" t="s">
        <v>1062</v>
      </c>
      <c r="E85" s="1" t="s">
        <v>899</v>
      </c>
      <c r="F85" t="s">
        <v>899</v>
      </c>
      <c r="G85" t="s">
        <v>959</v>
      </c>
      <c r="H85" s="1" t="s">
        <v>900</v>
      </c>
      <c r="I85" t="s">
        <v>958</v>
      </c>
    </row>
    <row r="86" spans="1:9" ht="187.2">
      <c r="A86" t="s">
        <v>533</v>
      </c>
      <c r="B86" s="1" t="s">
        <v>85</v>
      </c>
      <c r="C86" s="1" t="s">
        <v>1064</v>
      </c>
      <c r="D86" s="1" t="s">
        <v>1063</v>
      </c>
      <c r="E86" s="1" t="s">
        <v>899</v>
      </c>
      <c r="F86" t="s">
        <v>899</v>
      </c>
      <c r="G86" t="s">
        <v>959</v>
      </c>
      <c r="H86" s="1" t="s">
        <v>900</v>
      </c>
      <c r="I86" t="s">
        <v>958</v>
      </c>
    </row>
    <row r="87" spans="1:9" ht="144">
      <c r="A87" t="s">
        <v>534</v>
      </c>
      <c r="B87" s="1" t="s">
        <v>86</v>
      </c>
      <c r="C87" s="1" t="s">
        <v>1065</v>
      </c>
      <c r="D87" t="s">
        <v>924</v>
      </c>
      <c r="E87" s="1" t="s">
        <v>899</v>
      </c>
      <c r="F87" t="s">
        <v>940</v>
      </c>
      <c r="G87" t="s">
        <v>959</v>
      </c>
      <c r="H87" s="1" t="s">
        <v>900</v>
      </c>
      <c r="I87" t="s">
        <v>958</v>
      </c>
    </row>
    <row r="88" spans="1:9" ht="316.8">
      <c r="A88" t="s">
        <v>535</v>
      </c>
      <c r="B88" s="1" t="s">
        <v>87</v>
      </c>
      <c r="C88" s="1" t="s">
        <v>1066</v>
      </c>
      <c r="D88" s="1" t="s">
        <v>1067</v>
      </c>
      <c r="E88" s="1" t="s">
        <v>899</v>
      </c>
      <c r="F88" t="s">
        <v>899</v>
      </c>
      <c r="G88" t="s">
        <v>959</v>
      </c>
      <c r="H88" s="1" t="s">
        <v>968</v>
      </c>
      <c r="I88" t="s">
        <v>958</v>
      </c>
    </row>
    <row r="89" spans="1:9" ht="360">
      <c r="A89" t="s">
        <v>536</v>
      </c>
      <c r="B89" s="1" t="s">
        <v>88</v>
      </c>
      <c r="C89" s="1" t="s">
        <v>1068</v>
      </c>
      <c r="D89" s="1" t="s">
        <v>1069</v>
      </c>
      <c r="E89" s="1" t="s">
        <v>899</v>
      </c>
      <c r="F89" t="s">
        <v>899</v>
      </c>
      <c r="G89" t="s">
        <v>959</v>
      </c>
      <c r="H89" s="1" t="s">
        <v>968</v>
      </c>
      <c r="I89" t="s">
        <v>958</v>
      </c>
    </row>
    <row r="90" spans="1:9" ht="144">
      <c r="A90" t="s">
        <v>537</v>
      </c>
      <c r="B90" s="1" t="s">
        <v>89</v>
      </c>
      <c r="C90" s="1" t="s">
        <v>1070</v>
      </c>
      <c r="D90" s="1" t="s">
        <v>924</v>
      </c>
      <c r="E90" s="1" t="s">
        <v>899</v>
      </c>
      <c r="F90" t="s">
        <v>940</v>
      </c>
      <c r="G90" t="s">
        <v>959</v>
      </c>
      <c r="H90" s="1" t="s">
        <v>900</v>
      </c>
      <c r="I90" t="s">
        <v>958</v>
      </c>
    </row>
    <row r="91" spans="1:9" ht="158.4">
      <c r="A91" t="s">
        <v>538</v>
      </c>
      <c r="B91" s="1" t="s">
        <v>90</v>
      </c>
      <c r="C91" s="1" t="s">
        <v>1071</v>
      </c>
      <c r="D91" s="1" t="s">
        <v>1072</v>
      </c>
      <c r="E91" s="1" t="s">
        <v>899</v>
      </c>
      <c r="F91" t="s">
        <v>899</v>
      </c>
      <c r="G91" t="s">
        <v>959</v>
      </c>
      <c r="H91" s="1" t="s">
        <v>900</v>
      </c>
      <c r="I91" t="s">
        <v>958</v>
      </c>
    </row>
    <row r="92" spans="1:9" ht="230.4">
      <c r="A92" t="s">
        <v>539</v>
      </c>
      <c r="B92" s="1" t="s">
        <v>91</v>
      </c>
      <c r="C92" s="1" t="s">
        <v>1073</v>
      </c>
      <c r="D92" s="1" t="s">
        <v>1074</v>
      </c>
      <c r="E92" s="1" t="s">
        <v>899</v>
      </c>
      <c r="F92" t="s">
        <v>899</v>
      </c>
      <c r="G92" t="s">
        <v>959</v>
      </c>
      <c r="H92" s="1" t="s">
        <v>900</v>
      </c>
      <c r="I92" t="s">
        <v>958</v>
      </c>
    </row>
    <row r="93" spans="1:9" ht="187.2">
      <c r="A93" t="s">
        <v>540</v>
      </c>
      <c r="B93" s="1" t="s">
        <v>92</v>
      </c>
      <c r="C93" s="1" t="s">
        <v>1075</v>
      </c>
      <c r="D93" s="1" t="s">
        <v>1076</v>
      </c>
      <c r="E93" s="1" t="s">
        <v>899</v>
      </c>
      <c r="F93" t="s">
        <v>899</v>
      </c>
      <c r="G93" t="s">
        <v>959</v>
      </c>
      <c r="H93" s="1" t="s">
        <v>900</v>
      </c>
      <c r="I93" t="s">
        <v>958</v>
      </c>
    </row>
    <row r="94" spans="1:9" ht="230.4">
      <c r="A94" t="s">
        <v>541</v>
      </c>
      <c r="B94" s="1" t="s">
        <v>93</v>
      </c>
      <c r="C94" s="1" t="s">
        <v>1077</v>
      </c>
      <c r="D94" s="1" t="s">
        <v>1078</v>
      </c>
      <c r="E94" s="1" t="s">
        <v>899</v>
      </c>
      <c r="F94" t="s">
        <v>899</v>
      </c>
      <c r="G94" t="s">
        <v>959</v>
      </c>
      <c r="H94" s="1" t="s">
        <v>900</v>
      </c>
      <c r="I94" t="s">
        <v>958</v>
      </c>
    </row>
    <row r="95" spans="1:9" ht="172.8">
      <c r="A95" t="s">
        <v>542</v>
      </c>
      <c r="B95" s="1" t="s">
        <v>94</v>
      </c>
      <c r="C95" s="1" t="s">
        <v>1079</v>
      </c>
      <c r="D95" s="1" t="s">
        <v>924</v>
      </c>
      <c r="E95" s="1" t="s">
        <v>899</v>
      </c>
      <c r="F95" t="s">
        <v>940</v>
      </c>
      <c r="G95" t="s">
        <v>959</v>
      </c>
      <c r="H95" s="1" t="s">
        <v>900</v>
      </c>
      <c r="I95" t="s">
        <v>959</v>
      </c>
    </row>
    <row r="96" spans="1:9" ht="158.4">
      <c r="A96" t="s">
        <v>543</v>
      </c>
      <c r="B96" s="1" t="s">
        <v>95</v>
      </c>
      <c r="C96" s="1" t="s">
        <v>1080</v>
      </c>
      <c r="D96" s="1" t="s">
        <v>1081</v>
      </c>
      <c r="E96" s="1" t="s">
        <v>899</v>
      </c>
      <c r="F96" t="s">
        <v>899</v>
      </c>
      <c r="G96" t="s">
        <v>959</v>
      </c>
      <c r="H96" s="1" t="s">
        <v>900</v>
      </c>
      <c r="I96" t="s">
        <v>958</v>
      </c>
    </row>
    <row r="97" spans="1:9" ht="230.4">
      <c r="A97" t="s">
        <v>544</v>
      </c>
      <c r="B97" s="1" t="s">
        <v>96</v>
      </c>
      <c r="C97" s="1" t="s">
        <v>1082</v>
      </c>
      <c r="D97" s="1" t="s">
        <v>1083</v>
      </c>
      <c r="E97" s="1" t="s">
        <v>899</v>
      </c>
      <c r="F97" t="s">
        <v>899</v>
      </c>
      <c r="G97" t="s">
        <v>959</v>
      </c>
      <c r="H97" s="1" t="s">
        <v>900</v>
      </c>
      <c r="I97" t="s">
        <v>958</v>
      </c>
    </row>
    <row r="98" spans="1:9" ht="216">
      <c r="A98" t="s">
        <v>545</v>
      </c>
      <c r="B98" s="1" t="s">
        <v>97</v>
      </c>
      <c r="C98" s="1" t="s">
        <v>1084</v>
      </c>
      <c r="D98" s="1" t="s">
        <v>1085</v>
      </c>
      <c r="E98" s="1" t="s">
        <v>899</v>
      </c>
      <c r="F98" t="s">
        <v>899</v>
      </c>
      <c r="G98" t="s">
        <v>959</v>
      </c>
      <c r="H98" s="1" t="s">
        <v>900</v>
      </c>
      <c r="I98" t="s">
        <v>958</v>
      </c>
    </row>
    <row r="99" spans="1:9" ht="172.8">
      <c r="A99" t="s">
        <v>546</v>
      </c>
      <c r="B99" s="1" t="s">
        <v>98</v>
      </c>
      <c r="C99" s="1" t="s">
        <v>1086</v>
      </c>
      <c r="D99" s="1" t="s">
        <v>1087</v>
      </c>
      <c r="E99" s="1" t="s">
        <v>899</v>
      </c>
      <c r="F99" t="s">
        <v>899</v>
      </c>
      <c r="G99" t="s">
        <v>959</v>
      </c>
      <c r="H99" s="1" t="s">
        <v>900</v>
      </c>
      <c r="I99" t="s">
        <v>958</v>
      </c>
    </row>
    <row r="100" spans="1:9" ht="201.6">
      <c r="A100" t="s">
        <v>547</v>
      </c>
      <c r="B100" s="1" t="s">
        <v>99</v>
      </c>
      <c r="C100" s="1" t="s">
        <v>1088</v>
      </c>
      <c r="D100" s="1" t="s">
        <v>1089</v>
      </c>
      <c r="E100" s="1" t="s">
        <v>899</v>
      </c>
      <c r="F100" t="s">
        <v>899</v>
      </c>
      <c r="G100" t="s">
        <v>959</v>
      </c>
      <c r="H100" s="1" t="s">
        <v>900</v>
      </c>
      <c r="I100" t="s">
        <v>958</v>
      </c>
    </row>
    <row r="101" spans="1:9" ht="172.8">
      <c r="A101" t="s">
        <v>548</v>
      </c>
      <c r="B101" s="1" t="s">
        <v>100</v>
      </c>
      <c r="C101" s="1" t="s">
        <v>1090</v>
      </c>
      <c r="D101" s="1" t="s">
        <v>1091</v>
      </c>
      <c r="E101" s="1" t="s">
        <v>899</v>
      </c>
      <c r="F101" t="s">
        <v>899</v>
      </c>
      <c r="G101" t="s">
        <v>959</v>
      </c>
      <c r="H101" s="1" t="s">
        <v>900</v>
      </c>
      <c r="I101" t="s">
        <v>958</v>
      </c>
    </row>
    <row r="102" spans="1:9" ht="158.4">
      <c r="A102" t="s">
        <v>549</v>
      </c>
      <c r="B102" s="1" t="s">
        <v>101</v>
      </c>
      <c r="C102" s="1" t="s">
        <v>1092</v>
      </c>
      <c r="D102" s="1" t="s">
        <v>1684</v>
      </c>
      <c r="E102" s="1" t="s">
        <v>899</v>
      </c>
      <c r="F102" t="s">
        <v>899</v>
      </c>
      <c r="G102" s="1" t="s">
        <v>958</v>
      </c>
      <c r="I102" t="s">
        <v>959</v>
      </c>
    </row>
    <row r="103" spans="1:9" ht="100.8">
      <c r="A103" t="s">
        <v>550</v>
      </c>
      <c r="B103" s="1" t="s">
        <v>102</v>
      </c>
      <c r="C103" s="1" t="s">
        <v>1093</v>
      </c>
      <c r="D103" s="1" t="s">
        <v>1094</v>
      </c>
      <c r="E103" s="1" t="s">
        <v>899</v>
      </c>
      <c r="F103" t="s">
        <v>899</v>
      </c>
      <c r="G103" t="s">
        <v>959</v>
      </c>
      <c r="H103" s="1" t="s">
        <v>900</v>
      </c>
      <c r="I103" t="s">
        <v>958</v>
      </c>
    </row>
    <row r="104" spans="1:9" ht="187.2">
      <c r="A104" t="s">
        <v>551</v>
      </c>
      <c r="B104" s="1" t="s">
        <v>103</v>
      </c>
      <c r="C104" s="1" t="s">
        <v>1095</v>
      </c>
      <c r="D104" s="1" t="s">
        <v>1096</v>
      </c>
      <c r="E104" s="1" t="s">
        <v>899</v>
      </c>
      <c r="F104" t="s">
        <v>899</v>
      </c>
      <c r="G104" t="s">
        <v>959</v>
      </c>
      <c r="H104" s="1" t="s">
        <v>900</v>
      </c>
      <c r="I104" t="s">
        <v>958</v>
      </c>
    </row>
    <row r="105" spans="1:9" ht="409.6">
      <c r="A105" t="s">
        <v>552</v>
      </c>
      <c r="B105" s="1" t="s">
        <v>104</v>
      </c>
      <c r="C105" s="1" t="s">
        <v>1097</v>
      </c>
      <c r="D105" s="1" t="s">
        <v>1098</v>
      </c>
      <c r="E105" s="1" t="s">
        <v>899</v>
      </c>
      <c r="F105" t="s">
        <v>899</v>
      </c>
      <c r="G105" t="s">
        <v>959</v>
      </c>
      <c r="H105" s="1" t="s">
        <v>900</v>
      </c>
      <c r="I105" t="s">
        <v>958</v>
      </c>
    </row>
    <row r="106" spans="1:9" ht="129.6">
      <c r="A106" t="s">
        <v>553</v>
      </c>
      <c r="B106" s="1" t="s">
        <v>105</v>
      </c>
      <c r="C106" s="1" t="s">
        <v>1099</v>
      </c>
      <c r="D106" s="1" t="s">
        <v>1100</v>
      </c>
      <c r="E106" s="1" t="s">
        <v>899</v>
      </c>
      <c r="F106" t="s">
        <v>899</v>
      </c>
      <c r="G106" t="s">
        <v>959</v>
      </c>
      <c r="H106" s="1" t="s">
        <v>900</v>
      </c>
      <c r="I106" t="s">
        <v>958</v>
      </c>
    </row>
    <row r="107" spans="1:9" ht="187.2">
      <c r="A107" t="s">
        <v>554</v>
      </c>
      <c r="B107" s="1" t="s">
        <v>106</v>
      </c>
      <c r="C107" s="1" t="s">
        <v>1101</v>
      </c>
      <c r="D107" s="1" t="s">
        <v>1102</v>
      </c>
      <c r="E107" s="1" t="s">
        <v>899</v>
      </c>
      <c r="F107" t="s">
        <v>899</v>
      </c>
      <c r="G107" t="s">
        <v>959</v>
      </c>
      <c r="H107" s="1" t="s">
        <v>900</v>
      </c>
      <c r="I107" t="s">
        <v>958</v>
      </c>
    </row>
    <row r="108" spans="1:9" ht="201.6">
      <c r="A108" t="s">
        <v>555</v>
      </c>
      <c r="B108" s="1" t="s">
        <v>107</v>
      </c>
      <c r="C108" s="1" t="s">
        <v>1103</v>
      </c>
      <c r="D108" s="1" t="s">
        <v>1104</v>
      </c>
      <c r="E108" s="1" t="s">
        <v>899</v>
      </c>
      <c r="F108" t="s">
        <v>899</v>
      </c>
      <c r="G108" t="s">
        <v>959</v>
      </c>
      <c r="H108" s="1" t="s">
        <v>900</v>
      </c>
      <c r="I108" t="s">
        <v>958</v>
      </c>
    </row>
    <row r="109" spans="1:9" ht="144">
      <c r="A109" t="s">
        <v>556</v>
      </c>
      <c r="B109" s="1" t="s">
        <v>108</v>
      </c>
      <c r="C109" s="1" t="s">
        <v>1105</v>
      </c>
      <c r="D109" s="1" t="s">
        <v>1106</v>
      </c>
      <c r="E109" s="1" t="s">
        <v>899</v>
      </c>
      <c r="F109" t="s">
        <v>899</v>
      </c>
      <c r="G109" t="s">
        <v>959</v>
      </c>
      <c r="H109" s="1" t="s">
        <v>900</v>
      </c>
      <c r="I109" t="s">
        <v>958</v>
      </c>
    </row>
    <row r="110" spans="1:9" ht="216">
      <c r="A110" t="s">
        <v>557</v>
      </c>
      <c r="B110" s="1" t="s">
        <v>109</v>
      </c>
      <c r="C110" s="1" t="s">
        <v>1107</v>
      </c>
      <c r="D110" s="1" t="s">
        <v>1108</v>
      </c>
      <c r="E110" s="1" t="s">
        <v>899</v>
      </c>
      <c r="F110" t="s">
        <v>899</v>
      </c>
      <c r="G110" t="s">
        <v>959</v>
      </c>
      <c r="H110" s="1" t="s">
        <v>900</v>
      </c>
      <c r="I110" t="s">
        <v>958</v>
      </c>
    </row>
    <row r="111" spans="1:9" ht="201.6">
      <c r="A111" t="s">
        <v>558</v>
      </c>
      <c r="B111" s="1" t="s">
        <v>110</v>
      </c>
      <c r="C111" s="1" t="s">
        <v>1109</v>
      </c>
      <c r="D111" s="1" t="s">
        <v>1685</v>
      </c>
      <c r="E111" s="1" t="s">
        <v>899</v>
      </c>
      <c r="F111" t="s">
        <v>899</v>
      </c>
      <c r="G111" s="1" t="s">
        <v>958</v>
      </c>
      <c r="H111" s="1" t="s">
        <v>900</v>
      </c>
      <c r="I111" t="s">
        <v>959</v>
      </c>
    </row>
    <row r="112" spans="1:9" ht="273.60000000000002">
      <c r="A112" t="s">
        <v>559</v>
      </c>
      <c r="B112" s="1" t="s">
        <v>111</v>
      </c>
      <c r="C112" s="1" t="s">
        <v>1110</v>
      </c>
      <c r="D112" t="s">
        <v>1111</v>
      </c>
      <c r="E112" s="1" t="s">
        <v>899</v>
      </c>
      <c r="F112" t="s">
        <v>899</v>
      </c>
      <c r="G112" t="s">
        <v>959</v>
      </c>
      <c r="H112" s="1" t="s">
        <v>900</v>
      </c>
      <c r="I112" t="s">
        <v>958</v>
      </c>
    </row>
    <row r="113" spans="1:10" ht="216">
      <c r="A113" t="s">
        <v>560</v>
      </c>
      <c r="B113" s="1" t="s">
        <v>112</v>
      </c>
      <c r="C113" s="1" t="s">
        <v>1112</v>
      </c>
      <c r="D113" s="1" t="s">
        <v>1113</v>
      </c>
      <c r="E113" s="1" t="s">
        <v>899</v>
      </c>
      <c r="F113" t="s">
        <v>899</v>
      </c>
      <c r="G113" t="s">
        <v>959</v>
      </c>
      <c r="H113" s="1" t="s">
        <v>900</v>
      </c>
      <c r="I113" t="s">
        <v>958</v>
      </c>
    </row>
    <row r="114" spans="1:10" ht="259.2">
      <c r="A114" t="s">
        <v>561</v>
      </c>
      <c r="B114" s="1" t="s">
        <v>113</v>
      </c>
      <c r="C114" s="1" t="s">
        <v>1114</v>
      </c>
      <c r="D114" s="1" t="s">
        <v>1686</v>
      </c>
      <c r="E114" s="1" t="s">
        <v>899</v>
      </c>
      <c r="F114" t="s">
        <v>899</v>
      </c>
      <c r="G114" s="1" t="s">
        <v>958</v>
      </c>
      <c r="H114" s="1" t="s">
        <v>900</v>
      </c>
      <c r="I114" t="s">
        <v>958</v>
      </c>
    </row>
    <row r="115" spans="1:10" ht="331.2">
      <c r="A115" t="s">
        <v>562</v>
      </c>
      <c r="B115" s="1" t="s">
        <v>114</v>
      </c>
      <c r="C115" s="1" t="s">
        <v>1115</v>
      </c>
      <c r="D115" s="1" t="s">
        <v>1116</v>
      </c>
      <c r="E115" s="1" t="s">
        <v>899</v>
      </c>
      <c r="F115" t="s">
        <v>899</v>
      </c>
      <c r="G115" t="s">
        <v>959</v>
      </c>
      <c r="H115" s="1" t="s">
        <v>900</v>
      </c>
      <c r="I115" t="s">
        <v>958</v>
      </c>
    </row>
    <row r="116" spans="1:10" ht="201.6">
      <c r="A116" t="s">
        <v>563</v>
      </c>
      <c r="B116" s="1" t="s">
        <v>115</v>
      </c>
      <c r="C116" s="1" t="s">
        <v>1117</v>
      </c>
      <c r="D116" s="1" t="s">
        <v>1118</v>
      </c>
      <c r="E116" s="1" t="s">
        <v>899</v>
      </c>
      <c r="F116" t="s">
        <v>899</v>
      </c>
      <c r="G116" t="s">
        <v>959</v>
      </c>
      <c r="H116" s="1" t="s">
        <v>900</v>
      </c>
      <c r="I116" t="s">
        <v>958</v>
      </c>
    </row>
    <row r="117" spans="1:10" ht="158.4">
      <c r="A117" t="s">
        <v>564</v>
      </c>
      <c r="B117" s="1" t="s">
        <v>116</v>
      </c>
      <c r="C117" s="1" t="s">
        <v>1119</v>
      </c>
      <c r="D117" s="1" t="s">
        <v>924</v>
      </c>
      <c r="E117" s="1" t="s">
        <v>899</v>
      </c>
      <c r="F117" t="s">
        <v>940</v>
      </c>
      <c r="G117" t="s">
        <v>959</v>
      </c>
      <c r="H117" s="1" t="s">
        <v>900</v>
      </c>
      <c r="I117" t="s">
        <v>958</v>
      </c>
    </row>
    <row r="118" spans="1:10" ht="172.8">
      <c r="A118" t="s">
        <v>565</v>
      </c>
      <c r="B118" s="1" t="s">
        <v>117</v>
      </c>
      <c r="C118" s="1" t="s">
        <v>1120</v>
      </c>
      <c r="D118" t="s">
        <v>1121</v>
      </c>
      <c r="E118" s="1" t="s">
        <v>899</v>
      </c>
      <c r="F118" t="s">
        <v>899</v>
      </c>
      <c r="G118" t="s">
        <v>959</v>
      </c>
      <c r="H118" s="1" t="s">
        <v>900</v>
      </c>
      <c r="I118" t="s">
        <v>958</v>
      </c>
    </row>
    <row r="119" spans="1:10" ht="129.6">
      <c r="A119" t="s">
        <v>566</v>
      </c>
      <c r="B119" s="1" t="s">
        <v>118</v>
      </c>
      <c r="C119" s="1" t="s">
        <v>1122</v>
      </c>
      <c r="D119" t="s">
        <v>1123</v>
      </c>
      <c r="E119" s="1" t="s">
        <v>899</v>
      </c>
      <c r="F119" t="s">
        <v>899</v>
      </c>
      <c r="G119" t="s">
        <v>959</v>
      </c>
      <c r="H119" s="1" t="s">
        <v>900</v>
      </c>
      <c r="I119" t="s">
        <v>958</v>
      </c>
    </row>
    <row r="120" spans="1:10" ht="244.8">
      <c r="A120" t="s">
        <v>567</v>
      </c>
      <c r="B120" s="1" t="s">
        <v>119</v>
      </c>
      <c r="C120" s="1" t="s">
        <v>1124</v>
      </c>
      <c r="D120" t="s">
        <v>1125</v>
      </c>
      <c r="E120" s="1" t="s">
        <v>899</v>
      </c>
      <c r="F120" t="s">
        <v>899</v>
      </c>
      <c r="G120" t="s">
        <v>959</v>
      </c>
      <c r="H120" s="1" t="s">
        <v>900</v>
      </c>
      <c r="I120" t="s">
        <v>958</v>
      </c>
    </row>
    <row r="121" spans="1:10" ht="129.6">
      <c r="A121" t="s">
        <v>568</v>
      </c>
      <c r="B121" s="1" t="s">
        <v>120</v>
      </c>
      <c r="C121" s="1" t="s">
        <v>1126</v>
      </c>
      <c r="D121" s="1" t="s">
        <v>1127</v>
      </c>
      <c r="E121" s="1" t="s">
        <v>899</v>
      </c>
      <c r="F121" t="s">
        <v>899</v>
      </c>
      <c r="G121" t="s">
        <v>959</v>
      </c>
      <c r="H121" s="1" t="s">
        <v>900</v>
      </c>
      <c r="I121" t="s">
        <v>958</v>
      </c>
    </row>
    <row r="122" spans="1:10" ht="172.8">
      <c r="A122" t="s">
        <v>569</v>
      </c>
      <c r="B122" s="1" t="s">
        <v>121</v>
      </c>
      <c r="C122" s="1" t="s">
        <v>1128</v>
      </c>
      <c r="D122" t="s">
        <v>1129</v>
      </c>
      <c r="E122" s="1" t="s">
        <v>899</v>
      </c>
      <c r="F122" t="s">
        <v>899</v>
      </c>
      <c r="G122" t="s">
        <v>959</v>
      </c>
      <c r="H122" s="1" t="s">
        <v>900</v>
      </c>
      <c r="I122" t="s">
        <v>958</v>
      </c>
    </row>
    <row r="123" spans="1:10" ht="216">
      <c r="A123" t="s">
        <v>570</v>
      </c>
      <c r="B123" s="1" t="s">
        <v>122</v>
      </c>
      <c r="C123" s="1" t="s">
        <v>1130</v>
      </c>
      <c r="D123" t="s">
        <v>924</v>
      </c>
      <c r="E123" s="1" t="s">
        <v>899</v>
      </c>
      <c r="F123" t="s">
        <v>940</v>
      </c>
      <c r="G123" t="s">
        <v>959</v>
      </c>
      <c r="H123" s="1" t="s">
        <v>900</v>
      </c>
      <c r="I123" t="s">
        <v>959</v>
      </c>
    </row>
    <row r="124" spans="1:10" ht="115.2">
      <c r="A124" t="s">
        <v>571</v>
      </c>
      <c r="B124" s="1" t="s">
        <v>123</v>
      </c>
      <c r="C124" s="1" t="s">
        <v>1131</v>
      </c>
      <c r="D124" s="1" t="s">
        <v>1687</v>
      </c>
      <c r="E124" s="1" t="s">
        <v>899</v>
      </c>
      <c r="F124" t="s">
        <v>899</v>
      </c>
      <c r="G124" s="1" t="s">
        <v>958</v>
      </c>
      <c r="H124" s="1" t="s">
        <v>900</v>
      </c>
      <c r="I124" t="s">
        <v>959</v>
      </c>
      <c r="J124" s="1" t="s">
        <v>958</v>
      </c>
    </row>
    <row r="125" spans="1:10" ht="158.4">
      <c r="A125" t="s">
        <v>572</v>
      </c>
      <c r="B125" s="1" t="s">
        <v>124</v>
      </c>
      <c r="C125" s="1" t="s">
        <v>1133</v>
      </c>
      <c r="D125" t="s">
        <v>1134</v>
      </c>
      <c r="E125" s="1" t="s">
        <v>899</v>
      </c>
      <c r="F125" t="s">
        <v>899</v>
      </c>
      <c r="G125" t="s">
        <v>959</v>
      </c>
      <c r="H125" s="1" t="s">
        <v>900</v>
      </c>
      <c r="I125" t="s">
        <v>958</v>
      </c>
    </row>
    <row r="126" spans="1:10" ht="172.8">
      <c r="A126" t="s">
        <v>573</v>
      </c>
      <c r="B126" s="1" t="s">
        <v>125</v>
      </c>
      <c r="C126" s="1" t="s">
        <v>1135</v>
      </c>
      <c r="D126" s="1" t="s">
        <v>1136</v>
      </c>
      <c r="E126" s="1" t="s">
        <v>899</v>
      </c>
      <c r="F126" t="s">
        <v>899</v>
      </c>
      <c r="G126" t="s">
        <v>959</v>
      </c>
      <c r="H126" s="1" t="s">
        <v>900</v>
      </c>
      <c r="I126" t="s">
        <v>958</v>
      </c>
    </row>
    <row r="127" spans="1:10" ht="201.6">
      <c r="A127" t="s">
        <v>574</v>
      </c>
      <c r="B127" s="1" t="s">
        <v>126</v>
      </c>
      <c r="C127" s="1" t="s">
        <v>1137</v>
      </c>
      <c r="D127" s="1" t="s">
        <v>1138</v>
      </c>
      <c r="E127" s="1" t="s">
        <v>899</v>
      </c>
      <c r="F127" t="s">
        <v>899</v>
      </c>
      <c r="G127" t="s">
        <v>959</v>
      </c>
      <c r="H127" s="1" t="s">
        <v>900</v>
      </c>
      <c r="I127" t="s">
        <v>958</v>
      </c>
    </row>
    <row r="128" spans="1:10" ht="129.6">
      <c r="A128" t="s">
        <v>575</v>
      </c>
      <c r="B128" s="1" t="s">
        <v>127</v>
      </c>
      <c r="C128" s="1" t="s">
        <v>1139</v>
      </c>
      <c r="D128" s="1" t="s">
        <v>1140</v>
      </c>
      <c r="E128" s="1" t="s">
        <v>899</v>
      </c>
      <c r="F128" t="s">
        <v>899</v>
      </c>
      <c r="G128" t="s">
        <v>959</v>
      </c>
      <c r="H128" s="1" t="s">
        <v>900</v>
      </c>
      <c r="I128" t="s">
        <v>958</v>
      </c>
    </row>
    <row r="129" spans="1:10" ht="172.8">
      <c r="A129" t="s">
        <v>576</v>
      </c>
      <c r="B129" s="1" t="s">
        <v>128</v>
      </c>
      <c r="C129" s="1" t="s">
        <v>1141</v>
      </c>
      <c r="D129" s="1" t="s">
        <v>1142</v>
      </c>
      <c r="E129" s="1" t="s">
        <v>899</v>
      </c>
      <c r="F129" t="s">
        <v>899</v>
      </c>
      <c r="G129" t="s">
        <v>959</v>
      </c>
      <c r="H129" s="1" t="s">
        <v>900</v>
      </c>
      <c r="I129" t="s">
        <v>958</v>
      </c>
    </row>
    <row r="130" spans="1:10" ht="129.6">
      <c r="A130" t="s">
        <v>577</v>
      </c>
      <c r="B130" s="1" t="s">
        <v>129</v>
      </c>
      <c r="C130" s="1" t="s">
        <v>1143</v>
      </c>
      <c r="D130" s="1" t="s">
        <v>1688</v>
      </c>
      <c r="E130" s="1" t="s">
        <v>899</v>
      </c>
      <c r="F130" t="s">
        <v>899</v>
      </c>
      <c r="G130" s="1" t="s">
        <v>958</v>
      </c>
      <c r="H130" s="1" t="s">
        <v>900</v>
      </c>
      <c r="I130" t="s">
        <v>959</v>
      </c>
      <c r="J130" s="1" t="s">
        <v>958</v>
      </c>
    </row>
    <row r="131" spans="1:10" ht="172.8">
      <c r="A131" t="s">
        <v>578</v>
      </c>
      <c r="B131" s="1" t="s">
        <v>130</v>
      </c>
      <c r="C131" s="1" t="s">
        <v>1144</v>
      </c>
      <c r="D131" s="1" t="s">
        <v>1145</v>
      </c>
      <c r="E131" s="1" t="s">
        <v>899</v>
      </c>
      <c r="F131" t="s">
        <v>899</v>
      </c>
      <c r="G131" t="s">
        <v>959</v>
      </c>
      <c r="H131" s="1" t="s">
        <v>900</v>
      </c>
      <c r="I131" t="s">
        <v>959</v>
      </c>
    </row>
    <row r="132" spans="1:10" ht="187.2">
      <c r="A132" t="s">
        <v>579</v>
      </c>
      <c r="B132" s="1" t="s">
        <v>131</v>
      </c>
      <c r="C132" s="1" t="s">
        <v>1146</v>
      </c>
      <c r="D132" s="1" t="s">
        <v>1147</v>
      </c>
      <c r="E132" s="1" t="s">
        <v>899</v>
      </c>
      <c r="F132" t="s">
        <v>899</v>
      </c>
      <c r="G132" t="s">
        <v>959</v>
      </c>
      <c r="H132" s="1" t="s">
        <v>900</v>
      </c>
      <c r="I132" t="s">
        <v>959</v>
      </c>
    </row>
    <row r="133" spans="1:10" ht="244.8">
      <c r="A133" t="s">
        <v>580</v>
      </c>
      <c r="B133" s="1" t="s">
        <v>132</v>
      </c>
      <c r="C133" s="1" t="s">
        <v>1148</v>
      </c>
      <c r="D133" s="1" t="s">
        <v>1149</v>
      </c>
      <c r="E133" s="1" t="s">
        <v>899</v>
      </c>
      <c r="F133" t="s">
        <v>899</v>
      </c>
      <c r="G133" t="s">
        <v>959</v>
      </c>
      <c r="H133" s="1" t="s">
        <v>900</v>
      </c>
      <c r="I133" t="s">
        <v>959</v>
      </c>
      <c r="J133" s="1" t="s">
        <v>958</v>
      </c>
    </row>
    <row r="134" spans="1:10" ht="244.8">
      <c r="A134" t="s">
        <v>581</v>
      </c>
      <c r="B134" s="1" t="s">
        <v>133</v>
      </c>
      <c r="C134" s="1" t="s">
        <v>1151</v>
      </c>
      <c r="D134" s="1" t="s">
        <v>1150</v>
      </c>
      <c r="E134" s="1" t="s">
        <v>899</v>
      </c>
      <c r="F134" t="s">
        <v>899</v>
      </c>
      <c r="G134" t="s">
        <v>959</v>
      </c>
      <c r="H134" s="1" t="s">
        <v>900</v>
      </c>
      <c r="I134" t="s">
        <v>958</v>
      </c>
    </row>
    <row r="135" spans="1:10" ht="187.2">
      <c r="A135" t="s">
        <v>582</v>
      </c>
      <c r="B135" s="1" t="s">
        <v>134</v>
      </c>
      <c r="C135" s="1" t="s">
        <v>1152</v>
      </c>
      <c r="D135" s="1" t="s">
        <v>1689</v>
      </c>
      <c r="E135" s="1" t="s">
        <v>899</v>
      </c>
      <c r="F135" t="s">
        <v>899</v>
      </c>
      <c r="G135" s="1" t="s">
        <v>958</v>
      </c>
      <c r="H135" s="1" t="s">
        <v>900</v>
      </c>
      <c r="I135" t="s">
        <v>959</v>
      </c>
    </row>
    <row r="136" spans="1:10" ht="172.8">
      <c r="A136" t="s">
        <v>583</v>
      </c>
      <c r="B136" s="1" t="s">
        <v>135</v>
      </c>
      <c r="C136" s="1" t="s">
        <v>1153</v>
      </c>
      <c r="D136" s="1" t="s">
        <v>1154</v>
      </c>
      <c r="E136" s="1" t="s">
        <v>899</v>
      </c>
      <c r="F136" t="s">
        <v>899</v>
      </c>
      <c r="G136" t="s">
        <v>959</v>
      </c>
      <c r="H136" s="1" t="s">
        <v>900</v>
      </c>
      <c r="I136" t="s">
        <v>958</v>
      </c>
    </row>
    <row r="137" spans="1:10" ht="201.6">
      <c r="A137" t="s">
        <v>584</v>
      </c>
      <c r="B137" s="1" t="s">
        <v>136</v>
      </c>
      <c r="C137" s="1" t="s">
        <v>919</v>
      </c>
      <c r="D137" s="1" t="s">
        <v>920</v>
      </c>
      <c r="E137" s="1" t="s">
        <v>899</v>
      </c>
      <c r="F137" t="s">
        <v>899</v>
      </c>
      <c r="G137" t="s">
        <v>959</v>
      </c>
      <c r="H137" s="1" t="s">
        <v>900</v>
      </c>
      <c r="I137" t="s">
        <v>958</v>
      </c>
    </row>
    <row r="138" spans="1:10" ht="115.2">
      <c r="A138" t="s">
        <v>585</v>
      </c>
      <c r="B138" s="1" t="s">
        <v>137</v>
      </c>
      <c r="C138" s="1" t="s">
        <v>1155</v>
      </c>
      <c r="D138" s="1" t="s">
        <v>1156</v>
      </c>
      <c r="E138" s="1" t="s">
        <v>899</v>
      </c>
      <c r="F138" t="s">
        <v>899</v>
      </c>
      <c r="G138" t="s">
        <v>959</v>
      </c>
      <c r="H138" s="1" t="s">
        <v>900</v>
      </c>
      <c r="I138" t="s">
        <v>958</v>
      </c>
    </row>
    <row r="139" spans="1:10" ht="216">
      <c r="A139" t="s">
        <v>586</v>
      </c>
      <c r="B139" s="1" t="s">
        <v>138</v>
      </c>
      <c r="C139" s="1" t="s">
        <v>1157</v>
      </c>
      <c r="D139" s="1" t="s">
        <v>1158</v>
      </c>
      <c r="E139" s="1" t="s">
        <v>899</v>
      </c>
      <c r="F139" t="s">
        <v>899</v>
      </c>
      <c r="G139" t="s">
        <v>959</v>
      </c>
      <c r="H139" s="1" t="s">
        <v>900</v>
      </c>
      <c r="I139" t="s">
        <v>958</v>
      </c>
    </row>
    <row r="140" spans="1:10" ht="158.4">
      <c r="A140" t="s">
        <v>587</v>
      </c>
      <c r="B140" s="1" t="s">
        <v>139</v>
      </c>
      <c r="C140" s="1" t="s">
        <v>1159</v>
      </c>
      <c r="D140" s="1" t="s">
        <v>1160</v>
      </c>
      <c r="E140" s="1" t="s">
        <v>899</v>
      </c>
      <c r="F140" t="s">
        <v>899</v>
      </c>
      <c r="G140" t="s">
        <v>959</v>
      </c>
      <c r="H140" s="1" t="s">
        <v>900</v>
      </c>
      <c r="I140" t="s">
        <v>958</v>
      </c>
    </row>
    <row r="141" spans="1:10" ht="216">
      <c r="A141" t="s">
        <v>588</v>
      </c>
      <c r="B141" s="1" t="s">
        <v>140</v>
      </c>
      <c r="C141" s="1" t="s">
        <v>1161</v>
      </c>
      <c r="D141" s="1" t="s">
        <v>1162</v>
      </c>
      <c r="E141" s="1" t="s">
        <v>899</v>
      </c>
      <c r="F141" t="s">
        <v>899</v>
      </c>
      <c r="G141" t="s">
        <v>959</v>
      </c>
      <c r="H141" s="1" t="s">
        <v>900</v>
      </c>
      <c r="I141" t="s">
        <v>959</v>
      </c>
      <c r="J141" s="1" t="s">
        <v>958</v>
      </c>
    </row>
    <row r="142" spans="1:10" ht="144">
      <c r="A142" t="s">
        <v>589</v>
      </c>
      <c r="B142" s="1" t="s">
        <v>141</v>
      </c>
      <c r="C142" s="1" t="s">
        <v>1163</v>
      </c>
      <c r="D142" t="s">
        <v>1164</v>
      </c>
      <c r="E142" s="1" t="s">
        <v>899</v>
      </c>
      <c r="F142" t="s">
        <v>899</v>
      </c>
      <c r="G142" t="s">
        <v>959</v>
      </c>
      <c r="H142" s="1" t="s">
        <v>900</v>
      </c>
      <c r="I142" t="s">
        <v>958</v>
      </c>
    </row>
    <row r="143" spans="1:10" ht="216">
      <c r="A143" t="s">
        <v>590</v>
      </c>
      <c r="B143" s="1" t="s">
        <v>142</v>
      </c>
      <c r="C143" s="1" t="s">
        <v>1165</v>
      </c>
      <c r="D143" t="s">
        <v>1166</v>
      </c>
      <c r="E143" s="1" t="s">
        <v>899</v>
      </c>
      <c r="F143" t="s">
        <v>899</v>
      </c>
      <c r="G143" t="s">
        <v>959</v>
      </c>
      <c r="H143" s="1" t="s">
        <v>900</v>
      </c>
      <c r="I143" t="s">
        <v>958</v>
      </c>
    </row>
    <row r="144" spans="1:10" ht="144">
      <c r="A144" t="s">
        <v>591</v>
      </c>
      <c r="B144" s="1" t="s">
        <v>143</v>
      </c>
      <c r="C144" s="1" t="s">
        <v>1167</v>
      </c>
      <c r="D144" s="1" t="s">
        <v>1690</v>
      </c>
      <c r="E144" s="1" t="s">
        <v>899</v>
      </c>
      <c r="F144" t="s">
        <v>899</v>
      </c>
      <c r="G144" s="1" t="s">
        <v>958</v>
      </c>
      <c r="H144" s="1" t="s">
        <v>900</v>
      </c>
      <c r="I144" t="s">
        <v>959</v>
      </c>
      <c r="J144" s="1" t="s">
        <v>958</v>
      </c>
    </row>
    <row r="145" spans="1:10" ht="129.6">
      <c r="A145" t="s">
        <v>592</v>
      </c>
      <c r="B145" s="1" t="s">
        <v>144</v>
      </c>
      <c r="C145" s="1" t="s">
        <v>1168</v>
      </c>
      <c r="D145" t="s">
        <v>1169</v>
      </c>
      <c r="E145" s="1" t="s">
        <v>899</v>
      </c>
      <c r="F145" t="s">
        <v>899</v>
      </c>
      <c r="G145" t="s">
        <v>959</v>
      </c>
      <c r="H145" s="1" t="s">
        <v>900</v>
      </c>
      <c r="I145" t="s">
        <v>958</v>
      </c>
    </row>
    <row r="146" spans="1:10" ht="230.4">
      <c r="A146" t="s">
        <v>593</v>
      </c>
      <c r="B146" s="1" t="s">
        <v>145</v>
      </c>
      <c r="C146" s="1" t="s">
        <v>1170</v>
      </c>
      <c r="D146" s="1" t="s">
        <v>1171</v>
      </c>
      <c r="E146" s="1" t="s">
        <v>899</v>
      </c>
      <c r="F146" t="s">
        <v>899</v>
      </c>
      <c r="G146" t="s">
        <v>959</v>
      </c>
      <c r="H146" s="1" t="s">
        <v>900</v>
      </c>
      <c r="I146" t="s">
        <v>958</v>
      </c>
    </row>
    <row r="147" spans="1:10" ht="201.6">
      <c r="A147" t="s">
        <v>594</v>
      </c>
      <c r="B147" s="1" t="s">
        <v>146</v>
      </c>
      <c r="C147" s="1" t="s">
        <v>1172</v>
      </c>
      <c r="D147" s="1" t="s">
        <v>1173</v>
      </c>
      <c r="E147" s="1" t="s">
        <v>899</v>
      </c>
      <c r="F147" t="s">
        <v>899</v>
      </c>
      <c r="G147" t="s">
        <v>959</v>
      </c>
      <c r="H147" s="1" t="s">
        <v>900</v>
      </c>
      <c r="I147" t="s">
        <v>958</v>
      </c>
    </row>
    <row r="148" spans="1:10" ht="409.6">
      <c r="A148" t="s">
        <v>595</v>
      </c>
      <c r="B148" s="1" t="s">
        <v>147</v>
      </c>
      <c r="C148" s="1" t="s">
        <v>1174</v>
      </c>
      <c r="D148" s="1" t="s">
        <v>1175</v>
      </c>
      <c r="E148" s="1" t="s">
        <v>899</v>
      </c>
      <c r="F148" t="s">
        <v>899</v>
      </c>
      <c r="G148" t="s">
        <v>959</v>
      </c>
      <c r="H148" s="1" t="s">
        <v>900</v>
      </c>
      <c r="I148" t="s">
        <v>958</v>
      </c>
    </row>
    <row r="149" spans="1:10" ht="158.4">
      <c r="A149" t="s">
        <v>596</v>
      </c>
      <c r="B149" s="1" t="s">
        <v>148</v>
      </c>
      <c r="C149" s="1" t="s">
        <v>1176</v>
      </c>
      <c r="D149" s="1" t="s">
        <v>1177</v>
      </c>
      <c r="E149" s="1" t="s">
        <v>899</v>
      </c>
      <c r="F149" t="s">
        <v>899</v>
      </c>
      <c r="G149" t="s">
        <v>959</v>
      </c>
      <c r="H149" s="1" t="s">
        <v>900</v>
      </c>
      <c r="I149" t="s">
        <v>958</v>
      </c>
    </row>
    <row r="150" spans="1:10" ht="244.8">
      <c r="A150" t="s">
        <v>597</v>
      </c>
      <c r="B150" s="1" t="s">
        <v>149</v>
      </c>
      <c r="C150" s="1" t="s">
        <v>1178</v>
      </c>
      <c r="D150" s="1" t="s">
        <v>1179</v>
      </c>
      <c r="E150" s="1" t="s">
        <v>899</v>
      </c>
      <c r="F150" t="s">
        <v>899</v>
      </c>
      <c r="G150" t="s">
        <v>959</v>
      </c>
      <c r="H150" s="1" t="s">
        <v>900</v>
      </c>
      <c r="I150" t="s">
        <v>958</v>
      </c>
    </row>
    <row r="151" spans="1:10">
      <c r="A151" t="s">
        <v>598</v>
      </c>
      <c r="B151" s="1" t="s">
        <v>150</v>
      </c>
      <c r="D151" s="1" t="s">
        <v>924</v>
      </c>
      <c r="E151" s="1" t="s">
        <v>940</v>
      </c>
      <c r="F151" t="s">
        <v>940</v>
      </c>
      <c r="G151" t="s">
        <v>959</v>
      </c>
      <c r="I151" t="s">
        <v>959</v>
      </c>
      <c r="J151" t="s">
        <v>1191</v>
      </c>
    </row>
    <row r="152" spans="1:10">
      <c r="A152" t="s">
        <v>599</v>
      </c>
      <c r="B152" s="1" t="s">
        <v>151</v>
      </c>
      <c r="D152" s="1" t="s">
        <v>924</v>
      </c>
      <c r="E152" s="1" t="s">
        <v>940</v>
      </c>
      <c r="F152" t="s">
        <v>940</v>
      </c>
      <c r="G152" t="s">
        <v>959</v>
      </c>
      <c r="I152" t="s">
        <v>959</v>
      </c>
      <c r="J152" t="s">
        <v>1191</v>
      </c>
    </row>
    <row r="153" spans="1:10" ht="28.8">
      <c r="A153" t="s">
        <v>600</v>
      </c>
      <c r="B153" s="1" t="s">
        <v>152</v>
      </c>
      <c r="D153" s="1" t="s">
        <v>924</v>
      </c>
      <c r="E153" s="1" t="s">
        <v>940</v>
      </c>
      <c r="F153" t="s">
        <v>940</v>
      </c>
      <c r="G153" t="s">
        <v>959</v>
      </c>
      <c r="H153" s="1" t="s">
        <v>900</v>
      </c>
      <c r="I153" t="s">
        <v>959</v>
      </c>
      <c r="J153" t="s">
        <v>1191</v>
      </c>
    </row>
    <row r="154" spans="1:10" ht="187.2">
      <c r="A154" t="s">
        <v>601</v>
      </c>
      <c r="B154" s="1" t="s">
        <v>153</v>
      </c>
      <c r="C154" s="1" t="s">
        <v>1180</v>
      </c>
      <c r="D154" t="s">
        <v>1691</v>
      </c>
      <c r="E154" s="1" t="s">
        <v>899</v>
      </c>
      <c r="F154" t="s">
        <v>899</v>
      </c>
      <c r="G154" s="1" t="s">
        <v>958</v>
      </c>
      <c r="H154" s="1" t="s">
        <v>900</v>
      </c>
      <c r="I154" t="s">
        <v>958</v>
      </c>
    </row>
    <row r="155" spans="1:10" ht="115.2">
      <c r="A155" t="s">
        <v>602</v>
      </c>
      <c r="B155" s="1" t="s">
        <v>154</v>
      </c>
      <c r="C155" s="1" t="s">
        <v>1181</v>
      </c>
      <c r="D155" s="1" t="s">
        <v>1182</v>
      </c>
      <c r="E155" s="1" t="s">
        <v>899</v>
      </c>
      <c r="F155" t="s">
        <v>899</v>
      </c>
      <c r="G155" t="s">
        <v>959</v>
      </c>
      <c r="H155" s="1" t="s">
        <v>900</v>
      </c>
      <c r="I155" t="s">
        <v>958</v>
      </c>
    </row>
    <row r="156" spans="1:10" ht="144">
      <c r="A156" t="s">
        <v>603</v>
      </c>
      <c r="B156" s="1" t="s">
        <v>155</v>
      </c>
      <c r="C156" s="1" t="s">
        <v>1183</v>
      </c>
      <c r="D156" t="s">
        <v>1692</v>
      </c>
      <c r="E156" s="1" t="s">
        <v>899</v>
      </c>
      <c r="F156" t="s">
        <v>899</v>
      </c>
      <c r="G156" s="1" t="s">
        <v>958</v>
      </c>
      <c r="H156" s="1" t="s">
        <v>900</v>
      </c>
      <c r="I156" t="s">
        <v>959</v>
      </c>
    </row>
    <row r="157" spans="1:10" ht="158.4">
      <c r="A157" t="s">
        <v>604</v>
      </c>
      <c r="B157" s="1" t="s">
        <v>156</v>
      </c>
      <c r="C157" s="1" t="s">
        <v>1184</v>
      </c>
      <c r="D157" s="1" t="s">
        <v>1185</v>
      </c>
      <c r="E157" s="1" t="s">
        <v>899</v>
      </c>
      <c r="F157" t="s">
        <v>899</v>
      </c>
      <c r="G157" t="s">
        <v>959</v>
      </c>
      <c r="H157" s="1" t="s">
        <v>900</v>
      </c>
      <c r="I157" t="s">
        <v>958</v>
      </c>
    </row>
    <row r="158" spans="1:10" ht="115.2">
      <c r="A158" t="s">
        <v>605</v>
      </c>
      <c r="B158" s="1" t="s">
        <v>157</v>
      </c>
      <c r="C158" s="1" t="s">
        <v>1186</v>
      </c>
      <c r="D158" s="1" t="s">
        <v>1187</v>
      </c>
      <c r="E158" s="1" t="s">
        <v>899</v>
      </c>
      <c r="F158" t="s">
        <v>899</v>
      </c>
      <c r="G158" t="s">
        <v>959</v>
      </c>
      <c r="H158" s="1" t="s">
        <v>900</v>
      </c>
      <c r="I158" t="s">
        <v>958</v>
      </c>
    </row>
    <row r="159" spans="1:10" ht="244.8">
      <c r="A159" t="s">
        <v>606</v>
      </c>
      <c r="B159" s="1" t="s">
        <v>158</v>
      </c>
      <c r="C159" s="1" t="s">
        <v>1188</v>
      </c>
      <c r="D159" s="1" t="s">
        <v>1189</v>
      </c>
      <c r="E159" s="1" t="s">
        <v>899</v>
      </c>
      <c r="F159" t="s">
        <v>899</v>
      </c>
      <c r="G159" t="s">
        <v>959</v>
      </c>
      <c r="H159" s="1" t="s">
        <v>900</v>
      </c>
      <c r="I159" t="s">
        <v>958</v>
      </c>
    </row>
    <row r="160" spans="1:10" ht="273.60000000000002">
      <c r="A160" t="s">
        <v>607</v>
      </c>
      <c r="B160" s="1" t="s">
        <v>159</v>
      </c>
      <c r="C160" s="1" t="s">
        <v>1693</v>
      </c>
      <c r="D160" s="1" t="s">
        <v>1694</v>
      </c>
      <c r="E160" s="1" t="s">
        <v>899</v>
      </c>
      <c r="F160" t="s">
        <v>899</v>
      </c>
      <c r="G160" s="1" t="s">
        <v>958</v>
      </c>
      <c r="H160" s="1" t="s">
        <v>900</v>
      </c>
      <c r="I160" t="s">
        <v>959</v>
      </c>
      <c r="J160" t="s">
        <v>1190</v>
      </c>
    </row>
    <row r="161" spans="1:9" ht="409.6">
      <c r="A161" t="s">
        <v>608</v>
      </c>
      <c r="B161" s="1" t="s">
        <v>160</v>
      </c>
      <c r="C161" s="1" t="s">
        <v>1192</v>
      </c>
      <c r="D161" s="1" t="s">
        <v>1193</v>
      </c>
      <c r="E161" s="1" t="s">
        <v>899</v>
      </c>
      <c r="F161" t="s">
        <v>899</v>
      </c>
      <c r="G161" t="s">
        <v>959</v>
      </c>
      <c r="H161" s="1" t="s">
        <v>968</v>
      </c>
      <c r="I161" t="s">
        <v>958</v>
      </c>
    </row>
    <row r="162" spans="1:9" ht="409.6">
      <c r="A162" t="s">
        <v>609</v>
      </c>
      <c r="B162" s="1" t="s">
        <v>161</v>
      </c>
      <c r="C162" s="1" t="s">
        <v>1194</v>
      </c>
      <c r="D162" s="1" t="s">
        <v>1195</v>
      </c>
      <c r="E162" s="1" t="s">
        <v>899</v>
      </c>
      <c r="F162" t="s">
        <v>899</v>
      </c>
      <c r="G162" t="s">
        <v>959</v>
      </c>
      <c r="H162" s="1" t="s">
        <v>968</v>
      </c>
      <c r="I162" t="s">
        <v>958</v>
      </c>
    </row>
    <row r="163" spans="1:9" ht="144">
      <c r="A163" t="s">
        <v>610</v>
      </c>
      <c r="B163" s="1" t="s">
        <v>162</v>
      </c>
      <c r="C163" s="1" t="s">
        <v>1196</v>
      </c>
      <c r="D163" s="1" t="s">
        <v>1695</v>
      </c>
      <c r="E163" s="1" t="s">
        <v>899</v>
      </c>
      <c r="F163" t="s">
        <v>899</v>
      </c>
      <c r="G163" s="1" t="s">
        <v>958</v>
      </c>
      <c r="H163" s="1" t="s">
        <v>900</v>
      </c>
      <c r="I163" t="s">
        <v>958</v>
      </c>
    </row>
    <row r="164" spans="1:9" ht="129.6">
      <c r="A164" t="s">
        <v>611</v>
      </c>
      <c r="B164" s="1" t="s">
        <v>163</v>
      </c>
      <c r="C164" s="1" t="s">
        <v>1197</v>
      </c>
      <c r="D164" s="1" t="s">
        <v>1198</v>
      </c>
      <c r="E164" s="1" t="s">
        <v>899</v>
      </c>
      <c r="F164" t="s">
        <v>899</v>
      </c>
      <c r="G164" t="s">
        <v>959</v>
      </c>
      <c r="H164" s="1" t="s">
        <v>900</v>
      </c>
      <c r="I164" t="s">
        <v>958</v>
      </c>
    </row>
    <row r="165" spans="1:9" ht="216">
      <c r="A165" t="s">
        <v>612</v>
      </c>
      <c r="B165" s="1" t="s">
        <v>164</v>
      </c>
      <c r="C165" s="1" t="s">
        <v>1199</v>
      </c>
      <c r="D165" s="1" t="s">
        <v>1200</v>
      </c>
      <c r="E165" s="1" t="s">
        <v>899</v>
      </c>
      <c r="F165" t="s">
        <v>899</v>
      </c>
      <c r="G165" t="s">
        <v>959</v>
      </c>
      <c r="H165" s="1" t="s">
        <v>900</v>
      </c>
      <c r="I165" t="s">
        <v>958</v>
      </c>
    </row>
    <row r="166" spans="1:9" ht="100.8">
      <c r="A166" t="s">
        <v>613</v>
      </c>
      <c r="B166" s="1" t="s">
        <v>165</v>
      </c>
      <c r="C166" s="1" t="s">
        <v>1201</v>
      </c>
      <c r="D166" t="s">
        <v>1202</v>
      </c>
      <c r="E166" s="1" t="s">
        <v>899</v>
      </c>
      <c r="F166" t="s">
        <v>899</v>
      </c>
      <c r="G166" t="s">
        <v>959</v>
      </c>
      <c r="H166" s="1" t="s">
        <v>900</v>
      </c>
      <c r="I166" t="s">
        <v>958</v>
      </c>
    </row>
    <row r="167" spans="1:9" ht="288">
      <c r="A167" t="s">
        <v>614</v>
      </c>
      <c r="B167" s="1" t="s">
        <v>166</v>
      </c>
      <c r="C167" s="1" t="s">
        <v>1203</v>
      </c>
      <c r="D167" s="1" t="s">
        <v>1204</v>
      </c>
      <c r="E167" s="1" t="s">
        <v>899</v>
      </c>
      <c r="F167" t="s">
        <v>899</v>
      </c>
      <c r="G167" t="s">
        <v>959</v>
      </c>
      <c r="H167" s="1" t="s">
        <v>900</v>
      </c>
      <c r="I167" t="s">
        <v>958</v>
      </c>
    </row>
    <row r="168" spans="1:9" ht="158.4">
      <c r="A168" t="s">
        <v>615</v>
      </c>
      <c r="B168" s="1" t="s">
        <v>167</v>
      </c>
      <c r="C168" s="1" t="s">
        <v>1205</v>
      </c>
      <c r="D168" s="1" t="s">
        <v>1206</v>
      </c>
      <c r="E168" s="1" t="s">
        <v>899</v>
      </c>
      <c r="F168" t="s">
        <v>899</v>
      </c>
      <c r="G168" t="s">
        <v>959</v>
      </c>
      <c r="H168" s="1" t="s">
        <v>900</v>
      </c>
      <c r="I168" t="s">
        <v>958</v>
      </c>
    </row>
    <row r="169" spans="1:9" ht="201.6">
      <c r="A169" t="s">
        <v>616</v>
      </c>
      <c r="B169" s="1" t="s">
        <v>168</v>
      </c>
      <c r="C169" s="1" t="s">
        <v>1207</v>
      </c>
      <c r="D169" s="1" t="s">
        <v>1208</v>
      </c>
      <c r="E169" s="1" t="s">
        <v>899</v>
      </c>
      <c r="F169" t="s">
        <v>899</v>
      </c>
      <c r="G169" t="s">
        <v>959</v>
      </c>
      <c r="H169" s="1" t="s">
        <v>900</v>
      </c>
      <c r="I169" t="s">
        <v>958</v>
      </c>
    </row>
    <row r="170" spans="1:9" ht="129.6">
      <c r="A170" t="s">
        <v>617</v>
      </c>
      <c r="B170" s="1" t="s">
        <v>169</v>
      </c>
      <c r="C170" s="1" t="s">
        <v>1209</v>
      </c>
      <c r="D170" s="1" t="s">
        <v>1210</v>
      </c>
      <c r="E170" s="1" t="s">
        <v>899</v>
      </c>
      <c r="F170" t="s">
        <v>899</v>
      </c>
      <c r="G170" t="s">
        <v>959</v>
      </c>
      <c r="H170" s="1" t="s">
        <v>900</v>
      </c>
      <c r="I170" t="s">
        <v>958</v>
      </c>
    </row>
    <row r="171" spans="1:9" ht="273.60000000000002">
      <c r="A171" t="s">
        <v>618</v>
      </c>
      <c r="B171" s="1" t="s">
        <v>170</v>
      </c>
      <c r="C171" s="1" t="s">
        <v>1211</v>
      </c>
      <c r="D171" s="1" t="s">
        <v>924</v>
      </c>
      <c r="E171" s="1" t="s">
        <v>899</v>
      </c>
      <c r="F171" t="s">
        <v>940</v>
      </c>
      <c r="G171" t="s">
        <v>959</v>
      </c>
      <c r="H171" s="1" t="s">
        <v>900</v>
      </c>
      <c r="I171" t="s">
        <v>958</v>
      </c>
    </row>
    <row r="172" spans="1:9" ht="216">
      <c r="A172" t="s">
        <v>619</v>
      </c>
      <c r="B172" s="1" t="s">
        <v>171</v>
      </c>
      <c r="C172" s="1" t="s">
        <v>1212</v>
      </c>
      <c r="D172" s="1" t="s">
        <v>1213</v>
      </c>
      <c r="E172" s="1" t="s">
        <v>899</v>
      </c>
      <c r="F172" t="s">
        <v>899</v>
      </c>
      <c r="G172" t="s">
        <v>959</v>
      </c>
      <c r="H172" s="1" t="s">
        <v>900</v>
      </c>
      <c r="I172" t="s">
        <v>958</v>
      </c>
    </row>
    <row r="173" spans="1:9" ht="172.8">
      <c r="A173" t="s">
        <v>620</v>
      </c>
      <c r="B173" s="1" t="s">
        <v>172</v>
      </c>
      <c r="C173" s="1" t="s">
        <v>1214</v>
      </c>
      <c r="D173" s="1" t="s">
        <v>1215</v>
      </c>
      <c r="E173" s="1" t="s">
        <v>899</v>
      </c>
      <c r="F173" t="s">
        <v>899</v>
      </c>
      <c r="G173" t="s">
        <v>959</v>
      </c>
      <c r="H173" s="1" t="s">
        <v>900</v>
      </c>
      <c r="I173" t="s">
        <v>958</v>
      </c>
    </row>
    <row r="174" spans="1:9" ht="129.6">
      <c r="A174" t="s">
        <v>621</v>
      </c>
      <c r="B174" s="1" t="s">
        <v>173</v>
      </c>
      <c r="C174" s="1" t="s">
        <v>1216</v>
      </c>
      <c r="D174" s="1" t="s">
        <v>1217</v>
      </c>
      <c r="E174" s="1" t="s">
        <v>899</v>
      </c>
      <c r="F174" t="s">
        <v>899</v>
      </c>
      <c r="G174" t="s">
        <v>959</v>
      </c>
      <c r="H174" s="1" t="s">
        <v>900</v>
      </c>
      <c r="I174" t="s">
        <v>958</v>
      </c>
    </row>
    <row r="175" spans="1:9" ht="158.4">
      <c r="A175" t="s">
        <v>622</v>
      </c>
      <c r="B175" s="1" t="s">
        <v>174</v>
      </c>
      <c r="C175" s="1" t="s">
        <v>1218</v>
      </c>
      <c r="D175" s="1" t="s">
        <v>1219</v>
      </c>
      <c r="E175" s="1" t="s">
        <v>899</v>
      </c>
      <c r="F175" t="s">
        <v>899</v>
      </c>
      <c r="G175" t="s">
        <v>959</v>
      </c>
      <c r="H175" s="1" t="s">
        <v>900</v>
      </c>
      <c r="I175" t="s">
        <v>958</v>
      </c>
    </row>
    <row r="176" spans="1:9" ht="187.2">
      <c r="A176" t="s">
        <v>623</v>
      </c>
      <c r="B176" s="1" t="s">
        <v>175</v>
      </c>
      <c r="C176" s="1" t="s">
        <v>1220</v>
      </c>
      <c r="D176" s="1" t="s">
        <v>1221</v>
      </c>
      <c r="E176" s="1" t="s">
        <v>899</v>
      </c>
      <c r="F176" t="s">
        <v>899</v>
      </c>
      <c r="G176" t="s">
        <v>959</v>
      </c>
      <c r="H176" s="1" t="s">
        <v>900</v>
      </c>
      <c r="I176" t="s">
        <v>958</v>
      </c>
    </row>
    <row r="177" spans="1:9" ht="158.4">
      <c r="A177" t="s">
        <v>624</v>
      </c>
      <c r="B177" s="1" t="s">
        <v>176</v>
      </c>
      <c r="C177" s="1" t="s">
        <v>1222</v>
      </c>
      <c r="D177" s="1" t="s">
        <v>1223</v>
      </c>
      <c r="E177" s="1" t="s">
        <v>899</v>
      </c>
      <c r="F177" t="s">
        <v>899</v>
      </c>
      <c r="G177" t="s">
        <v>959</v>
      </c>
      <c r="H177" s="1" t="s">
        <v>900</v>
      </c>
      <c r="I177" t="s">
        <v>958</v>
      </c>
    </row>
    <row r="178" spans="1:9">
      <c r="A178" t="s">
        <v>625</v>
      </c>
      <c r="B178" s="1" t="s">
        <v>177</v>
      </c>
      <c r="D178" s="1" t="s">
        <v>924</v>
      </c>
      <c r="E178" s="1" t="s">
        <v>940</v>
      </c>
      <c r="F178" t="s">
        <v>940</v>
      </c>
      <c r="G178" t="s">
        <v>959</v>
      </c>
      <c r="I178" t="s">
        <v>959</v>
      </c>
    </row>
    <row r="179" spans="1:9" ht="172.8">
      <c r="A179" t="s">
        <v>626</v>
      </c>
      <c r="B179" s="1" t="s">
        <v>178</v>
      </c>
      <c r="C179" s="1" t="s">
        <v>1224</v>
      </c>
      <c r="D179" s="1" t="s">
        <v>1225</v>
      </c>
      <c r="E179" s="1" t="s">
        <v>899</v>
      </c>
      <c r="F179" t="s">
        <v>899</v>
      </c>
      <c r="G179" t="s">
        <v>959</v>
      </c>
      <c r="H179" s="1" t="s">
        <v>968</v>
      </c>
      <c r="I179" t="s">
        <v>958</v>
      </c>
    </row>
    <row r="180" spans="1:9" ht="144">
      <c r="A180" t="s">
        <v>627</v>
      </c>
      <c r="B180" s="1" t="s">
        <v>179</v>
      </c>
      <c r="C180" s="1" t="s">
        <v>1226</v>
      </c>
      <c r="D180" t="s">
        <v>1227</v>
      </c>
      <c r="E180" s="1" t="s">
        <v>899</v>
      </c>
      <c r="F180" t="s">
        <v>899</v>
      </c>
      <c r="G180" t="s">
        <v>959</v>
      </c>
      <c r="H180" s="1" t="s">
        <v>900</v>
      </c>
      <c r="I180" t="s">
        <v>958</v>
      </c>
    </row>
    <row r="181" spans="1:9" ht="201.6">
      <c r="A181" t="s">
        <v>628</v>
      </c>
      <c r="B181" s="1" t="s">
        <v>180</v>
      </c>
      <c r="C181" s="1" t="s">
        <v>1228</v>
      </c>
      <c r="D181" s="1" t="s">
        <v>1229</v>
      </c>
      <c r="E181" s="1" t="s">
        <v>899</v>
      </c>
      <c r="F181" t="s">
        <v>899</v>
      </c>
      <c r="G181" t="s">
        <v>959</v>
      </c>
      <c r="H181" s="1" t="s">
        <v>900</v>
      </c>
      <c r="I181" t="s">
        <v>958</v>
      </c>
    </row>
    <row r="182" spans="1:9" ht="244.8">
      <c r="A182" t="s">
        <v>629</v>
      </c>
      <c r="B182" s="1" t="s">
        <v>181</v>
      </c>
      <c r="C182" s="1" t="s">
        <v>1230</v>
      </c>
      <c r="D182" s="1" t="s">
        <v>1231</v>
      </c>
      <c r="E182" s="1" t="s">
        <v>899</v>
      </c>
      <c r="F182" t="s">
        <v>899</v>
      </c>
      <c r="G182" t="s">
        <v>959</v>
      </c>
      <c r="H182" s="1" t="s">
        <v>900</v>
      </c>
      <c r="I182" t="s">
        <v>958</v>
      </c>
    </row>
    <row r="183" spans="1:9" ht="115.2">
      <c r="A183" t="s">
        <v>630</v>
      </c>
      <c r="B183" s="1" t="s">
        <v>182</v>
      </c>
      <c r="C183" s="1" t="s">
        <v>1232</v>
      </c>
      <c r="D183" t="s">
        <v>1233</v>
      </c>
      <c r="E183" s="1" t="s">
        <v>899</v>
      </c>
      <c r="F183" t="s">
        <v>899</v>
      </c>
      <c r="G183" t="s">
        <v>959</v>
      </c>
      <c r="H183" s="1" t="s">
        <v>900</v>
      </c>
      <c r="I183" t="s">
        <v>958</v>
      </c>
    </row>
    <row r="184" spans="1:9">
      <c r="A184" t="s">
        <v>631</v>
      </c>
      <c r="B184" s="1" t="s">
        <v>183</v>
      </c>
      <c r="D184" s="1" t="s">
        <v>924</v>
      </c>
      <c r="E184" s="1" t="s">
        <v>940</v>
      </c>
      <c r="F184" t="s">
        <v>940</v>
      </c>
      <c r="G184" t="s">
        <v>959</v>
      </c>
      <c r="I184" t="s">
        <v>959</v>
      </c>
    </row>
    <row r="185" spans="1:9" ht="28.8">
      <c r="A185" t="s">
        <v>632</v>
      </c>
      <c r="B185" s="1" t="s">
        <v>184</v>
      </c>
      <c r="D185" s="1" t="s">
        <v>924</v>
      </c>
      <c r="E185" s="1" t="s">
        <v>940</v>
      </c>
      <c r="F185" t="s">
        <v>940</v>
      </c>
      <c r="G185" t="s">
        <v>959</v>
      </c>
      <c r="I185" t="s">
        <v>959</v>
      </c>
    </row>
    <row r="186" spans="1:9">
      <c r="A186" t="s">
        <v>633</v>
      </c>
      <c r="B186" s="1" t="s">
        <v>185</v>
      </c>
      <c r="D186" s="1" t="s">
        <v>924</v>
      </c>
      <c r="E186" s="1" t="s">
        <v>940</v>
      </c>
      <c r="F186" t="s">
        <v>940</v>
      </c>
      <c r="G186" t="s">
        <v>959</v>
      </c>
      <c r="I186" t="s">
        <v>959</v>
      </c>
    </row>
    <row r="187" spans="1:9">
      <c r="A187" t="s">
        <v>634</v>
      </c>
      <c r="B187" s="1" t="s">
        <v>186</v>
      </c>
      <c r="D187" s="1" t="s">
        <v>924</v>
      </c>
      <c r="E187" s="1" t="s">
        <v>940</v>
      </c>
      <c r="F187" t="s">
        <v>940</v>
      </c>
      <c r="G187" t="s">
        <v>959</v>
      </c>
      <c r="I187" t="s">
        <v>959</v>
      </c>
    </row>
    <row r="188" spans="1:9">
      <c r="A188" t="s">
        <v>635</v>
      </c>
      <c r="B188" s="1" t="s">
        <v>187</v>
      </c>
      <c r="D188" s="1" t="s">
        <v>924</v>
      </c>
      <c r="E188" s="1" t="s">
        <v>940</v>
      </c>
      <c r="F188" t="s">
        <v>940</v>
      </c>
      <c r="G188" t="s">
        <v>959</v>
      </c>
      <c r="I188" t="s">
        <v>959</v>
      </c>
    </row>
    <row r="189" spans="1:9">
      <c r="A189" t="s">
        <v>636</v>
      </c>
      <c r="B189" s="1" t="s">
        <v>188</v>
      </c>
      <c r="D189" s="1" t="s">
        <v>924</v>
      </c>
      <c r="E189" s="1" t="s">
        <v>940</v>
      </c>
      <c r="F189" t="s">
        <v>940</v>
      </c>
      <c r="G189" t="s">
        <v>959</v>
      </c>
      <c r="I189" t="s">
        <v>959</v>
      </c>
    </row>
    <row r="190" spans="1:9" ht="144">
      <c r="A190" t="s">
        <v>637</v>
      </c>
      <c r="B190" s="1" t="s">
        <v>189</v>
      </c>
      <c r="C190" s="1" t="s">
        <v>1234</v>
      </c>
      <c r="D190" s="1" t="s">
        <v>1235</v>
      </c>
      <c r="E190" s="1" t="s">
        <v>899</v>
      </c>
      <c r="F190" t="s">
        <v>899</v>
      </c>
      <c r="G190" t="s">
        <v>959</v>
      </c>
      <c r="H190" s="1" t="s">
        <v>900</v>
      </c>
      <c r="I190" t="s">
        <v>958</v>
      </c>
    </row>
    <row r="191" spans="1:9" ht="201.6">
      <c r="A191" t="s">
        <v>638</v>
      </c>
      <c r="B191" s="1" t="s">
        <v>190</v>
      </c>
      <c r="C191" s="1" t="s">
        <v>1236</v>
      </c>
      <c r="D191" t="s">
        <v>924</v>
      </c>
      <c r="E191" s="1" t="s">
        <v>899</v>
      </c>
      <c r="F191" t="s">
        <v>940</v>
      </c>
      <c r="G191" t="s">
        <v>959</v>
      </c>
      <c r="H191" s="1" t="s">
        <v>900</v>
      </c>
      <c r="I191" t="s">
        <v>958</v>
      </c>
    </row>
    <row r="192" spans="1:9" ht="144">
      <c r="A192" t="s">
        <v>639</v>
      </c>
      <c r="B192" s="1" t="s">
        <v>191</v>
      </c>
      <c r="C192" s="1" t="s">
        <v>1237</v>
      </c>
      <c r="D192" s="1" t="s">
        <v>1238</v>
      </c>
      <c r="E192" s="1" t="s">
        <v>899</v>
      </c>
      <c r="F192" t="s">
        <v>899</v>
      </c>
      <c r="G192" t="s">
        <v>959</v>
      </c>
      <c r="H192" s="1" t="s">
        <v>900</v>
      </c>
      <c r="I192" t="s">
        <v>958</v>
      </c>
    </row>
    <row r="193" spans="1:9" ht="331.2">
      <c r="A193" t="s">
        <v>640</v>
      </c>
      <c r="B193" s="1" t="s">
        <v>192</v>
      </c>
      <c r="C193" s="1" t="s">
        <v>1734</v>
      </c>
      <c r="D193" s="1" t="s">
        <v>924</v>
      </c>
      <c r="E193" s="1" t="s">
        <v>899</v>
      </c>
      <c r="F193" t="s">
        <v>940</v>
      </c>
      <c r="G193" t="s">
        <v>958</v>
      </c>
      <c r="I193" t="s">
        <v>959</v>
      </c>
    </row>
    <row r="194" spans="1:9" ht="100.8">
      <c r="A194" t="s">
        <v>641</v>
      </c>
      <c r="B194" s="1" t="s">
        <v>193</v>
      </c>
      <c r="C194" s="1" t="s">
        <v>1239</v>
      </c>
      <c r="D194" s="1" t="s">
        <v>1240</v>
      </c>
      <c r="E194" s="1" t="s">
        <v>899</v>
      </c>
      <c r="F194" t="s">
        <v>899</v>
      </c>
      <c r="G194" t="s">
        <v>959</v>
      </c>
      <c r="H194" s="1" t="s">
        <v>900</v>
      </c>
      <c r="I194" t="s">
        <v>958</v>
      </c>
    </row>
    <row r="195" spans="1:9" ht="86.4">
      <c r="A195" t="s">
        <v>642</v>
      </c>
      <c r="B195" s="1" t="s">
        <v>194</v>
      </c>
      <c r="C195" s="1" t="s">
        <v>1241</v>
      </c>
      <c r="D195" s="1" t="s">
        <v>1242</v>
      </c>
      <c r="E195" s="1" t="s">
        <v>899</v>
      </c>
      <c r="F195" t="s">
        <v>899</v>
      </c>
      <c r="G195" t="s">
        <v>959</v>
      </c>
      <c r="H195" s="1" t="s">
        <v>900</v>
      </c>
      <c r="I195" t="s">
        <v>958</v>
      </c>
    </row>
    <row r="196" spans="1:9" ht="115.2">
      <c r="A196" t="s">
        <v>643</v>
      </c>
      <c r="B196" s="1" t="s">
        <v>195</v>
      </c>
      <c r="C196" s="1" t="s">
        <v>1243</v>
      </c>
      <c r="D196" s="1" t="s">
        <v>1696</v>
      </c>
      <c r="E196" s="1" t="s">
        <v>899</v>
      </c>
      <c r="F196" t="s">
        <v>899</v>
      </c>
      <c r="G196" s="1" t="s">
        <v>958</v>
      </c>
      <c r="H196" s="1" t="s">
        <v>900</v>
      </c>
      <c r="I196" t="s">
        <v>958</v>
      </c>
    </row>
    <row r="197" spans="1:9" ht="129.6">
      <c r="A197" t="s">
        <v>644</v>
      </c>
      <c r="B197" s="1" t="s">
        <v>196</v>
      </c>
      <c r="C197" s="1" t="s">
        <v>1244</v>
      </c>
      <c r="D197" s="1" t="s">
        <v>1245</v>
      </c>
      <c r="E197" s="1" t="s">
        <v>899</v>
      </c>
      <c r="F197" t="s">
        <v>899</v>
      </c>
      <c r="G197" t="s">
        <v>959</v>
      </c>
      <c r="H197" s="1" t="s">
        <v>900</v>
      </c>
      <c r="I197" t="s">
        <v>958</v>
      </c>
    </row>
    <row r="198" spans="1:9" ht="187.2">
      <c r="A198" t="s">
        <v>645</v>
      </c>
      <c r="B198" s="1" t="s">
        <v>197</v>
      </c>
      <c r="C198" s="1" t="s">
        <v>1246</v>
      </c>
      <c r="D198" s="1" t="s">
        <v>1247</v>
      </c>
      <c r="E198" s="1" t="s">
        <v>899</v>
      </c>
      <c r="F198" t="s">
        <v>899</v>
      </c>
      <c r="G198" t="s">
        <v>959</v>
      </c>
      <c r="H198" s="1" t="s">
        <v>900</v>
      </c>
      <c r="I198" t="s">
        <v>958</v>
      </c>
    </row>
    <row r="199" spans="1:9" ht="115.2">
      <c r="A199" t="s">
        <v>646</v>
      </c>
      <c r="B199" s="1" t="s">
        <v>198</v>
      </c>
      <c r="C199" s="1" t="s">
        <v>1248</v>
      </c>
      <c r="D199" s="1" t="s">
        <v>1249</v>
      </c>
      <c r="E199" s="1" t="s">
        <v>899</v>
      </c>
      <c r="F199" t="s">
        <v>899</v>
      </c>
      <c r="G199" t="s">
        <v>959</v>
      </c>
      <c r="H199" s="1" t="s">
        <v>900</v>
      </c>
      <c r="I199" t="s">
        <v>958</v>
      </c>
    </row>
    <row r="200" spans="1:9" ht="100.8">
      <c r="A200" t="s">
        <v>647</v>
      </c>
      <c r="B200" s="1" t="s">
        <v>199</v>
      </c>
      <c r="C200" s="1" t="s">
        <v>1250</v>
      </c>
      <c r="D200" s="1" t="s">
        <v>1251</v>
      </c>
      <c r="E200" s="1" t="s">
        <v>899</v>
      </c>
      <c r="F200" t="s">
        <v>899</v>
      </c>
      <c r="G200" t="s">
        <v>959</v>
      </c>
      <c r="H200" s="1" t="s">
        <v>900</v>
      </c>
      <c r="I200" t="s">
        <v>958</v>
      </c>
    </row>
    <row r="201" spans="1:9" ht="230.4">
      <c r="A201" t="s">
        <v>648</v>
      </c>
      <c r="B201" s="1" t="s">
        <v>200</v>
      </c>
      <c r="C201" s="1" t="s">
        <v>1252</v>
      </c>
      <c r="D201" s="1" t="s">
        <v>1253</v>
      </c>
      <c r="E201" s="1" t="s">
        <v>899</v>
      </c>
      <c r="F201" t="s">
        <v>899</v>
      </c>
      <c r="G201" t="s">
        <v>959</v>
      </c>
      <c r="H201" s="1" t="s">
        <v>900</v>
      </c>
      <c r="I201" t="s">
        <v>958</v>
      </c>
    </row>
    <row r="202" spans="1:9" ht="158.4">
      <c r="A202" t="s">
        <v>649</v>
      </c>
      <c r="B202" s="1" t="s">
        <v>201</v>
      </c>
      <c r="C202" s="1" t="s">
        <v>1254</v>
      </c>
      <c r="D202" s="1" t="s">
        <v>1255</v>
      </c>
      <c r="E202" s="1" t="s">
        <v>899</v>
      </c>
      <c r="F202" t="s">
        <v>899</v>
      </c>
      <c r="G202" t="s">
        <v>959</v>
      </c>
      <c r="H202" s="1" t="s">
        <v>900</v>
      </c>
      <c r="I202" t="s">
        <v>958</v>
      </c>
    </row>
    <row r="203" spans="1:9" ht="129.6">
      <c r="A203" t="s">
        <v>650</v>
      </c>
      <c r="B203" s="1" t="s">
        <v>202</v>
      </c>
      <c r="C203" s="1" t="s">
        <v>1256</v>
      </c>
      <c r="D203" s="1" t="s">
        <v>1257</v>
      </c>
      <c r="E203" s="1" t="s">
        <v>899</v>
      </c>
      <c r="F203" t="s">
        <v>899</v>
      </c>
      <c r="G203" t="s">
        <v>959</v>
      </c>
      <c r="H203" s="1" t="s">
        <v>900</v>
      </c>
      <c r="I203" t="s">
        <v>958</v>
      </c>
    </row>
    <row r="204" spans="1:9" ht="201.6">
      <c r="A204" t="s">
        <v>651</v>
      </c>
      <c r="B204" s="1" t="s">
        <v>203</v>
      </c>
      <c r="C204" s="1" t="s">
        <v>1258</v>
      </c>
      <c r="D204" s="1" t="s">
        <v>1697</v>
      </c>
      <c r="E204" s="1" t="s">
        <v>899</v>
      </c>
      <c r="F204" t="s">
        <v>899</v>
      </c>
      <c r="G204" s="1" t="s">
        <v>958</v>
      </c>
      <c r="H204" s="1" t="s">
        <v>900</v>
      </c>
      <c r="I204" t="s">
        <v>958</v>
      </c>
    </row>
    <row r="205" spans="1:9" ht="288">
      <c r="A205" t="s">
        <v>652</v>
      </c>
      <c r="B205" s="1" t="s">
        <v>204</v>
      </c>
      <c r="C205" s="1" t="s">
        <v>1698</v>
      </c>
      <c r="D205" s="1" t="s">
        <v>1699</v>
      </c>
      <c r="E205" s="1" t="s">
        <v>899</v>
      </c>
      <c r="F205" t="s">
        <v>899</v>
      </c>
      <c r="G205" s="1" t="s">
        <v>958</v>
      </c>
      <c r="I205" t="s">
        <v>958</v>
      </c>
    </row>
    <row r="206" spans="1:9" ht="230.4">
      <c r="A206" t="s">
        <v>653</v>
      </c>
      <c r="B206" s="1" t="s">
        <v>205</v>
      </c>
      <c r="C206" s="1" t="s">
        <v>1259</v>
      </c>
      <c r="D206" s="1" t="s">
        <v>1260</v>
      </c>
      <c r="E206" s="1" t="s">
        <v>899</v>
      </c>
      <c r="F206" t="s">
        <v>899</v>
      </c>
      <c r="G206" t="s">
        <v>959</v>
      </c>
      <c r="H206" s="1" t="s">
        <v>900</v>
      </c>
      <c r="I206" t="s">
        <v>958</v>
      </c>
    </row>
    <row r="207" spans="1:9" ht="129.6">
      <c r="A207" t="s">
        <v>654</v>
      </c>
      <c r="B207" s="1" t="s">
        <v>206</v>
      </c>
      <c r="C207" s="1" t="s">
        <v>1261</v>
      </c>
      <c r="D207" s="1" t="s">
        <v>1262</v>
      </c>
      <c r="E207" s="1" t="s">
        <v>899</v>
      </c>
      <c r="F207" t="s">
        <v>899</v>
      </c>
      <c r="G207" t="s">
        <v>959</v>
      </c>
      <c r="H207" s="1" t="s">
        <v>900</v>
      </c>
      <c r="I207" t="s">
        <v>958</v>
      </c>
    </row>
    <row r="208" spans="1:9" ht="201.6">
      <c r="A208" t="s">
        <v>655</v>
      </c>
      <c r="B208" s="1" t="s">
        <v>207</v>
      </c>
      <c r="C208" s="1" t="s">
        <v>1263</v>
      </c>
      <c r="D208" s="1" t="s">
        <v>1264</v>
      </c>
      <c r="E208" s="1" t="s">
        <v>899</v>
      </c>
      <c r="F208" t="s">
        <v>899</v>
      </c>
      <c r="G208" t="s">
        <v>959</v>
      </c>
      <c r="H208" s="1" t="s">
        <v>900</v>
      </c>
      <c r="I208" t="s">
        <v>958</v>
      </c>
    </row>
    <row r="209" spans="1:9">
      <c r="A209" t="s">
        <v>656</v>
      </c>
      <c r="B209" s="1" t="s">
        <v>208</v>
      </c>
      <c r="C209" s="1"/>
      <c r="D209" s="1" t="s">
        <v>924</v>
      </c>
      <c r="E209" s="1" t="s">
        <v>940</v>
      </c>
      <c r="F209" t="s">
        <v>940</v>
      </c>
      <c r="G209" t="s">
        <v>959</v>
      </c>
      <c r="I209" t="s">
        <v>959</v>
      </c>
    </row>
    <row r="210" spans="1:9" ht="316.8">
      <c r="A210" t="s">
        <v>657</v>
      </c>
      <c r="B210" s="1" t="s">
        <v>209</v>
      </c>
      <c r="C210" s="1" t="s">
        <v>1265</v>
      </c>
      <c r="D210" s="1" t="s">
        <v>1266</v>
      </c>
      <c r="E210" s="1" t="s">
        <v>899</v>
      </c>
      <c r="F210" t="s">
        <v>899</v>
      </c>
      <c r="G210" t="s">
        <v>959</v>
      </c>
      <c r="H210" s="1" t="s">
        <v>900</v>
      </c>
      <c r="I210" t="s">
        <v>958</v>
      </c>
    </row>
    <row r="211" spans="1:9" ht="316.8">
      <c r="A211" t="s">
        <v>658</v>
      </c>
      <c r="B211" s="1" t="s">
        <v>210</v>
      </c>
      <c r="C211" s="1" t="s">
        <v>1267</v>
      </c>
      <c r="D211" s="1" t="s">
        <v>924</v>
      </c>
      <c r="E211" s="1" t="s">
        <v>899</v>
      </c>
      <c r="F211" t="s">
        <v>940</v>
      </c>
      <c r="G211" t="s">
        <v>959</v>
      </c>
      <c r="I211" t="s">
        <v>959</v>
      </c>
    </row>
    <row r="212" spans="1:9" ht="259.2">
      <c r="A212" t="s">
        <v>659</v>
      </c>
      <c r="B212" s="1" t="s">
        <v>211</v>
      </c>
      <c r="C212" s="1" t="s">
        <v>1268</v>
      </c>
      <c r="D212" s="1" t="s">
        <v>1269</v>
      </c>
      <c r="E212" s="1" t="s">
        <v>899</v>
      </c>
      <c r="F212" t="s">
        <v>899</v>
      </c>
      <c r="G212" t="s">
        <v>959</v>
      </c>
      <c r="H212" s="1" t="s">
        <v>900</v>
      </c>
      <c r="I212" t="s">
        <v>958</v>
      </c>
    </row>
    <row r="213" spans="1:9" ht="187.2">
      <c r="A213" t="s">
        <v>660</v>
      </c>
      <c r="B213" s="1" t="s">
        <v>212</v>
      </c>
      <c r="C213" s="1" t="s">
        <v>1270</v>
      </c>
      <c r="D213" s="1" t="s">
        <v>924</v>
      </c>
      <c r="E213" s="1" t="s">
        <v>899</v>
      </c>
      <c r="F213" t="s">
        <v>940</v>
      </c>
      <c r="G213" t="s">
        <v>959</v>
      </c>
      <c r="H213" s="1" t="s">
        <v>900</v>
      </c>
      <c r="I213" t="s">
        <v>958</v>
      </c>
    </row>
    <row r="214" spans="1:9" ht="273.60000000000002">
      <c r="A214" t="s">
        <v>661</v>
      </c>
      <c r="B214" s="1" t="s">
        <v>213</v>
      </c>
      <c r="C214" s="1" t="s">
        <v>1271</v>
      </c>
      <c r="D214" s="1" t="s">
        <v>1272</v>
      </c>
      <c r="E214" s="1" t="s">
        <v>899</v>
      </c>
      <c r="F214" t="s">
        <v>899</v>
      </c>
      <c r="G214" t="s">
        <v>959</v>
      </c>
      <c r="H214" s="1" t="s">
        <v>900</v>
      </c>
      <c r="I214" t="s">
        <v>958</v>
      </c>
    </row>
    <row r="215" spans="1:9" ht="302.39999999999998">
      <c r="A215" t="s">
        <v>662</v>
      </c>
      <c r="B215" s="1" t="s">
        <v>214</v>
      </c>
      <c r="C215" s="1" t="s">
        <v>1273</v>
      </c>
      <c r="D215" s="1" t="s">
        <v>1274</v>
      </c>
      <c r="E215" s="1" t="s">
        <v>899</v>
      </c>
      <c r="F215" t="s">
        <v>899</v>
      </c>
      <c r="G215" t="s">
        <v>959</v>
      </c>
      <c r="H215" s="1" t="s">
        <v>900</v>
      </c>
      <c r="I215" t="s">
        <v>958</v>
      </c>
    </row>
    <row r="216" spans="1:9" ht="230.4">
      <c r="A216" t="s">
        <v>663</v>
      </c>
      <c r="B216" s="1" t="s">
        <v>215</v>
      </c>
      <c r="C216" s="1" t="s">
        <v>1275</v>
      </c>
      <c r="D216" s="1" t="s">
        <v>1276</v>
      </c>
      <c r="E216" s="1" t="s">
        <v>899</v>
      </c>
      <c r="F216" t="s">
        <v>899</v>
      </c>
      <c r="G216" t="s">
        <v>959</v>
      </c>
      <c r="H216" s="1" t="s">
        <v>900</v>
      </c>
      <c r="I216" t="s">
        <v>958</v>
      </c>
    </row>
    <row r="217" spans="1:9" ht="409.6" customHeight="1">
      <c r="A217" t="s">
        <v>664</v>
      </c>
      <c r="B217" s="1" t="s">
        <v>216</v>
      </c>
      <c r="C217" s="8" t="s">
        <v>1277</v>
      </c>
      <c r="D217" s="1" t="s">
        <v>924</v>
      </c>
      <c r="E217" s="1" t="s">
        <v>899</v>
      </c>
      <c r="F217" t="s">
        <v>940</v>
      </c>
      <c r="G217" t="s">
        <v>959</v>
      </c>
      <c r="I217" t="s">
        <v>958</v>
      </c>
    </row>
    <row r="218" spans="1:9" ht="259.2">
      <c r="A218" t="s">
        <v>665</v>
      </c>
      <c r="B218" s="1" t="s">
        <v>217</v>
      </c>
      <c r="C218" s="1" t="s">
        <v>1278</v>
      </c>
      <c r="D218" s="1" t="s">
        <v>1279</v>
      </c>
      <c r="E218" s="1" t="s">
        <v>899</v>
      </c>
      <c r="F218" t="s">
        <v>899</v>
      </c>
      <c r="G218" t="s">
        <v>959</v>
      </c>
      <c r="H218" s="1" t="s">
        <v>968</v>
      </c>
      <c r="I218" t="s">
        <v>958</v>
      </c>
    </row>
    <row r="219" spans="1:9" ht="403.2">
      <c r="A219" t="s">
        <v>666</v>
      </c>
      <c r="B219" s="1" t="s">
        <v>218</v>
      </c>
      <c r="C219" s="1" t="s">
        <v>1280</v>
      </c>
      <c r="D219" s="1" t="s">
        <v>1281</v>
      </c>
      <c r="E219" s="1" t="s">
        <v>899</v>
      </c>
      <c r="F219" t="s">
        <v>899</v>
      </c>
      <c r="G219" t="s">
        <v>959</v>
      </c>
      <c r="H219" s="1" t="s">
        <v>968</v>
      </c>
      <c r="I219" t="s">
        <v>958</v>
      </c>
    </row>
    <row r="220" spans="1:9" ht="302.39999999999998">
      <c r="A220" t="s">
        <v>667</v>
      </c>
      <c r="B220" s="1" t="s">
        <v>219</v>
      </c>
      <c r="C220" s="1" t="s">
        <v>1282</v>
      </c>
      <c r="D220" s="1" t="s">
        <v>1283</v>
      </c>
      <c r="E220" s="1" t="s">
        <v>899</v>
      </c>
      <c r="F220" t="s">
        <v>899</v>
      </c>
      <c r="G220" t="s">
        <v>959</v>
      </c>
      <c r="H220" s="1" t="s">
        <v>968</v>
      </c>
      <c r="I220" t="s">
        <v>958</v>
      </c>
    </row>
    <row r="221" spans="1:9" ht="409.6">
      <c r="A221" t="s">
        <v>668</v>
      </c>
      <c r="B221" s="1" t="s">
        <v>220</v>
      </c>
      <c r="C221" s="1" t="s">
        <v>1284</v>
      </c>
      <c r="D221" s="1" t="s">
        <v>1285</v>
      </c>
      <c r="E221" s="1" t="s">
        <v>899</v>
      </c>
      <c r="F221" t="s">
        <v>899</v>
      </c>
      <c r="G221" t="s">
        <v>959</v>
      </c>
      <c r="H221" s="1" t="s">
        <v>968</v>
      </c>
      <c r="I221" t="s">
        <v>958</v>
      </c>
    </row>
    <row r="222" spans="1:9" ht="273.60000000000002">
      <c r="A222" t="s">
        <v>669</v>
      </c>
      <c r="B222" s="1" t="s">
        <v>221</v>
      </c>
      <c r="C222" s="1" t="s">
        <v>1286</v>
      </c>
      <c r="D222" s="1" t="s">
        <v>924</v>
      </c>
      <c r="E222" s="1" t="s">
        <v>899</v>
      </c>
      <c r="F222" t="s">
        <v>940</v>
      </c>
      <c r="G222" t="s">
        <v>959</v>
      </c>
      <c r="H222" s="1" t="s">
        <v>968</v>
      </c>
      <c r="I222" t="s">
        <v>958</v>
      </c>
    </row>
    <row r="223" spans="1:9" ht="166.2">
      <c r="A223" t="s">
        <v>670</v>
      </c>
      <c r="B223" s="1" t="s">
        <v>222</v>
      </c>
      <c r="C223" s="9" t="s">
        <v>1287</v>
      </c>
      <c r="D223" s="1" t="s">
        <v>1700</v>
      </c>
      <c r="E223" s="1" t="s">
        <v>899</v>
      </c>
      <c r="F223" t="s">
        <v>899</v>
      </c>
      <c r="G223" s="1" t="s">
        <v>958</v>
      </c>
      <c r="H223" s="1" t="s">
        <v>900</v>
      </c>
      <c r="I223" t="s">
        <v>958</v>
      </c>
    </row>
    <row r="224" spans="1:9" ht="216">
      <c r="A224" t="s">
        <v>671</v>
      </c>
      <c r="B224" s="1" t="s">
        <v>223</v>
      </c>
      <c r="C224" s="1" t="s">
        <v>1288</v>
      </c>
      <c r="D224" t="s">
        <v>1289</v>
      </c>
      <c r="E224" s="1" t="s">
        <v>899</v>
      </c>
      <c r="F224" t="s">
        <v>899</v>
      </c>
      <c r="G224" t="s">
        <v>959</v>
      </c>
      <c r="H224" s="1" t="s">
        <v>900</v>
      </c>
      <c r="I224" t="s">
        <v>958</v>
      </c>
    </row>
    <row r="225" spans="1:9" ht="403.2">
      <c r="A225" t="s">
        <v>672</v>
      </c>
      <c r="B225" s="1" t="s">
        <v>224</v>
      </c>
      <c r="C225" s="1" t="s">
        <v>1735</v>
      </c>
      <c r="D225" s="1" t="s">
        <v>924</v>
      </c>
      <c r="E225" s="1" t="s">
        <v>899</v>
      </c>
      <c r="F225" t="s">
        <v>940</v>
      </c>
      <c r="G225" t="s">
        <v>958</v>
      </c>
      <c r="I225" t="s">
        <v>959</v>
      </c>
    </row>
    <row r="226" spans="1:9" ht="201.6">
      <c r="A226" t="s">
        <v>673</v>
      </c>
      <c r="B226" s="1" t="s">
        <v>225</v>
      </c>
      <c r="C226" s="1" t="s">
        <v>1290</v>
      </c>
      <c r="D226" t="s">
        <v>1291</v>
      </c>
      <c r="E226" s="1" t="s">
        <v>899</v>
      </c>
      <c r="F226" t="s">
        <v>899</v>
      </c>
      <c r="G226" t="s">
        <v>959</v>
      </c>
      <c r="H226" s="1" t="s">
        <v>900</v>
      </c>
      <c r="I226" t="s">
        <v>958</v>
      </c>
    </row>
    <row r="227" spans="1:9" ht="259.2">
      <c r="A227" t="s">
        <v>674</v>
      </c>
      <c r="B227" s="1" t="s">
        <v>226</v>
      </c>
      <c r="C227" s="1" t="s">
        <v>1292</v>
      </c>
      <c r="D227" s="1" t="s">
        <v>1293</v>
      </c>
      <c r="E227" s="1" t="s">
        <v>899</v>
      </c>
      <c r="F227" t="s">
        <v>899</v>
      </c>
      <c r="G227" t="s">
        <v>959</v>
      </c>
      <c r="H227" s="1" t="s">
        <v>900</v>
      </c>
      <c r="I227" t="s">
        <v>958</v>
      </c>
    </row>
    <row r="228" spans="1:9" ht="144">
      <c r="A228" t="s">
        <v>675</v>
      </c>
      <c r="B228" s="1" t="s">
        <v>227</v>
      </c>
      <c r="C228" s="1" t="s">
        <v>1294</v>
      </c>
      <c r="D228" s="1" t="s">
        <v>1295</v>
      </c>
      <c r="E228" s="1" t="s">
        <v>899</v>
      </c>
      <c r="F228" t="s">
        <v>899</v>
      </c>
      <c r="G228" t="s">
        <v>959</v>
      </c>
      <c r="H228" s="1" t="s">
        <v>900</v>
      </c>
      <c r="I228" t="s">
        <v>958</v>
      </c>
    </row>
    <row r="229" spans="1:9" ht="216">
      <c r="A229" t="s">
        <v>676</v>
      </c>
      <c r="B229" s="1" t="s">
        <v>228</v>
      </c>
      <c r="C229" s="1" t="s">
        <v>1296</v>
      </c>
      <c r="D229" t="s">
        <v>1701</v>
      </c>
      <c r="E229" s="1" t="s">
        <v>899</v>
      </c>
      <c r="F229" t="s">
        <v>899</v>
      </c>
      <c r="G229" s="1" t="s">
        <v>958</v>
      </c>
      <c r="H229" s="1" t="s">
        <v>900</v>
      </c>
      <c r="I229" t="s">
        <v>959</v>
      </c>
    </row>
    <row r="230" spans="1:9" ht="144">
      <c r="A230" t="s">
        <v>677</v>
      </c>
      <c r="B230" s="1" t="s">
        <v>229</v>
      </c>
      <c r="C230" s="1" t="s">
        <v>1297</v>
      </c>
      <c r="D230" t="s">
        <v>1298</v>
      </c>
      <c r="E230" s="1" t="s">
        <v>899</v>
      </c>
      <c r="F230" t="s">
        <v>899</v>
      </c>
      <c r="G230" t="s">
        <v>959</v>
      </c>
      <c r="H230" s="1" t="s">
        <v>900</v>
      </c>
      <c r="I230" t="s">
        <v>958</v>
      </c>
    </row>
    <row r="231" spans="1:9" ht="273.60000000000002">
      <c r="A231" t="s">
        <v>678</v>
      </c>
      <c r="B231" s="1" t="s">
        <v>230</v>
      </c>
      <c r="C231" s="1" t="s">
        <v>1299</v>
      </c>
      <c r="D231" t="s">
        <v>1300</v>
      </c>
      <c r="E231" s="1" t="s">
        <v>899</v>
      </c>
      <c r="F231" t="s">
        <v>899</v>
      </c>
      <c r="G231" t="s">
        <v>959</v>
      </c>
      <c r="H231" s="1" t="s">
        <v>900</v>
      </c>
      <c r="I231" t="s">
        <v>958</v>
      </c>
    </row>
    <row r="232" spans="1:9" ht="201.6">
      <c r="A232" t="s">
        <v>679</v>
      </c>
      <c r="B232" s="1" t="s">
        <v>231</v>
      </c>
      <c r="C232" s="1" t="s">
        <v>1301</v>
      </c>
      <c r="D232" s="1" t="s">
        <v>1302</v>
      </c>
      <c r="E232" s="1" t="s">
        <v>899</v>
      </c>
      <c r="F232" t="s">
        <v>899</v>
      </c>
      <c r="G232" t="s">
        <v>959</v>
      </c>
      <c r="H232" s="1" t="s">
        <v>900</v>
      </c>
      <c r="I232" t="s">
        <v>958</v>
      </c>
    </row>
    <row r="233" spans="1:9" ht="172.8">
      <c r="A233" t="s">
        <v>680</v>
      </c>
      <c r="B233" s="1" t="s">
        <v>232</v>
      </c>
      <c r="C233" s="1" t="s">
        <v>1303</v>
      </c>
      <c r="D233" t="s">
        <v>1304</v>
      </c>
      <c r="E233" s="1" t="s">
        <v>899</v>
      </c>
      <c r="F233" t="s">
        <v>899</v>
      </c>
      <c r="G233" t="s">
        <v>959</v>
      </c>
      <c r="H233" s="1" t="s">
        <v>900</v>
      </c>
      <c r="I233" t="s">
        <v>958</v>
      </c>
    </row>
    <row r="234" spans="1:9" ht="360">
      <c r="A234" t="s">
        <v>681</v>
      </c>
      <c r="B234" s="1" t="s">
        <v>1702</v>
      </c>
      <c r="C234" s="1" t="s">
        <v>1703</v>
      </c>
      <c r="D234" s="1" t="s">
        <v>1704</v>
      </c>
      <c r="E234" s="1" t="s">
        <v>899</v>
      </c>
      <c r="F234" t="s">
        <v>899</v>
      </c>
      <c r="G234" s="1" t="s">
        <v>958</v>
      </c>
      <c r="I234" t="s">
        <v>959</v>
      </c>
    </row>
    <row r="235" spans="1:9" ht="238.2">
      <c r="A235" t="s">
        <v>682</v>
      </c>
      <c r="B235" s="1" t="s">
        <v>233</v>
      </c>
      <c r="C235" s="10" t="s">
        <v>1305</v>
      </c>
      <c r="D235" s="1" t="s">
        <v>1306</v>
      </c>
      <c r="E235" s="1" t="s">
        <v>899</v>
      </c>
      <c r="F235" t="s">
        <v>899</v>
      </c>
      <c r="G235" t="s">
        <v>959</v>
      </c>
      <c r="H235" s="1" t="s">
        <v>900</v>
      </c>
      <c r="I235" t="s">
        <v>958</v>
      </c>
    </row>
    <row r="236" spans="1:9" ht="244.8">
      <c r="A236" t="s">
        <v>683</v>
      </c>
      <c r="B236" s="1" t="s">
        <v>234</v>
      </c>
      <c r="C236" s="1" t="s">
        <v>1307</v>
      </c>
      <c r="D236" t="s">
        <v>924</v>
      </c>
      <c r="E236" s="1" t="s">
        <v>899</v>
      </c>
      <c r="F236" t="s">
        <v>940</v>
      </c>
      <c r="G236" t="s">
        <v>959</v>
      </c>
      <c r="H236" s="1" t="s">
        <v>900</v>
      </c>
      <c r="I236" t="s">
        <v>958</v>
      </c>
    </row>
    <row r="237" spans="1:9" ht="166.2">
      <c r="A237" t="s">
        <v>684</v>
      </c>
      <c r="B237" s="1" t="s">
        <v>235</v>
      </c>
      <c r="C237" s="11" t="s">
        <v>1308</v>
      </c>
      <c r="D237" t="s">
        <v>1309</v>
      </c>
      <c r="E237" s="1" t="s">
        <v>899</v>
      </c>
      <c r="F237" t="s">
        <v>899</v>
      </c>
      <c r="G237" t="s">
        <v>959</v>
      </c>
      <c r="H237" s="1" t="s">
        <v>900</v>
      </c>
      <c r="I237" t="s">
        <v>958</v>
      </c>
    </row>
    <row r="238" spans="1:9" ht="172.8">
      <c r="A238" t="s">
        <v>685</v>
      </c>
      <c r="B238" s="1" t="s">
        <v>236</v>
      </c>
      <c r="C238" s="1" t="s">
        <v>1310</v>
      </c>
      <c r="D238" t="s">
        <v>1311</v>
      </c>
      <c r="E238" s="1" t="s">
        <v>899</v>
      </c>
      <c r="F238" t="s">
        <v>899</v>
      </c>
      <c r="G238" t="s">
        <v>959</v>
      </c>
      <c r="H238" s="1" t="s">
        <v>900</v>
      </c>
      <c r="I238" t="s">
        <v>958</v>
      </c>
    </row>
    <row r="239" spans="1:9">
      <c r="A239" t="s">
        <v>686</v>
      </c>
      <c r="B239" s="1" t="s">
        <v>237</v>
      </c>
      <c r="D239" s="1" t="s">
        <v>924</v>
      </c>
      <c r="E239" s="1" t="s">
        <v>940</v>
      </c>
      <c r="F239" t="s">
        <v>940</v>
      </c>
      <c r="G239" t="s">
        <v>959</v>
      </c>
      <c r="H239" s="1" t="s">
        <v>900</v>
      </c>
      <c r="I239" t="s">
        <v>958</v>
      </c>
    </row>
    <row r="240" spans="1:9" ht="144">
      <c r="A240" t="s">
        <v>687</v>
      </c>
      <c r="B240" s="1" t="s">
        <v>238</v>
      </c>
      <c r="C240" s="1" t="s">
        <v>1312</v>
      </c>
      <c r="D240" t="s">
        <v>1313</v>
      </c>
      <c r="E240" s="1" t="s">
        <v>899</v>
      </c>
      <c r="F240" t="s">
        <v>899</v>
      </c>
      <c r="G240" t="s">
        <v>959</v>
      </c>
      <c r="H240" s="1" t="s">
        <v>900</v>
      </c>
      <c r="I240" t="s">
        <v>958</v>
      </c>
    </row>
    <row r="241" spans="1:9" ht="144">
      <c r="A241" t="s">
        <v>688</v>
      </c>
      <c r="B241" s="1" t="s">
        <v>239</v>
      </c>
      <c r="C241" s="1" t="s">
        <v>1314</v>
      </c>
      <c r="D241" t="s">
        <v>1315</v>
      </c>
      <c r="E241" s="1" t="s">
        <v>899</v>
      </c>
      <c r="F241" t="s">
        <v>899</v>
      </c>
      <c r="G241" t="s">
        <v>959</v>
      </c>
      <c r="H241" s="1" t="s">
        <v>900</v>
      </c>
      <c r="I241" t="s">
        <v>958</v>
      </c>
    </row>
    <row r="242" spans="1:9" ht="158.4">
      <c r="A242" t="s">
        <v>689</v>
      </c>
      <c r="B242" s="1" t="s">
        <v>240</v>
      </c>
      <c r="C242" s="1" t="s">
        <v>1316</v>
      </c>
      <c r="D242" s="1" t="s">
        <v>1317</v>
      </c>
      <c r="E242" s="1" t="s">
        <v>899</v>
      </c>
      <c r="F242" t="s">
        <v>899</v>
      </c>
      <c r="G242" t="s">
        <v>959</v>
      </c>
      <c r="H242" s="1" t="s">
        <v>900</v>
      </c>
      <c r="I242" t="s">
        <v>958</v>
      </c>
    </row>
    <row r="243" spans="1:9" ht="129.6">
      <c r="A243" t="s">
        <v>690</v>
      </c>
      <c r="B243" s="1" t="s">
        <v>241</v>
      </c>
      <c r="C243" s="1" t="s">
        <v>1318</v>
      </c>
      <c r="D243" s="1" t="s">
        <v>1319</v>
      </c>
      <c r="E243" s="1" t="s">
        <v>899</v>
      </c>
      <c r="F243" t="s">
        <v>899</v>
      </c>
      <c r="G243" t="s">
        <v>959</v>
      </c>
      <c r="H243" s="1" t="s">
        <v>900</v>
      </c>
      <c r="I243" t="s">
        <v>958</v>
      </c>
    </row>
    <row r="244" spans="1:9" ht="230.4">
      <c r="A244" t="s">
        <v>691</v>
      </c>
      <c r="B244" s="1" t="s">
        <v>242</v>
      </c>
      <c r="C244" s="1" t="s">
        <v>1320</v>
      </c>
      <c r="D244" s="1" t="s">
        <v>1321</v>
      </c>
      <c r="E244" s="1" t="s">
        <v>899</v>
      </c>
      <c r="F244" t="s">
        <v>899</v>
      </c>
      <c r="G244" t="s">
        <v>959</v>
      </c>
      <c r="H244" s="1" t="s">
        <v>900</v>
      </c>
      <c r="I244" t="s">
        <v>958</v>
      </c>
    </row>
    <row r="245" spans="1:9" ht="86.4">
      <c r="A245" t="s">
        <v>692</v>
      </c>
      <c r="B245" s="1" t="s">
        <v>243</v>
      </c>
      <c r="C245" s="1" t="s">
        <v>1322</v>
      </c>
      <c r="D245" t="s">
        <v>1323</v>
      </c>
      <c r="E245" s="1" t="s">
        <v>899</v>
      </c>
      <c r="F245" t="s">
        <v>899</v>
      </c>
      <c r="G245" t="s">
        <v>959</v>
      </c>
      <c r="H245" s="1" t="s">
        <v>900</v>
      </c>
      <c r="I245" t="s">
        <v>958</v>
      </c>
    </row>
    <row r="246" spans="1:9" ht="201.6">
      <c r="A246" t="s">
        <v>693</v>
      </c>
      <c r="B246" s="1" t="s">
        <v>244</v>
      </c>
      <c r="C246" s="1" t="s">
        <v>1324</v>
      </c>
      <c r="D246" t="s">
        <v>1325</v>
      </c>
      <c r="E246" s="1" t="s">
        <v>899</v>
      </c>
      <c r="F246" t="s">
        <v>899</v>
      </c>
      <c r="G246" t="s">
        <v>959</v>
      </c>
      <c r="H246" s="1" t="s">
        <v>900</v>
      </c>
      <c r="I246" t="s">
        <v>958</v>
      </c>
    </row>
    <row r="247" spans="1:9" ht="129.6">
      <c r="A247" t="s">
        <v>694</v>
      </c>
      <c r="B247" s="1" t="s">
        <v>245</v>
      </c>
      <c r="C247" s="1" t="s">
        <v>1326</v>
      </c>
      <c r="D247" s="1" t="s">
        <v>1327</v>
      </c>
      <c r="E247" s="1" t="s">
        <v>899</v>
      </c>
      <c r="F247" t="s">
        <v>899</v>
      </c>
      <c r="G247" t="s">
        <v>959</v>
      </c>
      <c r="H247" s="1" t="s">
        <v>900</v>
      </c>
      <c r="I247" t="s">
        <v>958</v>
      </c>
    </row>
    <row r="248" spans="1:9" ht="129.6">
      <c r="A248" t="s">
        <v>695</v>
      </c>
      <c r="B248" s="1" t="s">
        <v>246</v>
      </c>
      <c r="C248" s="1" t="s">
        <v>1328</v>
      </c>
      <c r="D248" s="1" t="s">
        <v>924</v>
      </c>
      <c r="E248" s="1" t="s">
        <v>899</v>
      </c>
      <c r="F248" t="s">
        <v>940</v>
      </c>
      <c r="G248" t="s">
        <v>959</v>
      </c>
      <c r="H248" s="1" t="s">
        <v>900</v>
      </c>
      <c r="I248" t="s">
        <v>958</v>
      </c>
    </row>
    <row r="249" spans="1:9" ht="187.2">
      <c r="A249" t="s">
        <v>696</v>
      </c>
      <c r="B249" s="1" t="s">
        <v>247</v>
      </c>
      <c r="C249" s="1" t="s">
        <v>1329</v>
      </c>
      <c r="D249" s="1" t="s">
        <v>1330</v>
      </c>
      <c r="E249" s="1" t="s">
        <v>899</v>
      </c>
      <c r="F249" t="s">
        <v>899</v>
      </c>
      <c r="G249" t="s">
        <v>959</v>
      </c>
      <c r="H249" s="1" t="s">
        <v>900</v>
      </c>
      <c r="I249" t="s">
        <v>958</v>
      </c>
    </row>
    <row r="250" spans="1:9">
      <c r="A250" t="s">
        <v>697</v>
      </c>
      <c r="B250" s="1" t="s">
        <v>248</v>
      </c>
      <c r="D250" s="1" t="s">
        <v>924</v>
      </c>
      <c r="E250" s="1" t="s">
        <v>940</v>
      </c>
      <c r="F250" t="s">
        <v>940</v>
      </c>
      <c r="G250" t="s">
        <v>959</v>
      </c>
      <c r="H250" s="1"/>
      <c r="I250" t="s">
        <v>959</v>
      </c>
    </row>
    <row r="251" spans="1:9" ht="97.2">
      <c r="A251" t="s">
        <v>698</v>
      </c>
      <c r="B251" s="1" t="s">
        <v>249</v>
      </c>
      <c r="C251" s="11" t="s">
        <v>1331</v>
      </c>
      <c r="D251" s="1" t="s">
        <v>1332</v>
      </c>
      <c r="E251" s="1" t="s">
        <v>899</v>
      </c>
      <c r="F251" t="s">
        <v>899</v>
      </c>
      <c r="G251" t="s">
        <v>959</v>
      </c>
      <c r="H251" s="1" t="s">
        <v>900</v>
      </c>
      <c r="I251" t="s">
        <v>958</v>
      </c>
    </row>
    <row r="252" spans="1:9" ht="251.4">
      <c r="A252" t="s">
        <v>699</v>
      </c>
      <c r="B252" s="1" t="s">
        <v>250</v>
      </c>
      <c r="C252" s="10" t="s">
        <v>1333</v>
      </c>
      <c r="D252" s="1" t="s">
        <v>924</v>
      </c>
      <c r="E252" s="1" t="s">
        <v>899</v>
      </c>
      <c r="F252" t="s">
        <v>940</v>
      </c>
      <c r="G252" t="s">
        <v>959</v>
      </c>
      <c r="H252" s="1" t="s">
        <v>900</v>
      </c>
      <c r="I252" t="s">
        <v>958</v>
      </c>
    </row>
    <row r="253" spans="1:9" ht="159">
      <c r="A253" t="s">
        <v>700</v>
      </c>
      <c r="B253" s="1" t="s">
        <v>251</v>
      </c>
      <c r="C253" s="10" t="s">
        <v>1334</v>
      </c>
      <c r="D253" s="1" t="s">
        <v>924</v>
      </c>
      <c r="E253" s="1" t="s">
        <v>899</v>
      </c>
      <c r="F253" t="s">
        <v>940</v>
      </c>
      <c r="G253" t="s">
        <v>959</v>
      </c>
      <c r="H253" s="1" t="s">
        <v>900</v>
      </c>
      <c r="I253" t="s">
        <v>958</v>
      </c>
    </row>
    <row r="254" spans="1:9" ht="125.4">
      <c r="A254" t="s">
        <v>701</v>
      </c>
      <c r="B254" s="1" t="s">
        <v>252</v>
      </c>
      <c r="C254" s="10" t="s">
        <v>1335</v>
      </c>
      <c r="D254" s="1" t="s">
        <v>1336</v>
      </c>
      <c r="E254" s="1" t="s">
        <v>899</v>
      </c>
      <c r="F254" t="s">
        <v>899</v>
      </c>
      <c r="G254" t="s">
        <v>959</v>
      </c>
      <c r="H254" s="1" t="s">
        <v>900</v>
      </c>
      <c r="I254" t="s">
        <v>958</v>
      </c>
    </row>
    <row r="255" spans="1:9" ht="187.2">
      <c r="A255" t="s">
        <v>702</v>
      </c>
      <c r="B255" s="1" t="s">
        <v>253</v>
      </c>
      <c r="C255" s="1" t="s">
        <v>1337</v>
      </c>
      <c r="D255" s="1" t="s">
        <v>1705</v>
      </c>
      <c r="E255" s="1" t="s">
        <v>899</v>
      </c>
      <c r="F255" t="s">
        <v>899</v>
      </c>
      <c r="G255" s="1" t="s">
        <v>958</v>
      </c>
      <c r="H255" s="1" t="s">
        <v>900</v>
      </c>
      <c r="I255" t="s">
        <v>958</v>
      </c>
    </row>
    <row r="256" spans="1:9" ht="193.8">
      <c r="A256" t="s">
        <v>703</v>
      </c>
      <c r="B256" s="1" t="s">
        <v>254</v>
      </c>
      <c r="C256" s="9" t="s">
        <v>1338</v>
      </c>
      <c r="D256" t="s">
        <v>1339</v>
      </c>
      <c r="E256" s="1" t="s">
        <v>899</v>
      </c>
      <c r="F256" t="s">
        <v>899</v>
      </c>
      <c r="G256" t="s">
        <v>959</v>
      </c>
      <c r="H256" s="1" t="s">
        <v>900</v>
      </c>
      <c r="I256" t="s">
        <v>958</v>
      </c>
    </row>
    <row r="257" spans="1:9" ht="316.8">
      <c r="A257" t="s">
        <v>704</v>
      </c>
      <c r="B257" s="1" t="s">
        <v>255</v>
      </c>
      <c r="C257" s="1" t="s">
        <v>1340</v>
      </c>
      <c r="D257" s="1" t="s">
        <v>924</v>
      </c>
      <c r="E257" s="1" t="s">
        <v>899</v>
      </c>
      <c r="F257" t="s">
        <v>940</v>
      </c>
      <c r="G257" t="s">
        <v>959</v>
      </c>
      <c r="H257" s="1" t="s">
        <v>900</v>
      </c>
      <c r="I257" t="s">
        <v>958</v>
      </c>
    </row>
    <row r="258" spans="1:9" ht="129.6">
      <c r="A258" t="s">
        <v>705</v>
      </c>
      <c r="B258" s="1" t="s">
        <v>256</v>
      </c>
      <c r="C258" s="1" t="s">
        <v>1341</v>
      </c>
      <c r="D258" s="1" t="s">
        <v>1342</v>
      </c>
      <c r="E258" s="1" t="s">
        <v>899</v>
      </c>
      <c r="F258" t="s">
        <v>899</v>
      </c>
      <c r="G258" t="s">
        <v>959</v>
      </c>
      <c r="H258" s="1" t="s">
        <v>900</v>
      </c>
      <c r="I258" t="s">
        <v>958</v>
      </c>
    </row>
    <row r="259" spans="1:9" ht="144">
      <c r="A259" t="s">
        <v>706</v>
      </c>
      <c r="B259" s="1" t="s">
        <v>257</v>
      </c>
      <c r="C259" s="1" t="s">
        <v>1343</v>
      </c>
      <c r="D259" s="1" t="s">
        <v>924</v>
      </c>
      <c r="E259" s="1" t="s">
        <v>899</v>
      </c>
      <c r="F259" t="s">
        <v>940</v>
      </c>
      <c r="G259" t="s">
        <v>959</v>
      </c>
      <c r="H259" s="1" t="s">
        <v>900</v>
      </c>
      <c r="I259" t="s">
        <v>958</v>
      </c>
    </row>
    <row r="260" spans="1:9" ht="144">
      <c r="A260" t="s">
        <v>707</v>
      </c>
      <c r="B260" s="1" t="s">
        <v>258</v>
      </c>
      <c r="C260" s="1" t="s">
        <v>1344</v>
      </c>
      <c r="D260" t="s">
        <v>1345</v>
      </c>
      <c r="E260" s="1" t="s">
        <v>899</v>
      </c>
      <c r="F260" t="s">
        <v>899</v>
      </c>
      <c r="G260" t="s">
        <v>959</v>
      </c>
      <c r="H260" s="1" t="s">
        <v>900</v>
      </c>
      <c r="I260" t="s">
        <v>958</v>
      </c>
    </row>
    <row r="261" spans="1:9" ht="172.8">
      <c r="A261" t="s">
        <v>708</v>
      </c>
      <c r="B261" s="1" t="s">
        <v>259</v>
      </c>
      <c r="C261" s="1" t="s">
        <v>1346</v>
      </c>
      <c r="D261" s="1" t="s">
        <v>1347</v>
      </c>
      <c r="E261" s="1" t="s">
        <v>899</v>
      </c>
      <c r="F261" t="s">
        <v>899</v>
      </c>
      <c r="G261" t="s">
        <v>959</v>
      </c>
      <c r="H261" s="1" t="s">
        <v>900</v>
      </c>
      <c r="I261" t="s">
        <v>958</v>
      </c>
    </row>
    <row r="262" spans="1:9" ht="187.2">
      <c r="A262" t="s">
        <v>709</v>
      </c>
      <c r="B262" s="1" t="s">
        <v>260</v>
      </c>
      <c r="C262" s="1" t="s">
        <v>1348</v>
      </c>
      <c r="D262" s="1" t="s">
        <v>924</v>
      </c>
      <c r="E262" s="1" t="s">
        <v>899</v>
      </c>
      <c r="F262" t="s">
        <v>940</v>
      </c>
      <c r="G262" t="s">
        <v>959</v>
      </c>
      <c r="H262" s="1" t="s">
        <v>900</v>
      </c>
      <c r="I262" t="s">
        <v>958</v>
      </c>
    </row>
    <row r="263" spans="1:9" ht="144">
      <c r="A263" t="s">
        <v>710</v>
      </c>
      <c r="B263" s="1" t="s">
        <v>261</v>
      </c>
      <c r="C263" s="1" t="s">
        <v>1349</v>
      </c>
      <c r="D263" s="1" t="s">
        <v>1350</v>
      </c>
      <c r="E263" s="1" t="s">
        <v>899</v>
      </c>
      <c r="F263" t="s">
        <v>899</v>
      </c>
      <c r="G263" t="s">
        <v>959</v>
      </c>
      <c r="H263" s="1" t="s">
        <v>900</v>
      </c>
      <c r="I263" t="s">
        <v>958</v>
      </c>
    </row>
    <row r="264" spans="1:9" ht="201.6" customHeight="1">
      <c r="A264" t="s">
        <v>711</v>
      </c>
      <c r="B264" s="1" t="s">
        <v>262</v>
      </c>
      <c r="C264" s="8" t="s">
        <v>1351</v>
      </c>
      <c r="D264" s="1" t="s">
        <v>924</v>
      </c>
      <c r="E264" s="1" t="s">
        <v>899</v>
      </c>
      <c r="F264" t="s">
        <v>940</v>
      </c>
      <c r="G264" t="s">
        <v>959</v>
      </c>
      <c r="I264" t="s">
        <v>959</v>
      </c>
    </row>
    <row r="265" spans="1:9" ht="14.4" customHeight="1">
      <c r="A265" t="s">
        <v>712</v>
      </c>
      <c r="B265" s="1" t="s">
        <v>263</v>
      </c>
      <c r="C265" s="8" t="s">
        <v>1352</v>
      </c>
      <c r="D265" s="1" t="s">
        <v>1353</v>
      </c>
      <c r="E265" s="1" t="s">
        <v>899</v>
      </c>
      <c r="F265" t="s">
        <v>899</v>
      </c>
      <c r="G265" t="s">
        <v>959</v>
      </c>
      <c r="H265" s="1" t="s">
        <v>900</v>
      </c>
      <c r="I265" t="s">
        <v>959</v>
      </c>
    </row>
    <row r="266" spans="1:9" ht="158.4">
      <c r="A266" t="s">
        <v>713</v>
      </c>
      <c r="B266" s="1" t="s">
        <v>264</v>
      </c>
      <c r="C266" s="1" t="s">
        <v>1354</v>
      </c>
      <c r="D266" s="1" t="s">
        <v>1355</v>
      </c>
      <c r="E266" s="1" t="s">
        <v>899</v>
      </c>
      <c r="F266" t="s">
        <v>899</v>
      </c>
      <c r="G266" t="s">
        <v>959</v>
      </c>
      <c r="H266" s="1" t="s">
        <v>900</v>
      </c>
      <c r="I266" t="s">
        <v>959</v>
      </c>
    </row>
    <row r="267" spans="1:9" ht="187.2">
      <c r="A267" t="s">
        <v>714</v>
      </c>
      <c r="B267" s="1" t="s">
        <v>265</v>
      </c>
      <c r="C267" s="1" t="s">
        <v>1356</v>
      </c>
      <c r="D267" t="s">
        <v>1357</v>
      </c>
      <c r="E267" s="1" t="s">
        <v>899</v>
      </c>
      <c r="F267" t="s">
        <v>899</v>
      </c>
      <c r="G267" t="s">
        <v>959</v>
      </c>
      <c r="H267" s="1" t="s">
        <v>900</v>
      </c>
      <c r="I267" t="s">
        <v>958</v>
      </c>
    </row>
    <row r="268" spans="1:9" ht="244.8">
      <c r="A268" t="s">
        <v>715</v>
      </c>
      <c r="B268" s="1" t="s">
        <v>266</v>
      </c>
      <c r="C268" s="1" t="s">
        <v>1358</v>
      </c>
      <c r="D268" s="1" t="s">
        <v>1359</v>
      </c>
      <c r="E268" s="1" t="s">
        <v>899</v>
      </c>
      <c r="F268" t="s">
        <v>899</v>
      </c>
      <c r="G268" t="s">
        <v>959</v>
      </c>
      <c r="H268" s="1" t="s">
        <v>900</v>
      </c>
      <c r="I268" t="s">
        <v>958</v>
      </c>
    </row>
    <row r="269" spans="1:9" ht="216">
      <c r="A269" t="s">
        <v>716</v>
      </c>
      <c r="B269" s="1" t="s">
        <v>267</v>
      </c>
      <c r="C269" s="1" t="s">
        <v>1360</v>
      </c>
      <c r="D269" s="1" t="s">
        <v>1361</v>
      </c>
      <c r="E269" s="1" t="s">
        <v>899</v>
      </c>
      <c r="F269" t="s">
        <v>899</v>
      </c>
      <c r="G269" t="s">
        <v>959</v>
      </c>
      <c r="H269" s="1" t="s">
        <v>900</v>
      </c>
      <c r="I269" t="s">
        <v>958</v>
      </c>
    </row>
    <row r="270" spans="1:9" ht="129.6">
      <c r="A270" t="s">
        <v>717</v>
      </c>
      <c r="B270" s="1" t="s">
        <v>268</v>
      </c>
      <c r="C270" s="1" t="s">
        <v>1362</v>
      </c>
      <c r="D270" s="1" t="s">
        <v>1363</v>
      </c>
      <c r="E270" s="1" t="s">
        <v>899</v>
      </c>
      <c r="F270" t="s">
        <v>899</v>
      </c>
      <c r="G270" t="s">
        <v>959</v>
      </c>
      <c r="H270" s="1" t="s">
        <v>900</v>
      </c>
      <c r="I270" t="s">
        <v>958</v>
      </c>
    </row>
    <row r="271" spans="1:9" ht="187.2">
      <c r="A271" t="s">
        <v>718</v>
      </c>
      <c r="B271" s="1" t="s">
        <v>269</v>
      </c>
      <c r="C271" s="1" t="s">
        <v>1364</v>
      </c>
      <c r="D271" s="1" t="s">
        <v>1365</v>
      </c>
      <c r="E271" s="1" t="s">
        <v>899</v>
      </c>
      <c r="F271" t="s">
        <v>899</v>
      </c>
      <c r="G271" t="s">
        <v>959</v>
      </c>
      <c r="H271" s="1" t="s">
        <v>900</v>
      </c>
      <c r="I271" t="s">
        <v>959</v>
      </c>
    </row>
    <row r="272" spans="1:9" ht="302.39999999999998">
      <c r="A272" t="s">
        <v>719</v>
      </c>
      <c r="B272" s="1" t="s">
        <v>270</v>
      </c>
      <c r="C272" s="1" t="s">
        <v>1366</v>
      </c>
      <c r="D272" s="1" t="s">
        <v>924</v>
      </c>
      <c r="E272" s="1" t="s">
        <v>899</v>
      </c>
      <c r="F272" t="s">
        <v>940</v>
      </c>
      <c r="G272" t="s">
        <v>959</v>
      </c>
      <c r="H272" s="1" t="s">
        <v>968</v>
      </c>
      <c r="I272" t="s">
        <v>958</v>
      </c>
    </row>
    <row r="273" spans="1:10" ht="159">
      <c r="A273" t="s">
        <v>720</v>
      </c>
      <c r="B273" s="1" t="s">
        <v>271</v>
      </c>
      <c r="C273" s="12" t="s">
        <v>1367</v>
      </c>
      <c r="D273" s="1" t="s">
        <v>1368</v>
      </c>
      <c r="E273" s="1" t="s">
        <v>899</v>
      </c>
      <c r="F273" t="s">
        <v>899</v>
      </c>
      <c r="G273" t="s">
        <v>959</v>
      </c>
      <c r="H273" s="1" t="s">
        <v>900</v>
      </c>
      <c r="I273" t="s">
        <v>958</v>
      </c>
    </row>
    <row r="274" spans="1:10" ht="216">
      <c r="A274" t="s">
        <v>721</v>
      </c>
      <c r="B274" s="1" t="s">
        <v>272</v>
      </c>
      <c r="C274" s="1" t="s">
        <v>1369</v>
      </c>
      <c r="D274" s="1" t="s">
        <v>1370</v>
      </c>
      <c r="E274" s="1" t="s">
        <v>899</v>
      </c>
      <c r="F274" t="s">
        <v>899</v>
      </c>
      <c r="G274" t="s">
        <v>959</v>
      </c>
      <c r="H274" s="1" t="s">
        <v>900</v>
      </c>
      <c r="I274" t="s">
        <v>958</v>
      </c>
    </row>
    <row r="275" spans="1:10" ht="201.6">
      <c r="A275" t="s">
        <v>722</v>
      </c>
      <c r="B275" s="1" t="s">
        <v>273</v>
      </c>
      <c r="C275" s="1" t="s">
        <v>1371</v>
      </c>
      <c r="D275" s="1" t="s">
        <v>1372</v>
      </c>
      <c r="E275" s="1" t="s">
        <v>899</v>
      </c>
      <c r="F275" t="s">
        <v>899</v>
      </c>
      <c r="G275" t="s">
        <v>959</v>
      </c>
      <c r="H275" s="1" t="s">
        <v>900</v>
      </c>
      <c r="I275" t="s">
        <v>958</v>
      </c>
    </row>
    <row r="276" spans="1:10" ht="195" customHeight="1">
      <c r="A276" t="s">
        <v>723</v>
      </c>
      <c r="B276" s="1" t="s">
        <v>274</v>
      </c>
      <c r="C276" s="1" t="s">
        <v>1373</v>
      </c>
      <c r="D276" s="1" t="s">
        <v>1374</v>
      </c>
      <c r="E276" s="1" t="s">
        <v>899</v>
      </c>
      <c r="F276" t="s">
        <v>899</v>
      </c>
      <c r="G276" t="s">
        <v>959</v>
      </c>
      <c r="H276" s="1" t="s">
        <v>900</v>
      </c>
      <c r="I276" t="s">
        <v>958</v>
      </c>
    </row>
    <row r="277" spans="1:10" ht="273.60000000000002">
      <c r="A277" t="s">
        <v>724</v>
      </c>
      <c r="B277" s="1" t="s">
        <v>275</v>
      </c>
      <c r="C277" s="1" t="s">
        <v>1375</v>
      </c>
      <c r="D277" s="1" t="s">
        <v>1376</v>
      </c>
      <c r="E277" s="1" t="s">
        <v>899</v>
      </c>
      <c r="F277" t="s">
        <v>899</v>
      </c>
      <c r="G277" t="s">
        <v>959</v>
      </c>
      <c r="H277" s="1" t="s">
        <v>968</v>
      </c>
      <c r="I277" t="s">
        <v>958</v>
      </c>
    </row>
    <row r="278" spans="1:10" ht="244.8">
      <c r="A278" t="s">
        <v>725</v>
      </c>
      <c r="B278" s="1" t="s">
        <v>276</v>
      </c>
      <c r="C278" s="1" t="s">
        <v>1377</v>
      </c>
      <c r="D278" s="1" t="s">
        <v>924</v>
      </c>
      <c r="E278" s="1" t="s">
        <v>899</v>
      </c>
      <c r="F278" t="s">
        <v>940</v>
      </c>
      <c r="G278" t="s">
        <v>959</v>
      </c>
      <c r="H278" s="1" t="s">
        <v>968</v>
      </c>
      <c r="I278" t="s">
        <v>958</v>
      </c>
    </row>
    <row r="279" spans="1:10" ht="302.39999999999998">
      <c r="A279" t="s">
        <v>726</v>
      </c>
      <c r="B279" s="1" t="s">
        <v>277</v>
      </c>
      <c r="C279" s="1" t="s">
        <v>1378</v>
      </c>
      <c r="D279" s="1" t="s">
        <v>1379</v>
      </c>
      <c r="E279" s="1" t="s">
        <v>899</v>
      </c>
      <c r="F279" t="s">
        <v>899</v>
      </c>
      <c r="G279" t="s">
        <v>959</v>
      </c>
      <c r="H279" s="1" t="s">
        <v>900</v>
      </c>
      <c r="I279" t="s">
        <v>958</v>
      </c>
    </row>
    <row r="280" spans="1:10" ht="409.6">
      <c r="A280" t="s">
        <v>727</v>
      </c>
      <c r="B280" s="1" t="s">
        <v>278</v>
      </c>
      <c r="C280" s="1" t="s">
        <v>1380</v>
      </c>
      <c r="D280" t="s">
        <v>1381</v>
      </c>
      <c r="E280" s="1" t="s">
        <v>899</v>
      </c>
      <c r="F280" t="s">
        <v>899</v>
      </c>
      <c r="G280" t="s">
        <v>959</v>
      </c>
      <c r="H280" s="1" t="s">
        <v>900</v>
      </c>
      <c r="I280" t="s">
        <v>958</v>
      </c>
    </row>
    <row r="281" spans="1:10" ht="158.4">
      <c r="A281" t="s">
        <v>728</v>
      </c>
      <c r="B281" s="1" t="s">
        <v>279</v>
      </c>
      <c r="C281" s="1" t="s">
        <v>1382</v>
      </c>
      <c r="D281" s="1" t="s">
        <v>1383</v>
      </c>
      <c r="E281" s="1" t="s">
        <v>899</v>
      </c>
      <c r="F281" t="s">
        <v>899</v>
      </c>
      <c r="G281" t="s">
        <v>959</v>
      </c>
      <c r="H281" s="1" t="s">
        <v>900</v>
      </c>
      <c r="I281" t="s">
        <v>958</v>
      </c>
    </row>
    <row r="282" spans="1:10" ht="115.2">
      <c r="A282" t="s">
        <v>729</v>
      </c>
      <c r="B282" s="1" t="s">
        <v>280</v>
      </c>
      <c r="C282" s="1" t="s">
        <v>1384</v>
      </c>
      <c r="D282" s="1" t="s">
        <v>1385</v>
      </c>
      <c r="E282" s="1" t="s">
        <v>899</v>
      </c>
      <c r="F282" t="s">
        <v>899</v>
      </c>
      <c r="G282" t="s">
        <v>959</v>
      </c>
      <c r="H282" s="1" t="s">
        <v>900</v>
      </c>
      <c r="I282" t="s">
        <v>958</v>
      </c>
    </row>
    <row r="283" spans="1:10" ht="244.8">
      <c r="A283" t="s">
        <v>730</v>
      </c>
      <c r="B283" s="1" t="s">
        <v>281</v>
      </c>
      <c r="C283" s="1" t="s">
        <v>1386</v>
      </c>
      <c r="D283" s="1" t="s">
        <v>1387</v>
      </c>
      <c r="E283" s="1" t="s">
        <v>899</v>
      </c>
      <c r="F283" t="s">
        <v>899</v>
      </c>
      <c r="G283" t="s">
        <v>959</v>
      </c>
      <c r="H283" s="1" t="s">
        <v>900</v>
      </c>
      <c r="I283" t="s">
        <v>958</v>
      </c>
    </row>
    <row r="284" spans="1:10" ht="409.6">
      <c r="A284" t="s">
        <v>731</v>
      </c>
      <c r="B284" s="1" t="s">
        <v>282</v>
      </c>
      <c r="C284" s="1" t="s">
        <v>1388</v>
      </c>
      <c r="D284" s="1" t="s">
        <v>1389</v>
      </c>
      <c r="E284" s="1" t="s">
        <v>899</v>
      </c>
      <c r="F284" t="s">
        <v>899</v>
      </c>
      <c r="G284" t="s">
        <v>959</v>
      </c>
      <c r="H284" s="1" t="s">
        <v>900</v>
      </c>
      <c r="I284" t="s">
        <v>958</v>
      </c>
    </row>
    <row r="285" spans="1:10" ht="158.4">
      <c r="A285" t="s">
        <v>732</v>
      </c>
      <c r="B285" s="1" t="s">
        <v>283</v>
      </c>
      <c r="C285" s="1" t="s">
        <v>1390</v>
      </c>
      <c r="D285" s="1" t="s">
        <v>1391</v>
      </c>
      <c r="E285" s="1" t="s">
        <v>899</v>
      </c>
      <c r="F285" t="s">
        <v>899</v>
      </c>
      <c r="G285" t="s">
        <v>959</v>
      </c>
      <c r="H285" s="1" t="s">
        <v>900</v>
      </c>
      <c r="I285" t="s">
        <v>958</v>
      </c>
    </row>
    <row r="286" spans="1:10" ht="197.4">
      <c r="A286" t="s">
        <v>733</v>
      </c>
      <c r="B286" s="1" t="s">
        <v>284</v>
      </c>
      <c r="C286" s="1" t="s">
        <v>1394</v>
      </c>
      <c r="D286" s="1" t="s">
        <v>1706</v>
      </c>
      <c r="E286" s="1" t="s">
        <v>899</v>
      </c>
      <c r="F286" t="s">
        <v>899</v>
      </c>
      <c r="G286" s="1" t="s">
        <v>958</v>
      </c>
      <c r="H286" s="1" t="s">
        <v>900</v>
      </c>
      <c r="I286" t="s">
        <v>958</v>
      </c>
      <c r="J286" s="1" t="s">
        <v>1392</v>
      </c>
    </row>
    <row r="287" spans="1:10" ht="138.6">
      <c r="A287" t="s">
        <v>734</v>
      </c>
      <c r="B287" s="1" t="s">
        <v>285</v>
      </c>
      <c r="C287" s="13" t="s">
        <v>1393</v>
      </c>
      <c r="D287" s="1" t="s">
        <v>1395</v>
      </c>
      <c r="E287" s="1" t="s">
        <v>899</v>
      </c>
      <c r="F287" t="s">
        <v>899</v>
      </c>
      <c r="G287" t="s">
        <v>959</v>
      </c>
      <c r="H287" s="1" t="s">
        <v>900</v>
      </c>
      <c r="I287" t="s">
        <v>958</v>
      </c>
    </row>
    <row r="288" spans="1:10" ht="302.39999999999998">
      <c r="A288" t="s">
        <v>735</v>
      </c>
      <c r="B288" s="1" t="s">
        <v>286</v>
      </c>
      <c r="C288" s="1" t="s">
        <v>1396</v>
      </c>
      <c r="D288" s="1" t="s">
        <v>924</v>
      </c>
      <c r="E288" s="1" t="s">
        <v>899</v>
      </c>
      <c r="F288" t="s">
        <v>940</v>
      </c>
      <c r="G288" t="s">
        <v>959</v>
      </c>
      <c r="H288" s="1" t="s">
        <v>900</v>
      </c>
      <c r="I288" t="s">
        <v>958</v>
      </c>
    </row>
    <row r="289" spans="1:10" ht="201.6">
      <c r="A289" t="s">
        <v>736</v>
      </c>
      <c r="B289" s="1" t="s">
        <v>287</v>
      </c>
      <c r="C289" s="1" t="s">
        <v>1397</v>
      </c>
      <c r="D289" s="1" t="s">
        <v>924</v>
      </c>
      <c r="E289" s="1" t="s">
        <v>899</v>
      </c>
      <c r="F289" t="s">
        <v>940</v>
      </c>
      <c r="G289" t="s">
        <v>959</v>
      </c>
      <c r="H289" s="1" t="s">
        <v>900</v>
      </c>
      <c r="I289" t="s">
        <v>958</v>
      </c>
    </row>
    <row r="290" spans="1:10" ht="172.8">
      <c r="A290" t="s">
        <v>737</v>
      </c>
      <c r="B290" s="1" t="s">
        <v>288</v>
      </c>
      <c r="C290" s="1" t="s">
        <v>1398</v>
      </c>
      <c r="D290" t="s">
        <v>1399</v>
      </c>
      <c r="E290" s="1" t="s">
        <v>899</v>
      </c>
      <c r="F290" t="s">
        <v>899</v>
      </c>
      <c r="G290" t="s">
        <v>959</v>
      </c>
      <c r="H290" s="1" t="s">
        <v>900</v>
      </c>
      <c r="I290" t="s">
        <v>958</v>
      </c>
    </row>
    <row r="291" spans="1:10" ht="158.4">
      <c r="A291" t="s">
        <v>738</v>
      </c>
      <c r="B291" s="1" t="s">
        <v>289</v>
      </c>
      <c r="C291" s="1" t="s">
        <v>1400</v>
      </c>
      <c r="D291" s="1" t="s">
        <v>924</v>
      </c>
      <c r="E291" s="1" t="s">
        <v>899</v>
      </c>
      <c r="F291" t="s">
        <v>940</v>
      </c>
      <c r="G291" t="s">
        <v>959</v>
      </c>
      <c r="H291" s="1" t="s">
        <v>900</v>
      </c>
      <c r="I291" t="s">
        <v>958</v>
      </c>
    </row>
    <row r="292" spans="1:10" ht="129.6">
      <c r="A292" t="s">
        <v>739</v>
      </c>
      <c r="B292" s="1" t="s">
        <v>290</v>
      </c>
      <c r="C292" s="1" t="s">
        <v>1401</v>
      </c>
      <c r="D292" s="1" t="s">
        <v>924</v>
      </c>
      <c r="E292" s="1" t="s">
        <v>899</v>
      </c>
      <c r="F292" t="s">
        <v>940</v>
      </c>
      <c r="G292" t="s">
        <v>959</v>
      </c>
      <c r="H292" s="1" t="s">
        <v>900</v>
      </c>
      <c r="I292" t="s">
        <v>958</v>
      </c>
      <c r="J292" s="1" t="s">
        <v>1402</v>
      </c>
    </row>
    <row r="293" spans="1:10" ht="409.6">
      <c r="A293" t="s">
        <v>740</v>
      </c>
      <c r="B293" s="1" t="s">
        <v>291</v>
      </c>
      <c r="C293" s="1" t="s">
        <v>1403</v>
      </c>
      <c r="D293" s="1" t="s">
        <v>1404</v>
      </c>
      <c r="E293" s="1" t="s">
        <v>899</v>
      </c>
      <c r="F293" t="s">
        <v>899</v>
      </c>
      <c r="G293" t="s">
        <v>959</v>
      </c>
      <c r="H293" s="1" t="s">
        <v>900</v>
      </c>
      <c r="I293" t="s">
        <v>958</v>
      </c>
    </row>
    <row r="294" spans="1:10" ht="187.2">
      <c r="A294" t="s">
        <v>741</v>
      </c>
      <c r="B294" s="1" t="s">
        <v>292</v>
      </c>
      <c r="C294" s="1" t="s">
        <v>1405</v>
      </c>
      <c r="D294" s="1" t="s">
        <v>1406</v>
      </c>
      <c r="E294" s="1" t="s">
        <v>899</v>
      </c>
      <c r="F294" t="s">
        <v>899</v>
      </c>
      <c r="G294" t="s">
        <v>959</v>
      </c>
      <c r="H294" s="1" t="s">
        <v>900</v>
      </c>
      <c r="I294" t="s">
        <v>958</v>
      </c>
    </row>
    <row r="295" spans="1:10" ht="259.2">
      <c r="A295" t="s">
        <v>742</v>
      </c>
      <c r="B295" s="1" t="s">
        <v>293</v>
      </c>
      <c r="C295" s="1" t="s">
        <v>1407</v>
      </c>
      <c r="D295" s="1" t="s">
        <v>1408</v>
      </c>
      <c r="E295" s="1" t="s">
        <v>899</v>
      </c>
      <c r="F295" t="s">
        <v>899</v>
      </c>
      <c r="G295" t="s">
        <v>959</v>
      </c>
      <c r="H295" s="1" t="s">
        <v>900</v>
      </c>
      <c r="I295" t="s">
        <v>958</v>
      </c>
    </row>
    <row r="296" spans="1:10" ht="180">
      <c r="A296" t="s">
        <v>743</v>
      </c>
      <c r="B296" s="1" t="s">
        <v>294</v>
      </c>
      <c r="C296" s="14" t="s">
        <v>1409</v>
      </c>
      <c r="D296" s="1" t="s">
        <v>1410</v>
      </c>
      <c r="E296" s="1" t="s">
        <v>899</v>
      </c>
      <c r="F296" t="s">
        <v>899</v>
      </c>
      <c r="G296" t="s">
        <v>959</v>
      </c>
      <c r="H296" s="1" t="s">
        <v>900</v>
      </c>
      <c r="I296" t="s">
        <v>958</v>
      </c>
    </row>
    <row r="297" spans="1:10" ht="124.8">
      <c r="A297" t="s">
        <v>744</v>
      </c>
      <c r="B297" s="1" t="s">
        <v>295</v>
      </c>
      <c r="C297" s="14" t="s">
        <v>1411</v>
      </c>
      <c r="D297" s="1" t="s">
        <v>1412</v>
      </c>
      <c r="E297" s="1" t="s">
        <v>899</v>
      </c>
      <c r="F297" t="s">
        <v>899</v>
      </c>
      <c r="G297" t="s">
        <v>959</v>
      </c>
      <c r="H297" s="1" t="s">
        <v>900</v>
      </c>
      <c r="I297" t="s">
        <v>958</v>
      </c>
    </row>
    <row r="298" spans="1:10" ht="244.8">
      <c r="A298" t="s">
        <v>745</v>
      </c>
      <c r="B298" s="1" t="s">
        <v>296</v>
      </c>
      <c r="C298" s="1" t="s">
        <v>1413</v>
      </c>
      <c r="D298" s="1" t="s">
        <v>1414</v>
      </c>
      <c r="E298" s="1" t="s">
        <v>899</v>
      </c>
      <c r="F298" t="s">
        <v>899</v>
      </c>
      <c r="G298" t="s">
        <v>959</v>
      </c>
      <c r="H298" s="1" t="s">
        <v>900</v>
      </c>
      <c r="I298" t="s">
        <v>958</v>
      </c>
    </row>
    <row r="299" spans="1:10" ht="201.6">
      <c r="A299" t="s">
        <v>746</v>
      </c>
      <c r="B299" s="1" t="s">
        <v>297</v>
      </c>
      <c r="C299" s="1" t="s">
        <v>1415</v>
      </c>
      <c r="D299" s="1" t="s">
        <v>1416</v>
      </c>
      <c r="E299" s="1" t="s">
        <v>899</v>
      </c>
      <c r="F299" t="s">
        <v>899</v>
      </c>
      <c r="G299" t="s">
        <v>959</v>
      </c>
      <c r="H299" s="1" t="s">
        <v>900</v>
      </c>
      <c r="I299" t="s">
        <v>958</v>
      </c>
    </row>
    <row r="300" spans="1:10" ht="259.2">
      <c r="A300" t="s">
        <v>747</v>
      </c>
      <c r="B300" s="1" t="s">
        <v>298</v>
      </c>
      <c r="C300" s="1" t="s">
        <v>1417</v>
      </c>
      <c r="D300" s="1" t="s">
        <v>1418</v>
      </c>
      <c r="E300" s="1" t="s">
        <v>899</v>
      </c>
      <c r="F300" t="s">
        <v>899</v>
      </c>
      <c r="G300" t="s">
        <v>959</v>
      </c>
      <c r="H300" s="1" t="s">
        <v>900</v>
      </c>
      <c r="I300" t="s">
        <v>958</v>
      </c>
    </row>
    <row r="301" spans="1:10" ht="207.6">
      <c r="A301" t="s">
        <v>748</v>
      </c>
      <c r="B301" s="1" t="s">
        <v>299</v>
      </c>
      <c r="C301" s="14" t="s">
        <v>1419</v>
      </c>
      <c r="D301" s="1" t="s">
        <v>1420</v>
      </c>
      <c r="E301" s="1" t="s">
        <v>899</v>
      </c>
      <c r="F301" t="s">
        <v>899</v>
      </c>
      <c r="G301" t="s">
        <v>959</v>
      </c>
      <c r="H301" s="1" t="s">
        <v>900</v>
      </c>
      <c r="I301" t="s">
        <v>958</v>
      </c>
    </row>
    <row r="302" spans="1:10" ht="244.8">
      <c r="A302" t="s">
        <v>749</v>
      </c>
      <c r="B302" s="1" t="s">
        <v>300</v>
      </c>
      <c r="C302" s="1" t="s">
        <v>1421</v>
      </c>
      <c r="D302" s="1" t="s">
        <v>1422</v>
      </c>
      <c r="E302" s="1" t="s">
        <v>899</v>
      </c>
      <c r="F302" t="s">
        <v>899</v>
      </c>
      <c r="G302" t="s">
        <v>959</v>
      </c>
      <c r="H302" s="1" t="s">
        <v>900</v>
      </c>
      <c r="I302" t="s">
        <v>958</v>
      </c>
    </row>
    <row r="303" spans="1:10" ht="100.8">
      <c r="A303" t="s">
        <v>750</v>
      </c>
      <c r="B303" s="1" t="s">
        <v>301</v>
      </c>
      <c r="C303" s="1" t="s">
        <v>1423</v>
      </c>
      <c r="D303" s="1" t="s">
        <v>1707</v>
      </c>
      <c r="E303" s="1" t="s">
        <v>899</v>
      </c>
      <c r="F303" t="s">
        <v>899</v>
      </c>
      <c r="G303" s="1" t="s">
        <v>958</v>
      </c>
      <c r="H303" s="1" t="s">
        <v>900</v>
      </c>
      <c r="I303" t="s">
        <v>958</v>
      </c>
    </row>
    <row r="304" spans="1:10" ht="201.6">
      <c r="A304" t="s">
        <v>751</v>
      </c>
      <c r="B304" s="1" t="s">
        <v>302</v>
      </c>
      <c r="C304" s="1" t="s">
        <v>1424</v>
      </c>
      <c r="D304" s="1" t="s">
        <v>1425</v>
      </c>
      <c r="E304" s="1" t="s">
        <v>899</v>
      </c>
      <c r="F304" t="s">
        <v>899</v>
      </c>
      <c r="G304" t="s">
        <v>959</v>
      </c>
      <c r="H304" s="1" t="s">
        <v>900</v>
      </c>
      <c r="I304" t="s">
        <v>958</v>
      </c>
    </row>
    <row r="305" spans="1:9" ht="100.8">
      <c r="A305" t="s">
        <v>752</v>
      </c>
      <c r="B305" s="1" t="s">
        <v>303</v>
      </c>
      <c r="C305" s="1" t="s">
        <v>1426</v>
      </c>
      <c r="D305" s="1" t="s">
        <v>1427</v>
      </c>
      <c r="E305" s="1" t="s">
        <v>899</v>
      </c>
      <c r="F305" t="s">
        <v>899</v>
      </c>
      <c r="G305" t="s">
        <v>959</v>
      </c>
      <c r="H305" s="1" t="s">
        <v>900</v>
      </c>
      <c r="I305" t="s">
        <v>958</v>
      </c>
    </row>
    <row r="306" spans="1:9" ht="129.6">
      <c r="A306" t="s">
        <v>753</v>
      </c>
      <c r="B306" s="1" t="s">
        <v>304</v>
      </c>
      <c r="C306" s="1" t="s">
        <v>1428</v>
      </c>
      <c r="D306" s="1" t="s">
        <v>1429</v>
      </c>
      <c r="E306" s="1" t="s">
        <v>899</v>
      </c>
      <c r="F306" t="s">
        <v>899</v>
      </c>
      <c r="G306" t="s">
        <v>959</v>
      </c>
      <c r="H306" s="1" t="s">
        <v>900</v>
      </c>
      <c r="I306" t="s">
        <v>958</v>
      </c>
    </row>
    <row r="307" spans="1:9" ht="259.2">
      <c r="A307" t="s">
        <v>754</v>
      </c>
      <c r="B307" s="1" t="s">
        <v>305</v>
      </c>
      <c r="C307" s="1" t="s">
        <v>1430</v>
      </c>
      <c r="D307" s="1" t="s">
        <v>1431</v>
      </c>
      <c r="E307" s="1" t="s">
        <v>899</v>
      </c>
      <c r="F307" t="s">
        <v>899</v>
      </c>
      <c r="G307" t="s">
        <v>959</v>
      </c>
      <c r="H307" s="1" t="s">
        <v>900</v>
      </c>
      <c r="I307" t="s">
        <v>958</v>
      </c>
    </row>
    <row r="308" spans="1:9" ht="244.8">
      <c r="A308" t="s">
        <v>755</v>
      </c>
      <c r="B308" s="1" t="s">
        <v>306</v>
      </c>
      <c r="C308" s="1" t="s">
        <v>1432</v>
      </c>
      <c r="D308" s="1" t="s">
        <v>1433</v>
      </c>
      <c r="E308" s="1" t="s">
        <v>899</v>
      </c>
      <c r="F308" t="s">
        <v>899</v>
      </c>
      <c r="G308" t="s">
        <v>959</v>
      </c>
      <c r="H308" s="1" t="s">
        <v>900</v>
      </c>
      <c r="I308" t="s">
        <v>958</v>
      </c>
    </row>
    <row r="309" spans="1:9" ht="230.4">
      <c r="A309" t="s">
        <v>756</v>
      </c>
      <c r="B309" s="1" t="s">
        <v>307</v>
      </c>
      <c r="C309" s="1" t="s">
        <v>1434</v>
      </c>
      <c r="D309" s="1" t="s">
        <v>1435</v>
      </c>
      <c r="E309" s="1" t="s">
        <v>899</v>
      </c>
      <c r="F309" t="s">
        <v>899</v>
      </c>
      <c r="G309" t="s">
        <v>959</v>
      </c>
      <c r="H309" s="1" t="s">
        <v>900</v>
      </c>
      <c r="I309" t="s">
        <v>958</v>
      </c>
    </row>
    <row r="310" spans="1:9" ht="316.8">
      <c r="A310" t="s">
        <v>757</v>
      </c>
      <c r="B310" s="1" t="s">
        <v>308</v>
      </c>
      <c r="C310" s="1" t="s">
        <v>1436</v>
      </c>
      <c r="D310" s="1" t="s">
        <v>1437</v>
      </c>
      <c r="E310" s="1" t="s">
        <v>899</v>
      </c>
      <c r="F310" t="s">
        <v>899</v>
      </c>
      <c r="G310" t="s">
        <v>959</v>
      </c>
      <c r="H310" s="1" t="s">
        <v>900</v>
      </c>
      <c r="I310" t="s">
        <v>958</v>
      </c>
    </row>
    <row r="311" spans="1:9" ht="201.6">
      <c r="A311" t="s">
        <v>758</v>
      </c>
      <c r="B311" s="1" t="s">
        <v>309</v>
      </c>
      <c r="C311" s="1" t="s">
        <v>1438</v>
      </c>
      <c r="D311" s="1" t="s">
        <v>1708</v>
      </c>
      <c r="E311" s="1" t="s">
        <v>899</v>
      </c>
      <c r="F311" t="s">
        <v>899</v>
      </c>
      <c r="G311" s="1" t="s">
        <v>958</v>
      </c>
      <c r="H311" s="1" t="s">
        <v>900</v>
      </c>
      <c r="I311" t="s">
        <v>958</v>
      </c>
    </row>
    <row r="312" spans="1:9" ht="187.2">
      <c r="A312" t="s">
        <v>759</v>
      </c>
      <c r="B312" s="1" t="s">
        <v>310</v>
      </c>
      <c r="C312" s="1" t="s">
        <v>1439</v>
      </c>
      <c r="D312" s="1" t="s">
        <v>924</v>
      </c>
      <c r="E312" s="1" t="s">
        <v>899</v>
      </c>
      <c r="F312" t="s">
        <v>940</v>
      </c>
      <c r="G312" t="s">
        <v>959</v>
      </c>
      <c r="H312" s="1" t="s">
        <v>900</v>
      </c>
      <c r="I312" t="s">
        <v>958</v>
      </c>
    </row>
    <row r="313" spans="1:9" ht="138.6">
      <c r="A313" t="s">
        <v>760</v>
      </c>
      <c r="B313" s="1" t="s">
        <v>311</v>
      </c>
      <c r="C313" s="14" t="s">
        <v>1440</v>
      </c>
      <c r="D313" s="1" t="s">
        <v>1709</v>
      </c>
      <c r="E313" s="1" t="s">
        <v>899</v>
      </c>
      <c r="F313" t="s">
        <v>899</v>
      </c>
      <c r="G313" s="1" t="s">
        <v>958</v>
      </c>
      <c r="H313" s="1" t="s">
        <v>900</v>
      </c>
      <c r="I313" t="s">
        <v>958</v>
      </c>
    </row>
    <row r="314" spans="1:9" ht="240" customHeight="1">
      <c r="A314" t="s">
        <v>761</v>
      </c>
      <c r="B314" s="1" t="s">
        <v>312</v>
      </c>
      <c r="C314" s="1" t="s">
        <v>1441</v>
      </c>
      <c r="D314" s="1" t="s">
        <v>1442</v>
      </c>
      <c r="E314" s="1" t="s">
        <v>899</v>
      </c>
      <c r="F314" t="s">
        <v>899</v>
      </c>
      <c r="G314" t="s">
        <v>959</v>
      </c>
      <c r="H314" s="1" t="s">
        <v>900</v>
      </c>
      <c r="I314" t="s">
        <v>958</v>
      </c>
    </row>
    <row r="315" spans="1:9" ht="330" customHeight="1">
      <c r="A315" t="s">
        <v>762</v>
      </c>
      <c r="B315" s="1" t="s">
        <v>313</v>
      </c>
      <c r="C315" s="1" t="s">
        <v>1443</v>
      </c>
      <c r="D315" s="1" t="s">
        <v>1444</v>
      </c>
      <c r="E315" s="1" t="s">
        <v>899</v>
      </c>
      <c r="F315" t="s">
        <v>899</v>
      </c>
      <c r="G315" t="s">
        <v>959</v>
      </c>
      <c r="H315" s="1" t="s">
        <v>900</v>
      </c>
      <c r="I315" t="s">
        <v>958</v>
      </c>
    </row>
    <row r="316" spans="1:9" ht="216">
      <c r="A316" t="s">
        <v>763</v>
      </c>
      <c r="B316" s="1" t="s">
        <v>314</v>
      </c>
      <c r="C316" s="1" t="s">
        <v>1445</v>
      </c>
      <c r="D316" s="1" t="s">
        <v>1446</v>
      </c>
      <c r="E316" s="1" t="s">
        <v>899</v>
      </c>
      <c r="F316" t="s">
        <v>899</v>
      </c>
      <c r="G316" t="s">
        <v>959</v>
      </c>
      <c r="H316" s="1" t="s">
        <v>900</v>
      </c>
      <c r="I316" t="s">
        <v>958</v>
      </c>
    </row>
    <row r="317" spans="1:9" ht="100.8">
      <c r="A317" t="s">
        <v>764</v>
      </c>
      <c r="B317" s="1" t="s">
        <v>315</v>
      </c>
      <c r="C317" s="1" t="s">
        <v>1447</v>
      </c>
      <c r="D317" s="1" t="s">
        <v>1448</v>
      </c>
      <c r="E317" s="1" t="s">
        <v>899</v>
      </c>
      <c r="F317" t="s">
        <v>899</v>
      </c>
      <c r="G317" t="s">
        <v>959</v>
      </c>
      <c r="H317" s="1" t="s">
        <v>900</v>
      </c>
      <c r="I317" t="s">
        <v>958</v>
      </c>
    </row>
    <row r="318" spans="1:9" ht="144">
      <c r="A318" t="s">
        <v>765</v>
      </c>
      <c r="B318" s="1" t="s">
        <v>316</v>
      </c>
      <c r="C318" s="1" t="s">
        <v>1449</v>
      </c>
      <c r="D318" s="1" t="s">
        <v>1450</v>
      </c>
      <c r="E318" s="1" t="s">
        <v>899</v>
      </c>
      <c r="F318" t="s">
        <v>899</v>
      </c>
      <c r="G318" t="s">
        <v>959</v>
      </c>
      <c r="H318" s="1" t="s">
        <v>900</v>
      </c>
      <c r="I318" t="s">
        <v>958</v>
      </c>
    </row>
    <row r="319" spans="1:9" ht="244.8">
      <c r="A319" t="s">
        <v>766</v>
      </c>
      <c r="B319" s="1" t="s">
        <v>317</v>
      </c>
      <c r="C319" s="1" t="s">
        <v>1451</v>
      </c>
      <c r="D319" s="1" t="s">
        <v>1452</v>
      </c>
      <c r="E319" s="1" t="s">
        <v>899</v>
      </c>
      <c r="F319" t="s">
        <v>899</v>
      </c>
      <c r="G319" t="s">
        <v>959</v>
      </c>
      <c r="H319" s="1" t="s">
        <v>900</v>
      </c>
      <c r="I319" t="s">
        <v>958</v>
      </c>
    </row>
    <row r="320" spans="1:9" ht="172.8">
      <c r="A320" t="s">
        <v>767</v>
      </c>
      <c r="B320" s="1" t="s">
        <v>318</v>
      </c>
      <c r="C320" s="1" t="s">
        <v>1453</v>
      </c>
      <c r="D320" s="1" t="s">
        <v>1454</v>
      </c>
      <c r="E320" s="1" t="s">
        <v>899</v>
      </c>
      <c r="F320" t="s">
        <v>899</v>
      </c>
      <c r="G320" t="s">
        <v>959</v>
      </c>
      <c r="H320" s="1" t="s">
        <v>900</v>
      </c>
      <c r="I320" t="s">
        <v>958</v>
      </c>
    </row>
    <row r="321" spans="1:10" ht="201.6">
      <c r="A321" t="s">
        <v>768</v>
      </c>
      <c r="B321" s="1" t="s">
        <v>319</v>
      </c>
      <c r="C321" s="1" t="s">
        <v>1455</v>
      </c>
      <c r="D321" s="1" t="s">
        <v>1456</v>
      </c>
      <c r="E321" s="1" t="s">
        <v>899</v>
      </c>
      <c r="F321" t="s">
        <v>899</v>
      </c>
      <c r="G321" t="s">
        <v>959</v>
      </c>
      <c r="H321" s="1" t="s">
        <v>900</v>
      </c>
      <c r="I321" t="s">
        <v>958</v>
      </c>
    </row>
    <row r="322" spans="1:10">
      <c r="A322" t="s">
        <v>769</v>
      </c>
      <c r="B322" s="1" t="s">
        <v>320</v>
      </c>
      <c r="D322" s="1" t="s">
        <v>924</v>
      </c>
      <c r="E322" s="1" t="s">
        <v>940</v>
      </c>
      <c r="F322" t="s">
        <v>940</v>
      </c>
      <c r="G322" t="s">
        <v>959</v>
      </c>
      <c r="I322" t="s">
        <v>959</v>
      </c>
      <c r="J322" t="s">
        <v>1457</v>
      </c>
    </row>
    <row r="323" spans="1:10" ht="144">
      <c r="A323" t="s">
        <v>770</v>
      </c>
      <c r="B323" s="1" t="s">
        <v>321</v>
      </c>
      <c r="C323" s="1" t="s">
        <v>1458</v>
      </c>
      <c r="D323" s="1" t="s">
        <v>1459</v>
      </c>
      <c r="E323" s="1" t="s">
        <v>899</v>
      </c>
      <c r="F323" t="s">
        <v>899</v>
      </c>
      <c r="G323" t="s">
        <v>959</v>
      </c>
      <c r="H323" s="1" t="s">
        <v>900</v>
      </c>
      <c r="I323" t="s">
        <v>958</v>
      </c>
    </row>
    <row r="324" spans="1:10" ht="144">
      <c r="A324" t="s">
        <v>771</v>
      </c>
      <c r="B324" s="1" t="s">
        <v>322</v>
      </c>
      <c r="C324" s="1" t="s">
        <v>1460</v>
      </c>
      <c r="D324" s="1" t="s">
        <v>1461</v>
      </c>
      <c r="E324" s="1" t="s">
        <v>899</v>
      </c>
      <c r="F324" t="s">
        <v>899</v>
      </c>
      <c r="G324" t="s">
        <v>959</v>
      </c>
      <c r="H324" s="1" t="s">
        <v>900</v>
      </c>
      <c r="I324" t="s">
        <v>958</v>
      </c>
    </row>
    <row r="325" spans="1:10" ht="158.4">
      <c r="A325" t="s">
        <v>772</v>
      </c>
      <c r="B325" s="1" t="s">
        <v>323</v>
      </c>
      <c r="C325" s="1" t="s">
        <v>1462</v>
      </c>
      <c r="D325" s="1" t="s">
        <v>1463</v>
      </c>
      <c r="E325" s="1" t="s">
        <v>899</v>
      </c>
      <c r="F325" t="s">
        <v>899</v>
      </c>
      <c r="G325" t="s">
        <v>959</v>
      </c>
      <c r="H325" s="1" t="s">
        <v>900</v>
      </c>
      <c r="I325" t="s">
        <v>958</v>
      </c>
    </row>
    <row r="326" spans="1:10" ht="216">
      <c r="A326" t="s">
        <v>773</v>
      </c>
      <c r="B326" s="1" t="s">
        <v>324</v>
      </c>
      <c r="C326" s="1" t="s">
        <v>1464</v>
      </c>
      <c r="D326" s="1" t="s">
        <v>924</v>
      </c>
      <c r="E326" s="1" t="s">
        <v>899</v>
      </c>
      <c r="F326" t="s">
        <v>940</v>
      </c>
      <c r="G326" t="s">
        <v>959</v>
      </c>
      <c r="H326" s="1" t="s">
        <v>900</v>
      </c>
      <c r="I326" t="s">
        <v>958</v>
      </c>
    </row>
    <row r="327" spans="1:10" ht="144">
      <c r="A327" t="s">
        <v>774</v>
      </c>
      <c r="B327" s="1" t="s">
        <v>325</v>
      </c>
      <c r="C327" s="1" t="s">
        <v>1465</v>
      </c>
      <c r="D327" s="1" t="s">
        <v>1466</v>
      </c>
      <c r="E327" s="1" t="s">
        <v>899</v>
      </c>
      <c r="F327" t="s">
        <v>899</v>
      </c>
      <c r="G327" t="s">
        <v>959</v>
      </c>
      <c r="H327" s="1" t="s">
        <v>900</v>
      </c>
      <c r="I327" t="s">
        <v>958</v>
      </c>
    </row>
    <row r="328" spans="1:10" ht="100.8">
      <c r="A328" t="s">
        <v>775</v>
      </c>
      <c r="B328" s="1" t="s">
        <v>326</v>
      </c>
      <c r="C328" s="1" t="s">
        <v>1467</v>
      </c>
      <c r="D328" s="1" t="s">
        <v>1468</v>
      </c>
      <c r="E328" s="1" t="s">
        <v>899</v>
      </c>
      <c r="F328" t="s">
        <v>899</v>
      </c>
      <c r="G328" t="s">
        <v>959</v>
      </c>
      <c r="H328" s="1" t="s">
        <v>900</v>
      </c>
      <c r="I328" t="s">
        <v>958</v>
      </c>
    </row>
    <row r="329" spans="1:10" ht="129.6">
      <c r="A329" t="s">
        <v>776</v>
      </c>
      <c r="B329" s="1" t="s">
        <v>327</v>
      </c>
      <c r="C329" s="1" t="s">
        <v>1469</v>
      </c>
      <c r="D329" s="1" t="s">
        <v>924</v>
      </c>
      <c r="E329" s="1" t="s">
        <v>899</v>
      </c>
      <c r="F329" t="s">
        <v>940</v>
      </c>
      <c r="G329" t="s">
        <v>959</v>
      </c>
      <c r="H329" s="1" t="s">
        <v>900</v>
      </c>
      <c r="I329" t="s">
        <v>958</v>
      </c>
    </row>
    <row r="330" spans="1:10" ht="360">
      <c r="A330" t="s">
        <v>777</v>
      </c>
      <c r="B330" s="1" t="s">
        <v>328</v>
      </c>
      <c r="C330" s="1" t="s">
        <v>1470</v>
      </c>
      <c r="D330" s="1" t="s">
        <v>1471</v>
      </c>
      <c r="E330" s="1" t="s">
        <v>899</v>
      </c>
      <c r="F330" t="s">
        <v>899</v>
      </c>
      <c r="G330" t="s">
        <v>959</v>
      </c>
      <c r="H330" s="1" t="s">
        <v>900</v>
      </c>
      <c r="I330" t="s">
        <v>958</v>
      </c>
    </row>
    <row r="331" spans="1:10" ht="388.8">
      <c r="A331" t="s">
        <v>778</v>
      </c>
      <c r="B331" s="1" t="s">
        <v>329</v>
      </c>
      <c r="C331" s="1" t="s">
        <v>1472</v>
      </c>
      <c r="D331" s="1" t="s">
        <v>1710</v>
      </c>
      <c r="E331" s="1" t="s">
        <v>899</v>
      </c>
      <c r="F331" t="s">
        <v>899</v>
      </c>
      <c r="G331" s="1" t="s">
        <v>958</v>
      </c>
      <c r="H331" s="1" t="s">
        <v>900</v>
      </c>
      <c r="I331" t="s">
        <v>958</v>
      </c>
    </row>
    <row r="332" spans="1:10" ht="201.6">
      <c r="A332" t="s">
        <v>779</v>
      </c>
      <c r="B332" s="1" t="s">
        <v>330</v>
      </c>
      <c r="C332" s="1" t="s">
        <v>1473</v>
      </c>
      <c r="D332" s="1" t="s">
        <v>1711</v>
      </c>
      <c r="E332" s="1" t="s">
        <v>899</v>
      </c>
      <c r="F332" t="s">
        <v>899</v>
      </c>
      <c r="G332" s="1" t="s">
        <v>958</v>
      </c>
      <c r="H332" s="1" t="s">
        <v>900</v>
      </c>
      <c r="I332" t="s">
        <v>958</v>
      </c>
    </row>
    <row r="333" spans="1:10" ht="158.4">
      <c r="A333" t="s">
        <v>780</v>
      </c>
      <c r="B333" s="1" t="s">
        <v>331</v>
      </c>
      <c r="C333" s="1" t="s">
        <v>1474</v>
      </c>
      <c r="D333" s="1" t="s">
        <v>1475</v>
      </c>
      <c r="E333" s="1" t="s">
        <v>899</v>
      </c>
      <c r="F333" t="s">
        <v>899</v>
      </c>
      <c r="G333" t="s">
        <v>959</v>
      </c>
      <c r="H333" s="1" t="s">
        <v>900</v>
      </c>
      <c r="I333" t="s">
        <v>958</v>
      </c>
    </row>
    <row r="334" spans="1:10" ht="144">
      <c r="A334" t="s">
        <v>781</v>
      </c>
      <c r="B334" s="1" t="s">
        <v>332</v>
      </c>
      <c r="C334" s="1" t="s">
        <v>1476</v>
      </c>
      <c r="D334" s="1" t="s">
        <v>1477</v>
      </c>
      <c r="E334" s="1" t="s">
        <v>899</v>
      </c>
      <c r="F334" t="s">
        <v>899</v>
      </c>
      <c r="G334" t="s">
        <v>959</v>
      </c>
      <c r="H334" s="1" t="s">
        <v>900</v>
      </c>
      <c r="I334" t="s">
        <v>958</v>
      </c>
    </row>
    <row r="335" spans="1:10" ht="409.6">
      <c r="A335" t="s">
        <v>782</v>
      </c>
      <c r="B335" s="1" t="s">
        <v>333</v>
      </c>
      <c r="C335" s="1" t="s">
        <v>1478</v>
      </c>
      <c r="D335" s="1" t="s">
        <v>1712</v>
      </c>
      <c r="E335" s="1" t="s">
        <v>899</v>
      </c>
      <c r="F335" t="s">
        <v>899</v>
      </c>
      <c r="G335" s="1" t="s">
        <v>958</v>
      </c>
      <c r="H335" s="1" t="s">
        <v>900</v>
      </c>
      <c r="I335" t="s">
        <v>958</v>
      </c>
    </row>
    <row r="336" spans="1:10" ht="172.8">
      <c r="A336" t="s">
        <v>783</v>
      </c>
      <c r="B336" s="1" t="s">
        <v>334</v>
      </c>
      <c r="C336" s="1" t="s">
        <v>925</v>
      </c>
      <c r="D336" s="1" t="s">
        <v>926</v>
      </c>
      <c r="E336" s="1" t="s">
        <v>899</v>
      </c>
      <c r="F336" t="s">
        <v>899</v>
      </c>
      <c r="G336" t="s">
        <v>959</v>
      </c>
      <c r="H336" s="1" t="s">
        <v>900</v>
      </c>
      <c r="I336" t="s">
        <v>958</v>
      </c>
    </row>
    <row r="337" spans="1:10" ht="55.8">
      <c r="A337" t="s">
        <v>784</v>
      </c>
      <c r="B337" s="1" t="s">
        <v>1713</v>
      </c>
      <c r="C337" s="14" t="s">
        <v>1479</v>
      </c>
      <c r="D337" s="1" t="s">
        <v>1714</v>
      </c>
      <c r="E337" s="1" t="s">
        <v>899</v>
      </c>
      <c r="F337" t="s">
        <v>899</v>
      </c>
      <c r="G337" s="1" t="s">
        <v>958</v>
      </c>
      <c r="I337" t="s">
        <v>959</v>
      </c>
      <c r="J337" t="s">
        <v>1392</v>
      </c>
    </row>
    <row r="338" spans="1:10" ht="193.8">
      <c r="A338" t="s">
        <v>785</v>
      </c>
      <c r="B338" s="1" t="s">
        <v>335</v>
      </c>
      <c r="C338" s="14" t="s">
        <v>1480</v>
      </c>
      <c r="D338" s="1" t="s">
        <v>1715</v>
      </c>
      <c r="E338" s="1" t="s">
        <v>899</v>
      </c>
      <c r="F338" t="s">
        <v>899</v>
      </c>
      <c r="G338" s="1" t="s">
        <v>958</v>
      </c>
      <c r="H338" s="1" t="s">
        <v>900</v>
      </c>
      <c r="I338" t="s">
        <v>958</v>
      </c>
    </row>
    <row r="339" spans="1:10" ht="249">
      <c r="A339" t="s">
        <v>786</v>
      </c>
      <c r="B339" s="1" t="s">
        <v>336</v>
      </c>
      <c r="C339" s="14" t="s">
        <v>1481</v>
      </c>
      <c r="D339" t="s">
        <v>1482</v>
      </c>
      <c r="E339" s="1" t="s">
        <v>899</v>
      </c>
      <c r="F339" t="s">
        <v>899</v>
      </c>
      <c r="G339" t="s">
        <v>959</v>
      </c>
      <c r="H339" s="1" t="s">
        <v>900</v>
      </c>
      <c r="I339" t="s">
        <v>958</v>
      </c>
    </row>
    <row r="340" spans="1:10" ht="262.8">
      <c r="A340" t="s">
        <v>787</v>
      </c>
      <c r="B340" s="1" t="s">
        <v>337</v>
      </c>
      <c r="C340" s="14" t="s">
        <v>1483</v>
      </c>
      <c r="D340" t="s">
        <v>1484</v>
      </c>
      <c r="E340" s="1" t="s">
        <v>899</v>
      </c>
      <c r="F340" t="s">
        <v>899</v>
      </c>
      <c r="G340" t="s">
        <v>959</v>
      </c>
      <c r="H340" s="1" t="s">
        <v>900</v>
      </c>
      <c r="I340" t="s">
        <v>958</v>
      </c>
    </row>
    <row r="341" spans="1:10" ht="207.6">
      <c r="A341" t="s">
        <v>788</v>
      </c>
      <c r="B341" s="1" t="s">
        <v>338</v>
      </c>
      <c r="C341" s="14" t="s">
        <v>1485</v>
      </c>
      <c r="D341" t="s">
        <v>1486</v>
      </c>
      <c r="E341" s="1" t="s">
        <v>899</v>
      </c>
      <c r="F341" t="s">
        <v>899</v>
      </c>
      <c r="G341" t="s">
        <v>959</v>
      </c>
      <c r="H341" s="1" t="s">
        <v>900</v>
      </c>
      <c r="I341" t="s">
        <v>958</v>
      </c>
    </row>
    <row r="342" spans="1:10" ht="158.4">
      <c r="A342" t="s">
        <v>789</v>
      </c>
      <c r="B342" s="1" t="s">
        <v>339</v>
      </c>
      <c r="C342" s="1" t="s">
        <v>1487</v>
      </c>
      <c r="D342" t="s">
        <v>1716</v>
      </c>
      <c r="E342" s="1" t="s">
        <v>899</v>
      </c>
      <c r="F342" t="s">
        <v>899</v>
      </c>
      <c r="G342" s="1" t="s">
        <v>958</v>
      </c>
      <c r="H342" s="1" t="s">
        <v>900</v>
      </c>
      <c r="I342" t="s">
        <v>958</v>
      </c>
    </row>
    <row r="343" spans="1:10" ht="172.8">
      <c r="A343" t="s">
        <v>790</v>
      </c>
      <c r="B343" s="1" t="s">
        <v>340</v>
      </c>
      <c r="C343" s="1" t="s">
        <v>1488</v>
      </c>
      <c r="D343" s="1" t="s">
        <v>1489</v>
      </c>
      <c r="E343" s="1" t="s">
        <v>899</v>
      </c>
      <c r="F343" t="s">
        <v>899</v>
      </c>
      <c r="G343" t="s">
        <v>959</v>
      </c>
      <c r="H343" s="1" t="s">
        <v>900</v>
      </c>
      <c r="I343" t="s">
        <v>958</v>
      </c>
    </row>
    <row r="344" spans="1:10" ht="201.6">
      <c r="A344" t="s">
        <v>791</v>
      </c>
      <c r="B344" s="1" t="s">
        <v>341</v>
      </c>
      <c r="C344" s="1" t="s">
        <v>1490</v>
      </c>
      <c r="D344" s="1" t="s">
        <v>1491</v>
      </c>
      <c r="E344" s="1" t="s">
        <v>899</v>
      </c>
      <c r="F344" t="s">
        <v>899</v>
      </c>
      <c r="G344" t="s">
        <v>959</v>
      </c>
      <c r="H344" s="1" t="s">
        <v>900</v>
      </c>
      <c r="I344" t="s">
        <v>958</v>
      </c>
    </row>
    <row r="345" spans="1:10" ht="158.4">
      <c r="A345" t="s">
        <v>792</v>
      </c>
      <c r="B345" s="1" t="s">
        <v>342</v>
      </c>
      <c r="C345" s="1" t="s">
        <v>1492</v>
      </c>
      <c r="D345" s="1" t="s">
        <v>1493</v>
      </c>
      <c r="E345" s="1" t="s">
        <v>899</v>
      </c>
      <c r="F345" t="s">
        <v>899</v>
      </c>
      <c r="G345" t="s">
        <v>959</v>
      </c>
      <c r="H345" s="1" t="s">
        <v>900</v>
      </c>
      <c r="I345" t="s">
        <v>958</v>
      </c>
    </row>
    <row r="346" spans="1:10" ht="172.8">
      <c r="A346" t="s">
        <v>793</v>
      </c>
      <c r="B346" s="1" t="s">
        <v>343</v>
      </c>
      <c r="C346" s="1" t="s">
        <v>1494</v>
      </c>
      <c r="D346" s="1" t="s">
        <v>1495</v>
      </c>
      <c r="E346" s="1" t="s">
        <v>899</v>
      </c>
      <c r="F346" t="s">
        <v>899</v>
      </c>
      <c r="G346" t="s">
        <v>959</v>
      </c>
      <c r="H346" s="1" t="s">
        <v>900</v>
      </c>
      <c r="I346" t="s">
        <v>958</v>
      </c>
    </row>
    <row r="347" spans="1:10" ht="158.4">
      <c r="A347" t="s">
        <v>794</v>
      </c>
      <c r="B347" s="1" t="s">
        <v>344</v>
      </c>
      <c r="C347" s="1" t="s">
        <v>1496</v>
      </c>
      <c r="D347" s="1" t="s">
        <v>1717</v>
      </c>
      <c r="E347" s="1" t="s">
        <v>899</v>
      </c>
      <c r="F347" t="s">
        <v>899</v>
      </c>
      <c r="G347" s="1" t="s">
        <v>958</v>
      </c>
      <c r="H347" s="1" t="s">
        <v>900</v>
      </c>
      <c r="I347" t="s">
        <v>958</v>
      </c>
    </row>
    <row r="348" spans="1:10" ht="409.6">
      <c r="A348" t="s">
        <v>795</v>
      </c>
      <c r="B348" s="1" t="s">
        <v>345</v>
      </c>
      <c r="C348" s="1" t="s">
        <v>1497</v>
      </c>
      <c r="D348" s="1" t="s">
        <v>1718</v>
      </c>
      <c r="E348" s="1" t="s">
        <v>899</v>
      </c>
      <c r="F348" t="s">
        <v>899</v>
      </c>
      <c r="G348" s="1" t="s">
        <v>958</v>
      </c>
      <c r="H348" s="1" t="s">
        <v>900</v>
      </c>
      <c r="I348" t="s">
        <v>958</v>
      </c>
    </row>
    <row r="349" spans="1:10" ht="144">
      <c r="A349" t="s">
        <v>796</v>
      </c>
      <c r="B349" s="1" t="s">
        <v>346</v>
      </c>
      <c r="C349" s="1" t="s">
        <v>1465</v>
      </c>
      <c r="D349" s="1" t="s">
        <v>1466</v>
      </c>
      <c r="E349" s="1" t="s">
        <v>899</v>
      </c>
      <c r="F349" t="s">
        <v>899</v>
      </c>
      <c r="G349" t="s">
        <v>959</v>
      </c>
      <c r="H349" s="1" t="s">
        <v>900</v>
      </c>
      <c r="I349" t="s">
        <v>958</v>
      </c>
    </row>
    <row r="350" spans="1:10" ht="187.2">
      <c r="A350" t="s">
        <v>797</v>
      </c>
      <c r="B350" s="1" t="s">
        <v>347</v>
      </c>
      <c r="C350" s="1" t="s">
        <v>1498</v>
      </c>
      <c r="D350" s="1" t="s">
        <v>1719</v>
      </c>
      <c r="E350" s="1" t="s">
        <v>899</v>
      </c>
      <c r="F350" t="s">
        <v>899</v>
      </c>
      <c r="G350" s="1" t="s">
        <v>958</v>
      </c>
      <c r="H350" s="1" t="s">
        <v>900</v>
      </c>
      <c r="I350" t="s">
        <v>958</v>
      </c>
    </row>
    <row r="351" spans="1:10" ht="129.6">
      <c r="A351" t="s">
        <v>798</v>
      </c>
      <c r="B351" s="1" t="s">
        <v>348</v>
      </c>
      <c r="C351" s="1" t="s">
        <v>1499</v>
      </c>
      <c r="D351" s="1" t="s">
        <v>1500</v>
      </c>
      <c r="E351" s="1" t="s">
        <v>899</v>
      </c>
      <c r="F351" t="s">
        <v>899</v>
      </c>
      <c r="G351" t="s">
        <v>959</v>
      </c>
      <c r="H351" s="1" t="s">
        <v>900</v>
      </c>
      <c r="I351" t="s">
        <v>958</v>
      </c>
    </row>
    <row r="352" spans="1:10" ht="144">
      <c r="A352" t="s">
        <v>799</v>
      </c>
      <c r="B352" s="1" t="s">
        <v>349</v>
      </c>
      <c r="C352" s="1" t="s">
        <v>1501</v>
      </c>
      <c r="D352" s="1" t="s">
        <v>1720</v>
      </c>
      <c r="E352" s="1" t="s">
        <v>899</v>
      </c>
      <c r="F352" t="s">
        <v>899</v>
      </c>
      <c r="G352" s="1" t="s">
        <v>958</v>
      </c>
      <c r="H352" s="1" t="s">
        <v>900</v>
      </c>
      <c r="I352" t="s">
        <v>958</v>
      </c>
    </row>
    <row r="353" spans="1:10" ht="230.4">
      <c r="A353" t="s">
        <v>800</v>
      </c>
      <c r="B353" s="1" t="s">
        <v>350</v>
      </c>
      <c r="C353" s="1" t="s">
        <v>1502</v>
      </c>
      <c r="D353" s="1" t="s">
        <v>1503</v>
      </c>
      <c r="E353" s="1" t="s">
        <v>899</v>
      </c>
      <c r="F353" t="s">
        <v>899</v>
      </c>
      <c r="G353" t="s">
        <v>959</v>
      </c>
      <c r="H353" s="1" t="s">
        <v>900</v>
      </c>
      <c r="I353" t="s">
        <v>958</v>
      </c>
    </row>
    <row r="354" spans="1:10" ht="172.8">
      <c r="A354" t="s">
        <v>801</v>
      </c>
      <c r="B354" s="1" t="s">
        <v>351</v>
      </c>
      <c r="C354" s="1" t="s">
        <v>1504</v>
      </c>
      <c r="D354" s="1" t="s">
        <v>1505</v>
      </c>
      <c r="E354" s="1" t="s">
        <v>899</v>
      </c>
      <c r="F354" t="s">
        <v>899</v>
      </c>
      <c r="G354" t="s">
        <v>959</v>
      </c>
      <c r="H354" s="1" t="s">
        <v>900</v>
      </c>
      <c r="I354" t="s">
        <v>958</v>
      </c>
    </row>
    <row r="355" spans="1:10" ht="288">
      <c r="A355" t="s">
        <v>802</v>
      </c>
      <c r="B355" s="1" t="s">
        <v>352</v>
      </c>
      <c r="C355" s="1" t="s">
        <v>1506</v>
      </c>
      <c r="D355" s="1" t="s">
        <v>1721</v>
      </c>
      <c r="E355" s="1" t="s">
        <v>899</v>
      </c>
      <c r="F355" t="s">
        <v>899</v>
      </c>
      <c r="G355" s="1" t="s">
        <v>958</v>
      </c>
      <c r="H355" s="1" t="s">
        <v>900</v>
      </c>
      <c r="I355" t="s">
        <v>958</v>
      </c>
      <c r="J355" s="1" t="s">
        <v>1507</v>
      </c>
    </row>
    <row r="356" spans="1:10" ht="331.2">
      <c r="A356" t="s">
        <v>803</v>
      </c>
      <c r="B356" s="1" t="s">
        <v>1677</v>
      </c>
      <c r="C356" s="1" t="s">
        <v>1508</v>
      </c>
      <c r="D356" s="1" t="s">
        <v>924</v>
      </c>
      <c r="E356" s="1" t="s">
        <v>899</v>
      </c>
      <c r="F356" t="s">
        <v>940</v>
      </c>
      <c r="G356" t="s">
        <v>959</v>
      </c>
      <c r="H356" s="1" t="s">
        <v>900</v>
      </c>
      <c r="I356" t="s">
        <v>958</v>
      </c>
    </row>
    <row r="357" spans="1:10" ht="100.8">
      <c r="A357" t="s">
        <v>804</v>
      </c>
      <c r="B357" s="1" t="s">
        <v>353</v>
      </c>
      <c r="C357" s="1" t="s">
        <v>1509</v>
      </c>
      <c r="D357" s="1" t="s">
        <v>1510</v>
      </c>
      <c r="E357" s="1" t="s">
        <v>899</v>
      </c>
      <c r="F357" t="s">
        <v>899</v>
      </c>
      <c r="G357" t="s">
        <v>959</v>
      </c>
      <c r="H357" s="1" t="s">
        <v>900</v>
      </c>
      <c r="I357" t="s">
        <v>958</v>
      </c>
    </row>
    <row r="358" spans="1:10" ht="144">
      <c r="A358" t="s">
        <v>805</v>
      </c>
      <c r="B358" s="1" t="s">
        <v>354</v>
      </c>
      <c r="C358" s="1" t="s">
        <v>1511</v>
      </c>
      <c r="D358" s="1" t="s">
        <v>1512</v>
      </c>
      <c r="E358" s="1" t="s">
        <v>899</v>
      </c>
      <c r="F358" t="s">
        <v>899</v>
      </c>
      <c r="G358" t="s">
        <v>959</v>
      </c>
      <c r="H358" s="1" t="s">
        <v>900</v>
      </c>
      <c r="I358" t="s">
        <v>958</v>
      </c>
    </row>
    <row r="359" spans="1:10" ht="158.4">
      <c r="A359" t="s">
        <v>806</v>
      </c>
      <c r="B359" s="1" t="s">
        <v>355</v>
      </c>
      <c r="C359" s="1" t="s">
        <v>1513</v>
      </c>
      <c r="D359" s="1" t="s">
        <v>1722</v>
      </c>
      <c r="E359" s="1" t="s">
        <v>899</v>
      </c>
      <c r="F359" t="s">
        <v>899</v>
      </c>
      <c r="G359" s="1" t="s">
        <v>958</v>
      </c>
      <c r="H359" s="1" t="s">
        <v>900</v>
      </c>
      <c r="I359" t="s">
        <v>958</v>
      </c>
    </row>
    <row r="360" spans="1:10" ht="144">
      <c r="A360" t="s">
        <v>807</v>
      </c>
      <c r="B360" s="1" t="s">
        <v>356</v>
      </c>
      <c r="C360" s="1" t="s">
        <v>1514</v>
      </c>
      <c r="D360" s="1" t="s">
        <v>1515</v>
      </c>
      <c r="E360" s="1" t="s">
        <v>899</v>
      </c>
      <c r="F360" t="s">
        <v>899</v>
      </c>
      <c r="G360" t="s">
        <v>959</v>
      </c>
      <c r="H360" s="1" t="s">
        <v>900</v>
      </c>
      <c r="I360" t="s">
        <v>958</v>
      </c>
    </row>
    <row r="361" spans="1:10" ht="115.2">
      <c r="A361" t="s">
        <v>808</v>
      </c>
      <c r="B361" s="1" t="s">
        <v>357</v>
      </c>
      <c r="C361" s="1" t="s">
        <v>1516</v>
      </c>
      <c r="D361" s="1" t="s">
        <v>1517</v>
      </c>
      <c r="E361" s="1" t="s">
        <v>899</v>
      </c>
      <c r="F361" t="s">
        <v>899</v>
      </c>
      <c r="G361" t="s">
        <v>959</v>
      </c>
      <c r="H361" s="1" t="s">
        <v>900</v>
      </c>
      <c r="I361" t="s">
        <v>958</v>
      </c>
    </row>
    <row r="362" spans="1:10" ht="144">
      <c r="A362" t="s">
        <v>809</v>
      </c>
      <c r="B362" s="1" t="s">
        <v>358</v>
      </c>
      <c r="C362" s="1" t="s">
        <v>1518</v>
      </c>
      <c r="D362" s="1" t="s">
        <v>1519</v>
      </c>
      <c r="E362" s="1" t="s">
        <v>899</v>
      </c>
      <c r="F362" t="s">
        <v>899</v>
      </c>
      <c r="G362" t="s">
        <v>959</v>
      </c>
      <c r="H362" s="1" t="s">
        <v>900</v>
      </c>
      <c r="I362" t="s">
        <v>958</v>
      </c>
    </row>
    <row r="363" spans="1:10" ht="144">
      <c r="A363" t="s">
        <v>810</v>
      </c>
      <c r="B363" s="1" t="s">
        <v>1723</v>
      </c>
      <c r="C363" s="1" t="s">
        <v>1520</v>
      </c>
      <c r="D363" s="1" t="s">
        <v>1724</v>
      </c>
      <c r="E363" s="1" t="s">
        <v>899</v>
      </c>
      <c r="F363" t="s">
        <v>899</v>
      </c>
      <c r="G363" s="1" t="s">
        <v>958</v>
      </c>
      <c r="H363" s="1" t="s">
        <v>900</v>
      </c>
      <c r="I363" t="s">
        <v>958</v>
      </c>
    </row>
    <row r="364" spans="1:10" ht="259.2">
      <c r="A364" t="s">
        <v>811</v>
      </c>
      <c r="B364" s="1" t="s">
        <v>359</v>
      </c>
      <c r="C364" s="1" t="s">
        <v>1521</v>
      </c>
      <c r="D364" s="1" t="s">
        <v>1522</v>
      </c>
      <c r="E364" s="1" t="s">
        <v>899</v>
      </c>
      <c r="F364" t="s">
        <v>899</v>
      </c>
      <c r="G364" t="s">
        <v>959</v>
      </c>
      <c r="H364" s="1" t="s">
        <v>900</v>
      </c>
      <c r="I364" t="s">
        <v>958</v>
      </c>
    </row>
    <row r="365" spans="1:10" ht="244.8">
      <c r="A365" t="s">
        <v>812</v>
      </c>
      <c r="B365" s="1" t="s">
        <v>360</v>
      </c>
      <c r="C365" s="1" t="s">
        <v>1523</v>
      </c>
      <c r="D365" s="1" t="s">
        <v>1524</v>
      </c>
      <c r="E365" s="1" t="s">
        <v>899</v>
      </c>
      <c r="F365" t="s">
        <v>899</v>
      </c>
      <c r="G365" t="s">
        <v>959</v>
      </c>
      <c r="H365" s="1" t="s">
        <v>900</v>
      </c>
      <c r="I365" t="s">
        <v>958</v>
      </c>
    </row>
    <row r="366" spans="1:10" ht="129.6">
      <c r="A366" t="s">
        <v>813</v>
      </c>
      <c r="B366" s="1" t="s">
        <v>361</v>
      </c>
      <c r="C366" s="1" t="s">
        <v>1525</v>
      </c>
      <c r="D366" t="s">
        <v>1526</v>
      </c>
      <c r="E366" s="1" t="s">
        <v>899</v>
      </c>
      <c r="F366" t="s">
        <v>899</v>
      </c>
      <c r="G366" t="s">
        <v>959</v>
      </c>
      <c r="H366" s="1" t="s">
        <v>900</v>
      </c>
      <c r="I366" t="s">
        <v>958</v>
      </c>
    </row>
    <row r="367" spans="1:10" ht="201.6">
      <c r="A367" t="s">
        <v>814</v>
      </c>
      <c r="B367" s="1" t="s">
        <v>362</v>
      </c>
      <c r="C367" s="1" t="s">
        <v>1527</v>
      </c>
      <c r="D367" s="1" t="s">
        <v>1528</v>
      </c>
      <c r="E367" s="1" t="s">
        <v>899</v>
      </c>
      <c r="F367" t="s">
        <v>899</v>
      </c>
      <c r="G367" t="s">
        <v>959</v>
      </c>
      <c r="H367" s="1" t="s">
        <v>900</v>
      </c>
      <c r="I367" t="s">
        <v>958</v>
      </c>
    </row>
    <row r="368" spans="1:10" ht="230.4">
      <c r="A368" t="s">
        <v>815</v>
      </c>
      <c r="B368" s="1" t="s">
        <v>363</v>
      </c>
      <c r="C368" s="1" t="s">
        <v>1529</v>
      </c>
      <c r="D368" s="1" t="s">
        <v>1530</v>
      </c>
      <c r="E368" s="1" t="s">
        <v>899</v>
      </c>
      <c r="F368" t="s">
        <v>899</v>
      </c>
      <c r="G368" t="s">
        <v>959</v>
      </c>
      <c r="H368" s="1" t="s">
        <v>900</v>
      </c>
      <c r="I368" t="s">
        <v>958</v>
      </c>
    </row>
    <row r="369" spans="1:10" ht="187.2">
      <c r="A369" t="s">
        <v>816</v>
      </c>
      <c r="B369" s="1" t="s">
        <v>364</v>
      </c>
      <c r="C369" s="1" t="s">
        <v>1531</v>
      </c>
      <c r="D369" s="1" t="s">
        <v>1532</v>
      </c>
      <c r="E369" s="1" t="s">
        <v>899</v>
      </c>
      <c r="F369" t="s">
        <v>899</v>
      </c>
      <c r="G369" t="s">
        <v>959</v>
      </c>
      <c r="H369" s="1" t="s">
        <v>900</v>
      </c>
      <c r="I369" t="s">
        <v>958</v>
      </c>
    </row>
    <row r="370" spans="1:10" ht="187.2">
      <c r="A370" t="s">
        <v>817</v>
      </c>
      <c r="B370" s="1" t="s">
        <v>365</v>
      </c>
      <c r="C370" s="1" t="s">
        <v>1533</v>
      </c>
      <c r="D370" s="1" t="s">
        <v>1534</v>
      </c>
      <c r="E370" s="1" t="s">
        <v>899</v>
      </c>
      <c r="F370" t="s">
        <v>899</v>
      </c>
      <c r="G370" t="s">
        <v>959</v>
      </c>
      <c r="H370" s="1" t="s">
        <v>900</v>
      </c>
      <c r="I370" t="s">
        <v>958</v>
      </c>
    </row>
    <row r="371" spans="1:10" ht="345.6">
      <c r="A371" t="s">
        <v>818</v>
      </c>
      <c r="B371" s="1" t="s">
        <v>366</v>
      </c>
      <c r="C371" s="1" t="s">
        <v>1535</v>
      </c>
      <c r="D371" s="1" t="s">
        <v>1725</v>
      </c>
      <c r="E371" s="1" t="s">
        <v>899</v>
      </c>
      <c r="F371" t="s">
        <v>899</v>
      </c>
      <c r="G371" s="1" t="s">
        <v>958</v>
      </c>
      <c r="H371" s="1" t="s">
        <v>900</v>
      </c>
      <c r="I371" t="s">
        <v>958</v>
      </c>
      <c r="J371" s="1" t="s">
        <v>1507</v>
      </c>
    </row>
    <row r="372" spans="1:10" ht="100.8">
      <c r="A372" t="s">
        <v>819</v>
      </c>
      <c r="B372" s="1" t="s">
        <v>367</v>
      </c>
      <c r="C372" s="1" t="s">
        <v>1536</v>
      </c>
      <c r="D372" s="1" t="s">
        <v>1726</v>
      </c>
      <c r="E372" s="1" t="s">
        <v>899</v>
      </c>
      <c r="F372" t="s">
        <v>899</v>
      </c>
      <c r="G372" s="1" t="s">
        <v>958</v>
      </c>
      <c r="H372" s="1" t="s">
        <v>900</v>
      </c>
      <c r="I372" t="s">
        <v>958</v>
      </c>
    </row>
    <row r="373" spans="1:10" ht="158.4">
      <c r="A373" t="s">
        <v>820</v>
      </c>
      <c r="B373" s="1" t="s">
        <v>368</v>
      </c>
      <c r="C373" s="1" t="s">
        <v>1537</v>
      </c>
      <c r="D373" s="1" t="s">
        <v>1538</v>
      </c>
      <c r="E373" s="1" t="s">
        <v>899</v>
      </c>
      <c r="F373" t="s">
        <v>899</v>
      </c>
      <c r="G373" t="s">
        <v>959</v>
      </c>
      <c r="H373" s="1" t="s">
        <v>900</v>
      </c>
      <c r="I373" t="s">
        <v>958</v>
      </c>
    </row>
    <row r="374" spans="1:10" ht="144">
      <c r="A374" t="s">
        <v>821</v>
      </c>
      <c r="B374" s="1" t="s">
        <v>369</v>
      </c>
      <c r="C374" s="1" t="s">
        <v>1539</v>
      </c>
      <c r="D374" t="s">
        <v>1540</v>
      </c>
      <c r="E374" s="1" t="s">
        <v>899</v>
      </c>
      <c r="F374" t="s">
        <v>899</v>
      </c>
      <c r="G374" t="s">
        <v>959</v>
      </c>
      <c r="H374" s="1" t="s">
        <v>900</v>
      </c>
      <c r="I374" t="s">
        <v>958</v>
      </c>
    </row>
    <row r="375" spans="1:10" ht="72">
      <c r="A375" t="s">
        <v>822</v>
      </c>
      <c r="B375" s="1" t="s">
        <v>370</v>
      </c>
      <c r="C375" s="1" t="s">
        <v>1541</v>
      </c>
      <c r="D375" s="1" t="s">
        <v>1542</v>
      </c>
      <c r="E375" s="1" t="s">
        <v>899</v>
      </c>
      <c r="F375" t="s">
        <v>899</v>
      </c>
      <c r="G375" t="s">
        <v>959</v>
      </c>
      <c r="H375" s="1" t="s">
        <v>900</v>
      </c>
      <c r="I375" t="s">
        <v>958</v>
      </c>
    </row>
    <row r="376" spans="1:10" ht="230.4">
      <c r="A376" t="s">
        <v>823</v>
      </c>
      <c r="B376" s="1" t="s">
        <v>371</v>
      </c>
      <c r="C376" s="1" t="s">
        <v>1727</v>
      </c>
      <c r="D376" s="1" t="s">
        <v>1728</v>
      </c>
      <c r="E376" s="1" t="s">
        <v>899</v>
      </c>
      <c r="F376" t="s">
        <v>899</v>
      </c>
      <c r="G376" s="1" t="s">
        <v>958</v>
      </c>
      <c r="I376" t="s">
        <v>959</v>
      </c>
      <c r="J376" t="s">
        <v>1543</v>
      </c>
    </row>
    <row r="377" spans="1:10" ht="230.4">
      <c r="A377" t="s">
        <v>824</v>
      </c>
      <c r="B377" s="1" t="s">
        <v>372</v>
      </c>
      <c r="C377" s="1" t="s">
        <v>1544</v>
      </c>
      <c r="D377" s="1" t="s">
        <v>1545</v>
      </c>
      <c r="E377" s="1" t="s">
        <v>899</v>
      </c>
      <c r="F377" t="s">
        <v>899</v>
      </c>
      <c r="G377" t="s">
        <v>959</v>
      </c>
      <c r="H377" s="1" t="s">
        <v>900</v>
      </c>
      <c r="I377" t="s">
        <v>958</v>
      </c>
    </row>
    <row r="378" spans="1:10" ht="172.8">
      <c r="A378" t="s">
        <v>825</v>
      </c>
      <c r="B378" s="1" t="s">
        <v>373</v>
      </c>
      <c r="C378" s="1" t="s">
        <v>1546</v>
      </c>
      <c r="D378" s="1" t="s">
        <v>1547</v>
      </c>
      <c r="E378" s="1" t="s">
        <v>899</v>
      </c>
      <c r="F378" t="s">
        <v>899</v>
      </c>
      <c r="G378" t="s">
        <v>959</v>
      </c>
      <c r="H378" s="1" t="s">
        <v>900</v>
      </c>
      <c r="I378" t="s">
        <v>958</v>
      </c>
    </row>
    <row r="379" spans="1:10" ht="158.4">
      <c r="A379" t="s">
        <v>826</v>
      </c>
      <c r="B379" s="1" t="s">
        <v>374</v>
      </c>
      <c r="C379" s="1" t="s">
        <v>1548</v>
      </c>
      <c r="D379" t="s">
        <v>1549</v>
      </c>
      <c r="E379" s="1" t="s">
        <v>899</v>
      </c>
      <c r="F379" t="s">
        <v>899</v>
      </c>
      <c r="G379" t="s">
        <v>959</v>
      </c>
      <c r="H379" s="1" t="s">
        <v>900</v>
      </c>
      <c r="I379" t="s">
        <v>958</v>
      </c>
    </row>
    <row r="380" spans="1:10" ht="144">
      <c r="A380" t="s">
        <v>827</v>
      </c>
      <c r="B380" s="1" t="s">
        <v>375</v>
      </c>
      <c r="C380" s="1" t="s">
        <v>1550</v>
      </c>
      <c r="D380" s="1" t="s">
        <v>1551</v>
      </c>
      <c r="E380" s="1" t="s">
        <v>899</v>
      </c>
      <c r="F380" t="s">
        <v>899</v>
      </c>
      <c r="G380" t="s">
        <v>959</v>
      </c>
      <c r="H380" s="1" t="s">
        <v>900</v>
      </c>
      <c r="I380" t="s">
        <v>958</v>
      </c>
    </row>
    <row r="381" spans="1:10" ht="144">
      <c r="A381" t="s">
        <v>828</v>
      </c>
      <c r="B381" s="1" t="s">
        <v>376</v>
      </c>
      <c r="C381" s="1" t="s">
        <v>1552</v>
      </c>
      <c r="D381" s="1" t="s">
        <v>1553</v>
      </c>
      <c r="E381" s="1" t="s">
        <v>899</v>
      </c>
      <c r="F381" t="s">
        <v>899</v>
      </c>
      <c r="G381" t="s">
        <v>959</v>
      </c>
      <c r="H381" s="1" t="s">
        <v>900</v>
      </c>
      <c r="I381" t="s">
        <v>958</v>
      </c>
    </row>
    <row r="382" spans="1:10" ht="187.2">
      <c r="A382" t="s">
        <v>829</v>
      </c>
      <c r="B382" s="1" t="s">
        <v>377</v>
      </c>
      <c r="C382" s="1" t="s">
        <v>1554</v>
      </c>
      <c r="D382" s="1" t="s">
        <v>924</v>
      </c>
      <c r="E382" s="1" t="s">
        <v>899</v>
      </c>
      <c r="F382" t="s">
        <v>940</v>
      </c>
      <c r="G382" t="s">
        <v>959</v>
      </c>
      <c r="H382" s="1" t="s">
        <v>900</v>
      </c>
      <c r="I382" t="s">
        <v>959</v>
      </c>
    </row>
    <row r="383" spans="1:10" ht="172.8">
      <c r="A383" t="s">
        <v>830</v>
      </c>
      <c r="B383" s="1" t="s">
        <v>378</v>
      </c>
      <c r="C383" s="1" t="s">
        <v>1555</v>
      </c>
      <c r="D383" t="s">
        <v>1008</v>
      </c>
      <c r="E383" s="1" t="s">
        <v>899</v>
      </c>
      <c r="F383" t="s">
        <v>899</v>
      </c>
      <c r="G383" t="s">
        <v>959</v>
      </c>
      <c r="H383" s="1" t="s">
        <v>900</v>
      </c>
      <c r="I383" t="s">
        <v>958</v>
      </c>
    </row>
    <row r="384" spans="1:10" ht="187.2">
      <c r="A384" t="s">
        <v>831</v>
      </c>
      <c r="B384" s="1" t="s">
        <v>379</v>
      </c>
      <c r="C384" s="1" t="s">
        <v>1556</v>
      </c>
      <c r="D384" s="1" t="s">
        <v>924</v>
      </c>
      <c r="E384" s="1" t="s">
        <v>899</v>
      </c>
      <c r="F384" t="s">
        <v>940</v>
      </c>
      <c r="G384" t="s">
        <v>959</v>
      </c>
      <c r="H384" s="1" t="s">
        <v>900</v>
      </c>
      <c r="I384" t="s">
        <v>958</v>
      </c>
    </row>
    <row r="385" spans="1:9" ht="100.8">
      <c r="A385" t="s">
        <v>832</v>
      </c>
      <c r="B385" s="1" t="s">
        <v>380</v>
      </c>
      <c r="C385" s="1" t="s">
        <v>1557</v>
      </c>
      <c r="D385" s="1" t="s">
        <v>1558</v>
      </c>
      <c r="E385" s="1" t="s">
        <v>899</v>
      </c>
      <c r="F385" t="s">
        <v>899</v>
      </c>
      <c r="G385" t="s">
        <v>959</v>
      </c>
      <c r="H385" s="1" t="s">
        <v>900</v>
      </c>
      <c r="I385" t="s">
        <v>958</v>
      </c>
    </row>
    <row r="386" spans="1:9" ht="172.8">
      <c r="A386" t="s">
        <v>833</v>
      </c>
      <c r="B386" s="1" t="s">
        <v>381</v>
      </c>
      <c r="C386" s="1" t="s">
        <v>1559</v>
      </c>
      <c r="D386" s="1" t="s">
        <v>924</v>
      </c>
      <c r="E386" s="1" t="s">
        <v>899</v>
      </c>
      <c r="F386" t="s">
        <v>940</v>
      </c>
      <c r="G386" t="s">
        <v>959</v>
      </c>
      <c r="H386" s="1" t="s">
        <v>900</v>
      </c>
      <c r="I386" t="s">
        <v>958</v>
      </c>
    </row>
    <row r="387" spans="1:9" ht="201.6">
      <c r="A387" t="s">
        <v>834</v>
      </c>
      <c r="B387" s="1" t="s">
        <v>382</v>
      </c>
      <c r="C387" s="1" t="s">
        <v>1560</v>
      </c>
      <c r="D387" s="1" t="s">
        <v>1561</v>
      </c>
      <c r="E387" s="1" t="s">
        <v>899</v>
      </c>
      <c r="F387" t="s">
        <v>899</v>
      </c>
      <c r="G387" t="s">
        <v>959</v>
      </c>
      <c r="H387" s="1" t="s">
        <v>900</v>
      </c>
      <c r="I387" t="s">
        <v>958</v>
      </c>
    </row>
    <row r="388" spans="1:9" ht="302.39999999999998">
      <c r="A388" t="s">
        <v>835</v>
      </c>
      <c r="B388" s="1" t="s">
        <v>383</v>
      </c>
      <c r="C388" s="1" t="s">
        <v>1562</v>
      </c>
      <c r="D388" s="1" t="s">
        <v>924</v>
      </c>
      <c r="E388" s="1" t="s">
        <v>899</v>
      </c>
      <c r="F388" t="s">
        <v>940</v>
      </c>
      <c r="G388" t="s">
        <v>959</v>
      </c>
      <c r="H388" s="1" t="s">
        <v>968</v>
      </c>
      <c r="I388" t="s">
        <v>958</v>
      </c>
    </row>
    <row r="389" spans="1:9" ht="331.2">
      <c r="A389" t="s">
        <v>836</v>
      </c>
      <c r="B389" s="1" t="s">
        <v>384</v>
      </c>
      <c r="C389" s="1" t="s">
        <v>1563</v>
      </c>
      <c r="D389" s="1" t="s">
        <v>1564</v>
      </c>
      <c r="E389" s="1" t="s">
        <v>899</v>
      </c>
      <c r="F389" t="s">
        <v>899</v>
      </c>
      <c r="G389" t="s">
        <v>959</v>
      </c>
      <c r="H389" s="1" t="s">
        <v>968</v>
      </c>
      <c r="I389" t="s">
        <v>958</v>
      </c>
    </row>
    <row r="390" spans="1:9" ht="409.6">
      <c r="A390" t="s">
        <v>837</v>
      </c>
      <c r="B390" s="1" t="s">
        <v>385</v>
      </c>
      <c r="C390" s="1" t="s">
        <v>1565</v>
      </c>
      <c r="D390" s="1" t="s">
        <v>1566</v>
      </c>
      <c r="E390" s="1" t="s">
        <v>899</v>
      </c>
      <c r="F390" t="s">
        <v>899</v>
      </c>
      <c r="G390" t="s">
        <v>959</v>
      </c>
      <c r="H390" s="1" t="s">
        <v>968</v>
      </c>
      <c r="I390" t="s">
        <v>958</v>
      </c>
    </row>
    <row r="391" spans="1:9" ht="388.8">
      <c r="A391" t="s">
        <v>838</v>
      </c>
      <c r="B391" s="1" t="s">
        <v>386</v>
      </c>
      <c r="C391" s="1" t="s">
        <v>1567</v>
      </c>
      <c r="D391" s="1" t="s">
        <v>1568</v>
      </c>
      <c r="E391" s="1" t="s">
        <v>899</v>
      </c>
      <c r="F391" t="s">
        <v>899</v>
      </c>
      <c r="G391" t="s">
        <v>959</v>
      </c>
      <c r="H391" s="1" t="s">
        <v>968</v>
      </c>
      <c r="I391" t="s">
        <v>958</v>
      </c>
    </row>
    <row r="392" spans="1:9" ht="374.4">
      <c r="A392" t="s">
        <v>839</v>
      </c>
      <c r="B392" s="1" t="s">
        <v>387</v>
      </c>
      <c r="C392" s="1" t="s">
        <v>1569</v>
      </c>
      <c r="D392" s="1" t="s">
        <v>1570</v>
      </c>
      <c r="E392" s="1" t="s">
        <v>899</v>
      </c>
      <c r="F392" t="s">
        <v>899</v>
      </c>
      <c r="G392" t="s">
        <v>959</v>
      </c>
      <c r="H392" s="1" t="s">
        <v>968</v>
      </c>
      <c r="I392" t="s">
        <v>958</v>
      </c>
    </row>
    <row r="393" spans="1:9" ht="409.6">
      <c r="A393" t="s">
        <v>840</v>
      </c>
      <c r="B393" s="1" t="s">
        <v>388</v>
      </c>
      <c r="C393" s="1" t="s">
        <v>1571</v>
      </c>
      <c r="D393" s="1" t="s">
        <v>1572</v>
      </c>
      <c r="E393" s="1" t="s">
        <v>899</v>
      </c>
      <c r="F393" t="s">
        <v>899</v>
      </c>
      <c r="G393" t="s">
        <v>959</v>
      </c>
      <c r="H393" s="1" t="s">
        <v>968</v>
      </c>
      <c r="I393" t="s">
        <v>958</v>
      </c>
    </row>
    <row r="394" spans="1:9" ht="201.6">
      <c r="A394" t="s">
        <v>841</v>
      </c>
      <c r="B394" s="1" t="s">
        <v>389</v>
      </c>
      <c r="C394" s="1" t="s">
        <v>1573</v>
      </c>
      <c r="D394" s="1" t="s">
        <v>1574</v>
      </c>
      <c r="E394" s="1" t="s">
        <v>899</v>
      </c>
      <c r="F394" t="s">
        <v>899</v>
      </c>
      <c r="G394" t="s">
        <v>959</v>
      </c>
      <c r="H394" s="1" t="s">
        <v>968</v>
      </c>
      <c r="I394" t="s">
        <v>958</v>
      </c>
    </row>
    <row r="395" spans="1:9" ht="201.6">
      <c r="A395" t="s">
        <v>842</v>
      </c>
      <c r="B395" s="1" t="s">
        <v>390</v>
      </c>
      <c r="C395" s="1" t="s">
        <v>1575</v>
      </c>
      <c r="D395" s="1" t="s">
        <v>1576</v>
      </c>
      <c r="E395" s="1" t="s">
        <v>899</v>
      </c>
      <c r="F395" t="s">
        <v>899</v>
      </c>
      <c r="G395" t="s">
        <v>959</v>
      </c>
      <c r="H395" s="1" t="s">
        <v>968</v>
      </c>
      <c r="I395" t="s">
        <v>958</v>
      </c>
    </row>
    <row r="396" spans="1:9" ht="345.6">
      <c r="A396" t="s">
        <v>843</v>
      </c>
      <c r="B396" s="1" t="s">
        <v>391</v>
      </c>
      <c r="C396" s="1" t="s">
        <v>1577</v>
      </c>
      <c r="D396" s="1" t="s">
        <v>1578</v>
      </c>
      <c r="E396" s="1" t="s">
        <v>899</v>
      </c>
      <c r="F396" t="s">
        <v>899</v>
      </c>
      <c r="G396" t="s">
        <v>959</v>
      </c>
      <c r="H396" s="1" t="s">
        <v>968</v>
      </c>
      <c r="I396" t="s">
        <v>958</v>
      </c>
    </row>
    <row r="397" spans="1:9" ht="187.2">
      <c r="A397" t="s">
        <v>844</v>
      </c>
      <c r="B397" s="1" t="s">
        <v>392</v>
      </c>
      <c r="C397" s="1" t="s">
        <v>1579</v>
      </c>
      <c r="D397" s="1" t="s">
        <v>1580</v>
      </c>
      <c r="E397" s="1" t="s">
        <v>899</v>
      </c>
      <c r="F397" t="s">
        <v>899</v>
      </c>
      <c r="G397" t="s">
        <v>959</v>
      </c>
      <c r="H397" s="1" t="s">
        <v>900</v>
      </c>
      <c r="I397" t="s">
        <v>958</v>
      </c>
    </row>
    <row r="398" spans="1:9" ht="273.60000000000002">
      <c r="A398" t="s">
        <v>845</v>
      </c>
      <c r="B398" s="1" t="s">
        <v>393</v>
      </c>
      <c r="C398" s="1" t="s">
        <v>1581</v>
      </c>
      <c r="D398" s="1" t="s">
        <v>1582</v>
      </c>
      <c r="E398" s="1" t="s">
        <v>899</v>
      </c>
      <c r="F398" t="s">
        <v>899</v>
      </c>
      <c r="G398" t="s">
        <v>959</v>
      </c>
      <c r="H398" s="1" t="s">
        <v>900</v>
      </c>
      <c r="I398" t="s">
        <v>958</v>
      </c>
    </row>
    <row r="399" spans="1:9" ht="100.8">
      <c r="A399" t="s">
        <v>846</v>
      </c>
      <c r="B399" s="1" t="s">
        <v>394</v>
      </c>
      <c r="C399" s="1" t="s">
        <v>1583</v>
      </c>
      <c r="D399" s="1" t="s">
        <v>1584</v>
      </c>
      <c r="E399" s="1" t="s">
        <v>899</v>
      </c>
      <c r="F399" t="s">
        <v>899</v>
      </c>
      <c r="G399" t="s">
        <v>959</v>
      </c>
      <c r="H399" s="1" t="s">
        <v>900</v>
      </c>
      <c r="I399" t="s">
        <v>958</v>
      </c>
    </row>
    <row r="400" spans="1:9" ht="244.8">
      <c r="A400" t="s">
        <v>847</v>
      </c>
      <c r="B400" s="1" t="s">
        <v>395</v>
      </c>
      <c r="C400" s="1" t="s">
        <v>1585</v>
      </c>
      <c r="D400" s="1" t="s">
        <v>1586</v>
      </c>
      <c r="E400" s="1" t="s">
        <v>899</v>
      </c>
      <c r="F400" t="s">
        <v>899</v>
      </c>
      <c r="G400" t="s">
        <v>959</v>
      </c>
      <c r="H400" s="1" t="s">
        <v>900</v>
      </c>
      <c r="I400" t="s">
        <v>958</v>
      </c>
    </row>
    <row r="401" spans="1:10" ht="187.2">
      <c r="A401" t="s">
        <v>848</v>
      </c>
      <c r="B401" s="1" t="s">
        <v>396</v>
      </c>
      <c r="C401" s="1" t="s">
        <v>1587</v>
      </c>
      <c r="D401" t="s">
        <v>1588</v>
      </c>
      <c r="E401" s="1" t="s">
        <v>899</v>
      </c>
      <c r="F401" t="s">
        <v>899</v>
      </c>
      <c r="G401" t="s">
        <v>959</v>
      </c>
      <c r="H401" s="1" t="s">
        <v>900</v>
      </c>
      <c r="I401" t="s">
        <v>958</v>
      </c>
    </row>
    <row r="402" spans="1:10" ht="187.2">
      <c r="A402" t="s">
        <v>849</v>
      </c>
      <c r="B402" s="1" t="s">
        <v>397</v>
      </c>
      <c r="C402" s="1" t="s">
        <v>1589</v>
      </c>
      <c r="D402" s="1" t="s">
        <v>1590</v>
      </c>
      <c r="E402" s="1" t="s">
        <v>899</v>
      </c>
      <c r="F402" t="s">
        <v>899</v>
      </c>
      <c r="G402" t="s">
        <v>959</v>
      </c>
      <c r="H402" s="1" t="s">
        <v>900</v>
      </c>
      <c r="I402" t="s">
        <v>958</v>
      </c>
    </row>
    <row r="403" spans="1:10" ht="201.6">
      <c r="A403" t="s">
        <v>850</v>
      </c>
      <c r="B403" s="1" t="s">
        <v>398</v>
      </c>
      <c r="C403" s="1" t="s">
        <v>1591</v>
      </c>
      <c r="D403" s="1" t="s">
        <v>1592</v>
      </c>
      <c r="E403" s="1" t="s">
        <v>899</v>
      </c>
      <c r="F403" t="s">
        <v>899</v>
      </c>
      <c r="G403" t="s">
        <v>959</v>
      </c>
      <c r="H403" s="1" t="s">
        <v>900</v>
      </c>
      <c r="I403" t="s">
        <v>958</v>
      </c>
    </row>
    <row r="404" spans="1:10" ht="201.6">
      <c r="A404" t="s">
        <v>851</v>
      </c>
      <c r="B404" s="1" t="s">
        <v>399</v>
      </c>
      <c r="C404" s="1" t="s">
        <v>1593</v>
      </c>
      <c r="D404" s="1" t="s">
        <v>1594</v>
      </c>
      <c r="E404" s="1" t="s">
        <v>899</v>
      </c>
      <c r="F404" t="s">
        <v>899</v>
      </c>
      <c r="G404" t="s">
        <v>959</v>
      </c>
      <c r="H404" s="1" t="s">
        <v>900</v>
      </c>
      <c r="I404" t="s">
        <v>958</v>
      </c>
    </row>
    <row r="405" spans="1:10" ht="201.6">
      <c r="A405" t="s">
        <v>852</v>
      </c>
      <c r="B405" s="1" t="s">
        <v>400</v>
      </c>
      <c r="C405" s="1" t="s">
        <v>1595</v>
      </c>
      <c r="D405" s="1" t="s">
        <v>1596</v>
      </c>
      <c r="E405" s="1" t="s">
        <v>899</v>
      </c>
      <c r="F405" t="s">
        <v>899</v>
      </c>
      <c r="G405" t="s">
        <v>959</v>
      </c>
      <c r="H405" s="1" t="s">
        <v>900</v>
      </c>
      <c r="I405" t="s">
        <v>958</v>
      </c>
    </row>
    <row r="406" spans="1:10" ht="302.39999999999998">
      <c r="A406" t="s">
        <v>853</v>
      </c>
      <c r="B406" s="1" t="s">
        <v>401</v>
      </c>
      <c r="C406" s="1" t="s">
        <v>1729</v>
      </c>
      <c r="D406" s="1" t="s">
        <v>1730</v>
      </c>
      <c r="E406" s="1" t="s">
        <v>899</v>
      </c>
      <c r="F406" t="s">
        <v>899</v>
      </c>
      <c r="G406" s="1" t="s">
        <v>958</v>
      </c>
      <c r="I406" t="s">
        <v>959</v>
      </c>
      <c r="J406" t="s">
        <v>1457</v>
      </c>
    </row>
    <row r="407" spans="1:10" ht="273.60000000000002">
      <c r="A407" t="s">
        <v>854</v>
      </c>
      <c r="B407" s="1" t="s">
        <v>402</v>
      </c>
      <c r="C407" s="1" t="s">
        <v>1597</v>
      </c>
      <c r="D407" t="s">
        <v>1598</v>
      </c>
      <c r="E407" s="1" t="s">
        <v>899</v>
      </c>
      <c r="F407" t="s">
        <v>899</v>
      </c>
      <c r="G407" t="s">
        <v>959</v>
      </c>
      <c r="H407" s="1" t="s">
        <v>900</v>
      </c>
      <c r="I407" t="s">
        <v>958</v>
      </c>
    </row>
    <row r="408" spans="1:10" ht="244.8">
      <c r="A408" t="s">
        <v>855</v>
      </c>
      <c r="B408" s="1" t="s">
        <v>403</v>
      </c>
      <c r="C408" s="1" t="s">
        <v>1601</v>
      </c>
      <c r="D408" s="1" t="s">
        <v>1731</v>
      </c>
      <c r="E408" s="1" t="s">
        <v>899</v>
      </c>
      <c r="F408" t="s">
        <v>899</v>
      </c>
      <c r="G408" s="1" t="s">
        <v>958</v>
      </c>
      <c r="H408" s="1" t="s">
        <v>900</v>
      </c>
      <c r="I408" t="s">
        <v>958</v>
      </c>
    </row>
    <row r="409" spans="1:10" ht="144">
      <c r="A409" t="s">
        <v>856</v>
      </c>
      <c r="B409" s="1" t="s">
        <v>404</v>
      </c>
      <c r="C409" s="1" t="s">
        <v>1599</v>
      </c>
      <c r="D409" s="1" t="s">
        <v>1600</v>
      </c>
      <c r="E409" s="1" t="s">
        <v>899</v>
      </c>
      <c r="F409" t="s">
        <v>899</v>
      </c>
      <c r="G409" t="s">
        <v>959</v>
      </c>
      <c r="H409" s="1" t="s">
        <v>900</v>
      </c>
      <c r="I409" t="s">
        <v>958</v>
      </c>
    </row>
    <row r="410" spans="1:10" ht="302.39999999999998">
      <c r="A410" t="s">
        <v>857</v>
      </c>
      <c r="B410" s="1" t="s">
        <v>405</v>
      </c>
      <c r="C410" s="1" t="s">
        <v>1602</v>
      </c>
      <c r="D410" s="1" t="s">
        <v>1603</v>
      </c>
      <c r="E410" s="1" t="s">
        <v>899</v>
      </c>
      <c r="F410" t="s">
        <v>899</v>
      </c>
      <c r="G410" t="s">
        <v>959</v>
      </c>
      <c r="H410" s="1" t="s">
        <v>900</v>
      </c>
      <c r="I410" t="s">
        <v>958</v>
      </c>
    </row>
    <row r="411" spans="1:10" ht="288">
      <c r="A411" t="s">
        <v>858</v>
      </c>
      <c r="B411" s="1" t="s">
        <v>406</v>
      </c>
      <c r="C411" s="1" t="s">
        <v>1604</v>
      </c>
      <c r="D411" s="1" t="s">
        <v>1605</v>
      </c>
      <c r="E411" s="1" t="s">
        <v>899</v>
      </c>
      <c r="F411" t="s">
        <v>899</v>
      </c>
      <c r="G411" t="s">
        <v>959</v>
      </c>
      <c r="H411" s="1" t="s">
        <v>900</v>
      </c>
      <c r="I411" t="s">
        <v>958</v>
      </c>
    </row>
    <row r="412" spans="1:10" ht="172.8">
      <c r="A412" t="s">
        <v>859</v>
      </c>
      <c r="B412" s="1" t="s">
        <v>407</v>
      </c>
      <c r="C412" s="1" t="s">
        <v>1606</v>
      </c>
      <c r="D412" s="1" t="s">
        <v>924</v>
      </c>
      <c r="E412" s="1" t="s">
        <v>899</v>
      </c>
      <c r="F412" t="s">
        <v>940</v>
      </c>
      <c r="G412" t="s">
        <v>959</v>
      </c>
      <c r="I412" t="s">
        <v>959</v>
      </c>
      <c r="J412" t="s">
        <v>1607</v>
      </c>
    </row>
    <row r="413" spans="1:10" ht="259.2">
      <c r="A413" t="s">
        <v>860</v>
      </c>
      <c r="B413" s="1" t="s">
        <v>408</v>
      </c>
      <c r="C413" s="1" t="s">
        <v>1608</v>
      </c>
      <c r="D413" s="1" t="s">
        <v>1609</v>
      </c>
      <c r="E413" s="1" t="s">
        <v>899</v>
      </c>
      <c r="F413" t="s">
        <v>899</v>
      </c>
      <c r="G413" t="s">
        <v>959</v>
      </c>
      <c r="H413" s="1" t="s">
        <v>900</v>
      </c>
      <c r="I413" t="s">
        <v>958</v>
      </c>
    </row>
    <row r="414" spans="1:10" ht="172.8">
      <c r="A414" t="s">
        <v>861</v>
      </c>
      <c r="B414" s="1" t="s">
        <v>409</v>
      </c>
      <c r="C414" s="1" t="s">
        <v>1610</v>
      </c>
      <c r="D414" s="1" t="s">
        <v>1611</v>
      </c>
      <c r="E414" s="1" t="s">
        <v>899</v>
      </c>
      <c r="F414" t="s">
        <v>899</v>
      </c>
      <c r="G414" t="s">
        <v>959</v>
      </c>
      <c r="H414" s="1" t="s">
        <v>900</v>
      </c>
      <c r="I414" t="s">
        <v>958</v>
      </c>
    </row>
    <row r="415" spans="1:10" ht="259.2">
      <c r="A415" t="s">
        <v>862</v>
      </c>
      <c r="B415" s="1" t="s">
        <v>410</v>
      </c>
      <c r="C415" s="1" t="s">
        <v>1612</v>
      </c>
      <c r="D415" s="1" t="s">
        <v>1613</v>
      </c>
      <c r="E415" s="1" t="s">
        <v>899</v>
      </c>
      <c r="F415" t="s">
        <v>899</v>
      </c>
      <c r="G415" t="s">
        <v>959</v>
      </c>
      <c r="H415" s="1" t="s">
        <v>900</v>
      </c>
      <c r="I415" t="s">
        <v>958</v>
      </c>
    </row>
    <row r="416" spans="1:10" ht="187.2">
      <c r="A416" t="s">
        <v>863</v>
      </c>
      <c r="B416" s="1" t="s">
        <v>411</v>
      </c>
      <c r="C416" s="1" t="s">
        <v>1614</v>
      </c>
      <c r="D416" s="1" t="s">
        <v>1615</v>
      </c>
      <c r="E416" s="1" t="s">
        <v>899</v>
      </c>
      <c r="F416" t="s">
        <v>899</v>
      </c>
      <c r="G416" t="s">
        <v>959</v>
      </c>
      <c r="H416" s="1" t="s">
        <v>900</v>
      </c>
      <c r="I416" t="s">
        <v>959</v>
      </c>
    </row>
    <row r="417" spans="1:9" ht="201.6">
      <c r="A417" t="s">
        <v>864</v>
      </c>
      <c r="B417" s="1" t="s">
        <v>412</v>
      </c>
      <c r="C417" s="1" t="s">
        <v>1616</v>
      </c>
      <c r="D417" s="1" t="s">
        <v>924</v>
      </c>
      <c r="E417" s="1" t="s">
        <v>899</v>
      </c>
      <c r="F417" t="s">
        <v>940</v>
      </c>
      <c r="G417" t="s">
        <v>959</v>
      </c>
      <c r="H417" s="1" t="s">
        <v>900</v>
      </c>
      <c r="I417" t="s">
        <v>959</v>
      </c>
    </row>
    <row r="418" spans="1:9" ht="158.4">
      <c r="A418" t="s">
        <v>865</v>
      </c>
      <c r="B418" s="1" t="s">
        <v>413</v>
      </c>
      <c r="C418" s="1" t="s">
        <v>1617</v>
      </c>
      <c r="D418" s="1" t="s">
        <v>1618</v>
      </c>
      <c r="E418" s="1" t="s">
        <v>899</v>
      </c>
      <c r="F418" t="s">
        <v>899</v>
      </c>
      <c r="G418" t="s">
        <v>959</v>
      </c>
      <c r="H418" s="1" t="s">
        <v>900</v>
      </c>
      <c r="I418" t="s">
        <v>958</v>
      </c>
    </row>
    <row r="419" spans="1:9" ht="216">
      <c r="A419" t="s">
        <v>866</v>
      </c>
      <c r="B419" s="1" t="s">
        <v>414</v>
      </c>
      <c r="C419" s="1" t="s">
        <v>1619</v>
      </c>
      <c r="D419" s="1" t="s">
        <v>1620</v>
      </c>
      <c r="E419" s="1" t="s">
        <v>899</v>
      </c>
      <c r="F419" t="s">
        <v>899</v>
      </c>
      <c r="G419" t="s">
        <v>959</v>
      </c>
      <c r="H419" s="1" t="s">
        <v>900</v>
      </c>
      <c r="I419" t="s">
        <v>959</v>
      </c>
    </row>
    <row r="420" spans="1:9" ht="230.4">
      <c r="A420" t="s">
        <v>867</v>
      </c>
      <c r="B420" s="1" t="s">
        <v>415</v>
      </c>
      <c r="C420" s="1" t="s">
        <v>1621</v>
      </c>
      <c r="D420" s="1" t="s">
        <v>1622</v>
      </c>
      <c r="E420" s="1" t="s">
        <v>899</v>
      </c>
      <c r="F420" t="s">
        <v>899</v>
      </c>
      <c r="G420" t="s">
        <v>959</v>
      </c>
      <c r="H420" s="1" t="s">
        <v>900</v>
      </c>
      <c r="I420" t="s">
        <v>958</v>
      </c>
    </row>
    <row r="421" spans="1:9" ht="172.8">
      <c r="A421" t="s">
        <v>868</v>
      </c>
      <c r="B421" s="1" t="s">
        <v>416</v>
      </c>
      <c r="C421" s="1" t="s">
        <v>1623</v>
      </c>
      <c r="D421" s="1" t="s">
        <v>924</v>
      </c>
      <c r="E421" s="1" t="s">
        <v>899</v>
      </c>
      <c r="F421" t="s">
        <v>940</v>
      </c>
      <c r="G421" t="s">
        <v>959</v>
      </c>
      <c r="H421" s="1" t="s">
        <v>900</v>
      </c>
      <c r="I421" t="s">
        <v>958</v>
      </c>
    </row>
    <row r="422" spans="1:9" ht="187.2">
      <c r="A422" t="s">
        <v>869</v>
      </c>
      <c r="B422" s="1" t="s">
        <v>417</v>
      </c>
      <c r="C422" s="1" t="s">
        <v>1624</v>
      </c>
      <c r="D422" s="1" t="s">
        <v>1625</v>
      </c>
      <c r="E422" s="1" t="s">
        <v>899</v>
      </c>
      <c r="F422" t="s">
        <v>899</v>
      </c>
      <c r="G422" t="s">
        <v>959</v>
      </c>
      <c r="H422" s="1" t="s">
        <v>900</v>
      </c>
      <c r="I422" t="s">
        <v>958</v>
      </c>
    </row>
    <row r="423" spans="1:9" ht="216">
      <c r="A423" t="s">
        <v>870</v>
      </c>
      <c r="B423" s="1" t="s">
        <v>418</v>
      </c>
      <c r="C423" s="1" t="s">
        <v>1626</v>
      </c>
      <c r="D423" t="s">
        <v>1627</v>
      </c>
      <c r="E423" s="1" t="s">
        <v>899</v>
      </c>
      <c r="F423" t="s">
        <v>899</v>
      </c>
      <c r="G423" t="s">
        <v>959</v>
      </c>
      <c r="H423" s="1" t="s">
        <v>900</v>
      </c>
      <c r="I423" t="s">
        <v>958</v>
      </c>
    </row>
    <row r="424" spans="1:9" ht="201.6">
      <c r="A424" t="s">
        <v>871</v>
      </c>
      <c r="B424" s="1" t="s">
        <v>419</v>
      </c>
      <c r="C424" s="1" t="s">
        <v>1628</v>
      </c>
      <c r="D424" s="1" t="s">
        <v>1629</v>
      </c>
      <c r="E424" s="1" t="s">
        <v>899</v>
      </c>
      <c r="F424" t="s">
        <v>899</v>
      </c>
      <c r="G424" t="s">
        <v>959</v>
      </c>
      <c r="H424" s="1" t="s">
        <v>900</v>
      </c>
      <c r="I424" t="s">
        <v>958</v>
      </c>
    </row>
    <row r="425" spans="1:9" ht="409.6">
      <c r="A425" t="s">
        <v>872</v>
      </c>
      <c r="B425" s="1" t="s">
        <v>420</v>
      </c>
      <c r="C425" s="1" t="s">
        <v>1630</v>
      </c>
      <c r="D425" s="1" t="s">
        <v>1631</v>
      </c>
      <c r="E425" s="1" t="s">
        <v>899</v>
      </c>
      <c r="F425" t="s">
        <v>899</v>
      </c>
      <c r="G425" t="s">
        <v>959</v>
      </c>
      <c r="H425" s="1" t="s">
        <v>900</v>
      </c>
      <c r="I425" t="s">
        <v>958</v>
      </c>
    </row>
    <row r="426" spans="1:9" ht="316.8">
      <c r="A426" t="s">
        <v>873</v>
      </c>
      <c r="B426" s="1" t="s">
        <v>421</v>
      </c>
      <c r="C426" s="1" t="s">
        <v>1632</v>
      </c>
      <c r="D426" s="1" t="s">
        <v>1633</v>
      </c>
      <c r="E426" s="1" t="s">
        <v>899</v>
      </c>
      <c r="F426" t="s">
        <v>899</v>
      </c>
      <c r="G426" t="s">
        <v>959</v>
      </c>
      <c r="H426" s="1" t="s">
        <v>900</v>
      </c>
      <c r="I426" t="s">
        <v>958</v>
      </c>
    </row>
    <row r="427" spans="1:9" ht="216">
      <c r="A427" t="s">
        <v>874</v>
      </c>
      <c r="B427" s="1" t="s">
        <v>422</v>
      </c>
      <c r="C427" s="1" t="s">
        <v>1634</v>
      </c>
      <c r="D427" s="1" t="s">
        <v>1635</v>
      </c>
      <c r="E427" s="1" t="s">
        <v>899</v>
      </c>
      <c r="F427" t="s">
        <v>899</v>
      </c>
      <c r="G427" t="s">
        <v>959</v>
      </c>
      <c r="H427" s="1" t="s">
        <v>900</v>
      </c>
      <c r="I427" t="s">
        <v>958</v>
      </c>
    </row>
    <row r="428" spans="1:9" ht="172.8">
      <c r="A428" t="s">
        <v>875</v>
      </c>
      <c r="B428" s="1" t="s">
        <v>423</v>
      </c>
      <c r="C428" s="1" t="s">
        <v>1636</v>
      </c>
      <c r="D428" s="1" t="s">
        <v>1637</v>
      </c>
      <c r="E428" s="1" t="s">
        <v>899</v>
      </c>
      <c r="F428" t="s">
        <v>899</v>
      </c>
      <c r="G428" t="s">
        <v>959</v>
      </c>
      <c r="H428" s="1" t="s">
        <v>900</v>
      </c>
      <c r="I428" t="s">
        <v>958</v>
      </c>
    </row>
    <row r="429" spans="1:9" ht="158.4">
      <c r="A429" t="s">
        <v>876</v>
      </c>
      <c r="B429" s="1" t="s">
        <v>424</v>
      </c>
      <c r="C429" s="1" t="s">
        <v>1638</v>
      </c>
      <c r="D429" s="1" t="s">
        <v>924</v>
      </c>
      <c r="E429" s="1" t="s">
        <v>899</v>
      </c>
      <c r="F429" t="s">
        <v>940</v>
      </c>
      <c r="G429" t="s">
        <v>959</v>
      </c>
      <c r="H429" s="1" t="s">
        <v>900</v>
      </c>
      <c r="I429" t="s">
        <v>958</v>
      </c>
    </row>
    <row r="430" spans="1:9" ht="244.8">
      <c r="A430" t="s">
        <v>877</v>
      </c>
      <c r="B430" s="1" t="s">
        <v>425</v>
      </c>
      <c r="C430" s="1" t="s">
        <v>1639</v>
      </c>
      <c r="D430" s="1" t="s">
        <v>1640</v>
      </c>
      <c r="E430" s="1" t="s">
        <v>899</v>
      </c>
      <c r="F430" t="s">
        <v>899</v>
      </c>
      <c r="G430" t="s">
        <v>959</v>
      </c>
      <c r="H430" s="1" t="s">
        <v>900</v>
      </c>
      <c r="I430" t="s">
        <v>958</v>
      </c>
    </row>
    <row r="431" spans="1:9" ht="187.2">
      <c r="A431" t="s">
        <v>878</v>
      </c>
      <c r="B431" s="1" t="s">
        <v>426</v>
      </c>
      <c r="C431" s="1" t="s">
        <v>1641</v>
      </c>
      <c r="D431" s="1" t="s">
        <v>1642</v>
      </c>
      <c r="E431" s="1" t="s">
        <v>899</v>
      </c>
      <c r="F431" t="s">
        <v>899</v>
      </c>
      <c r="G431" t="s">
        <v>959</v>
      </c>
      <c r="H431" s="1" t="s">
        <v>900</v>
      </c>
      <c r="I431" t="s">
        <v>958</v>
      </c>
    </row>
    <row r="432" spans="1:9" ht="115.2">
      <c r="A432" t="s">
        <v>879</v>
      </c>
      <c r="B432" s="1" t="s">
        <v>427</v>
      </c>
      <c r="C432" s="15" t="s">
        <v>1643</v>
      </c>
      <c r="D432" s="1" t="s">
        <v>1644</v>
      </c>
      <c r="E432" s="1" t="s">
        <v>899</v>
      </c>
      <c r="F432" t="s">
        <v>899</v>
      </c>
      <c r="G432" t="s">
        <v>959</v>
      </c>
      <c r="H432" s="1" t="s">
        <v>900</v>
      </c>
      <c r="I432" t="s">
        <v>958</v>
      </c>
    </row>
    <row r="433" spans="1:9" ht="144">
      <c r="A433" t="s">
        <v>880</v>
      </c>
      <c r="B433" s="1" t="s">
        <v>428</v>
      </c>
      <c r="C433" s="1" t="s">
        <v>1645</v>
      </c>
      <c r="D433" s="1" t="s">
        <v>1646</v>
      </c>
      <c r="E433" s="1" t="s">
        <v>899</v>
      </c>
      <c r="F433" t="s">
        <v>899</v>
      </c>
      <c r="G433" t="s">
        <v>959</v>
      </c>
      <c r="H433" s="1" t="s">
        <v>900</v>
      </c>
      <c r="I433" t="s">
        <v>958</v>
      </c>
    </row>
    <row r="434" spans="1:9" ht="144">
      <c r="A434" t="s">
        <v>881</v>
      </c>
      <c r="B434" s="1" t="s">
        <v>429</v>
      </c>
      <c r="C434" s="1" t="s">
        <v>1550</v>
      </c>
      <c r="D434" s="1" t="s">
        <v>1551</v>
      </c>
      <c r="E434" s="1" t="s">
        <v>899</v>
      </c>
      <c r="F434" t="s">
        <v>899</v>
      </c>
      <c r="G434" t="s">
        <v>959</v>
      </c>
      <c r="H434" s="1" t="s">
        <v>900</v>
      </c>
      <c r="I434" t="s">
        <v>958</v>
      </c>
    </row>
    <row r="435" spans="1:9" ht="158.4">
      <c r="A435" t="s">
        <v>882</v>
      </c>
      <c r="B435" s="1" t="s">
        <v>430</v>
      </c>
      <c r="C435" s="1" t="s">
        <v>1647</v>
      </c>
      <c r="D435" s="1" t="s">
        <v>1732</v>
      </c>
      <c r="E435" s="1" t="s">
        <v>899</v>
      </c>
      <c r="F435" t="s">
        <v>899</v>
      </c>
      <c r="G435" s="1" t="s">
        <v>958</v>
      </c>
      <c r="H435" s="1" t="s">
        <v>900</v>
      </c>
      <c r="I435" t="s">
        <v>958</v>
      </c>
    </row>
    <row r="436" spans="1:9" ht="201.6">
      <c r="A436" t="s">
        <v>883</v>
      </c>
      <c r="B436" s="1" t="s">
        <v>431</v>
      </c>
      <c r="C436" s="1" t="s">
        <v>1648</v>
      </c>
      <c r="D436" s="1" t="s">
        <v>924</v>
      </c>
      <c r="E436" s="1" t="s">
        <v>899</v>
      </c>
      <c r="F436" t="s">
        <v>940</v>
      </c>
      <c r="G436" t="s">
        <v>959</v>
      </c>
      <c r="H436" s="1" t="s">
        <v>900</v>
      </c>
      <c r="I436" t="s">
        <v>959</v>
      </c>
    </row>
    <row r="437" spans="1:9" ht="158.4">
      <c r="A437" t="s">
        <v>884</v>
      </c>
      <c r="B437" s="1" t="s">
        <v>432</v>
      </c>
      <c r="C437" s="1" t="s">
        <v>1649</v>
      </c>
      <c r="D437" s="1" t="s">
        <v>1650</v>
      </c>
      <c r="E437" s="1" t="s">
        <v>899</v>
      </c>
      <c r="F437" t="s">
        <v>899</v>
      </c>
      <c r="G437" t="s">
        <v>959</v>
      </c>
      <c r="H437" s="1" t="s">
        <v>900</v>
      </c>
      <c r="I437" t="s">
        <v>958</v>
      </c>
    </row>
    <row r="438" spans="1:9" ht="158.4">
      <c r="A438" t="s">
        <v>885</v>
      </c>
      <c r="B438" s="1" t="s">
        <v>433</v>
      </c>
      <c r="C438" s="1" t="s">
        <v>1651</v>
      </c>
      <c r="D438" s="1" t="s">
        <v>1652</v>
      </c>
      <c r="E438" s="1" t="s">
        <v>899</v>
      </c>
      <c r="F438" t="s">
        <v>899</v>
      </c>
      <c r="G438" t="s">
        <v>959</v>
      </c>
      <c r="H438" s="1" t="s">
        <v>900</v>
      </c>
      <c r="I438" t="s">
        <v>958</v>
      </c>
    </row>
    <row r="439" spans="1:9" ht="201.6">
      <c r="A439" t="s">
        <v>886</v>
      </c>
      <c r="B439" s="1" t="s">
        <v>434</v>
      </c>
      <c r="C439" s="1" t="s">
        <v>1653</v>
      </c>
      <c r="D439" t="s">
        <v>1654</v>
      </c>
      <c r="E439" s="1" t="s">
        <v>899</v>
      </c>
      <c r="F439" t="s">
        <v>899</v>
      </c>
      <c r="G439" t="s">
        <v>959</v>
      </c>
      <c r="H439" s="1" t="s">
        <v>900</v>
      </c>
      <c r="I439" t="s">
        <v>958</v>
      </c>
    </row>
    <row r="440" spans="1:9" ht="201.6">
      <c r="A440" t="s">
        <v>887</v>
      </c>
      <c r="B440" s="1" t="s">
        <v>435</v>
      </c>
      <c r="C440" s="1" t="s">
        <v>1655</v>
      </c>
      <c r="D440" t="s">
        <v>1656</v>
      </c>
      <c r="E440" s="1" t="s">
        <v>899</v>
      </c>
      <c r="F440" t="s">
        <v>899</v>
      </c>
      <c r="G440" t="s">
        <v>959</v>
      </c>
      <c r="H440" s="1" t="s">
        <v>900</v>
      </c>
      <c r="I440" t="s">
        <v>958</v>
      </c>
    </row>
    <row r="441" spans="1:9" ht="187.2">
      <c r="A441" t="s">
        <v>888</v>
      </c>
      <c r="B441" s="1" t="s">
        <v>436</v>
      </c>
      <c r="C441" s="1" t="s">
        <v>1657</v>
      </c>
      <c r="D441" s="1" t="s">
        <v>1658</v>
      </c>
      <c r="E441" s="1" t="s">
        <v>899</v>
      </c>
      <c r="F441" t="s">
        <v>899</v>
      </c>
      <c r="G441" t="s">
        <v>959</v>
      </c>
      <c r="H441" s="1" t="s">
        <v>900</v>
      </c>
      <c r="I441" t="s">
        <v>958</v>
      </c>
    </row>
    <row r="442" spans="1:9" ht="360">
      <c r="A442" t="s">
        <v>889</v>
      </c>
      <c r="B442" s="1" t="s">
        <v>437</v>
      </c>
      <c r="C442" s="1" t="s">
        <v>1659</v>
      </c>
      <c r="D442" s="1" t="s">
        <v>1660</v>
      </c>
      <c r="E442" s="1" t="s">
        <v>899</v>
      </c>
      <c r="F442" t="s">
        <v>899</v>
      </c>
      <c r="G442" t="s">
        <v>959</v>
      </c>
      <c r="H442" s="1" t="s">
        <v>900</v>
      </c>
      <c r="I442" t="s">
        <v>958</v>
      </c>
    </row>
    <row r="443" spans="1:9" ht="172.8">
      <c r="A443" t="s">
        <v>890</v>
      </c>
      <c r="B443" s="1" t="s">
        <v>438</v>
      </c>
      <c r="C443" s="1" t="s">
        <v>1661</v>
      </c>
      <c r="D443" s="1" t="s">
        <v>1662</v>
      </c>
      <c r="E443" s="1" t="s">
        <v>899</v>
      </c>
      <c r="F443" t="s">
        <v>899</v>
      </c>
      <c r="G443" t="s">
        <v>959</v>
      </c>
      <c r="H443" s="1" t="s">
        <v>900</v>
      </c>
      <c r="I443" t="s">
        <v>958</v>
      </c>
    </row>
    <row r="444" spans="1:9" ht="201.6">
      <c r="A444" t="s">
        <v>891</v>
      </c>
      <c r="B444" s="1" t="s">
        <v>439</v>
      </c>
      <c r="C444" s="1" t="s">
        <v>1663</v>
      </c>
      <c r="D444" s="1" t="s">
        <v>1664</v>
      </c>
      <c r="E444" s="1" t="s">
        <v>899</v>
      </c>
      <c r="F444" t="s">
        <v>899</v>
      </c>
      <c r="G444" t="s">
        <v>959</v>
      </c>
      <c r="H444" s="1" t="s">
        <v>900</v>
      </c>
      <c r="I444" t="s">
        <v>958</v>
      </c>
    </row>
    <row r="445" spans="1:9" ht="158.4">
      <c r="A445" t="s">
        <v>892</v>
      </c>
      <c r="B445" s="1" t="s">
        <v>440</v>
      </c>
      <c r="C445" s="1" t="s">
        <v>1665</v>
      </c>
      <c r="D445" s="1" t="s">
        <v>1666</v>
      </c>
      <c r="E445" s="1" t="s">
        <v>899</v>
      </c>
      <c r="F445" t="s">
        <v>899</v>
      </c>
      <c r="G445" t="s">
        <v>959</v>
      </c>
      <c r="H445" s="1" t="s">
        <v>900</v>
      </c>
      <c r="I445" t="s">
        <v>958</v>
      </c>
    </row>
    <row r="446" spans="1:9" ht="144">
      <c r="A446" t="s">
        <v>893</v>
      </c>
      <c r="B446" s="1" t="s">
        <v>441</v>
      </c>
      <c r="C446" s="1" t="s">
        <v>1667</v>
      </c>
      <c r="D446" s="1" t="s">
        <v>1668</v>
      </c>
      <c r="E446" s="1" t="s">
        <v>899</v>
      </c>
      <c r="F446" t="s">
        <v>899</v>
      </c>
      <c r="G446" t="s">
        <v>959</v>
      </c>
      <c r="H446" s="1" t="s">
        <v>900</v>
      </c>
      <c r="I446" t="s">
        <v>958</v>
      </c>
    </row>
    <row r="447" spans="1:9" ht="302.39999999999998">
      <c r="A447" t="s">
        <v>894</v>
      </c>
      <c r="B447" s="1" t="s">
        <v>442</v>
      </c>
      <c r="C447" s="1" t="s">
        <v>1669</v>
      </c>
      <c r="D447" s="1" t="s">
        <v>1670</v>
      </c>
      <c r="E447" s="1" t="s">
        <v>899</v>
      </c>
      <c r="F447" t="s">
        <v>899</v>
      </c>
      <c r="G447" t="s">
        <v>959</v>
      </c>
      <c r="H447" s="1" t="s">
        <v>900</v>
      </c>
      <c r="I447" t="s">
        <v>958</v>
      </c>
    </row>
    <row r="448" spans="1:9" ht="144">
      <c r="A448" t="s">
        <v>895</v>
      </c>
      <c r="B448" s="1" t="s">
        <v>443</v>
      </c>
      <c r="C448" s="1" t="s">
        <v>1671</v>
      </c>
      <c r="D448" s="1" t="s">
        <v>1672</v>
      </c>
      <c r="E448" s="1" t="s">
        <v>899</v>
      </c>
      <c r="F448" t="s">
        <v>899</v>
      </c>
      <c r="G448" t="s">
        <v>959</v>
      </c>
      <c r="H448" s="1" t="s">
        <v>900</v>
      </c>
      <c r="I448" t="s">
        <v>958</v>
      </c>
    </row>
    <row r="449" spans="1:9" ht="316.8">
      <c r="A449" t="s">
        <v>896</v>
      </c>
      <c r="B449" s="1" t="s">
        <v>444</v>
      </c>
      <c r="C449" s="1" t="s">
        <v>1673</v>
      </c>
      <c r="D449" t="s">
        <v>1674</v>
      </c>
      <c r="E449" s="1" t="s">
        <v>899</v>
      </c>
      <c r="F449" t="s">
        <v>899</v>
      </c>
      <c r="G449" t="s">
        <v>959</v>
      </c>
      <c r="H449" s="1" t="s">
        <v>900</v>
      </c>
      <c r="I449" t="s">
        <v>958</v>
      </c>
    </row>
  </sheetData>
  <autoFilter ref="A1:J508" xr:uid="{00000000-0001-0000-0000-000000000000}"/>
  <sortState xmlns:xlrd2="http://schemas.microsoft.com/office/spreadsheetml/2017/richdata2" ref="A2:J508">
    <sortCondition ref="A2:A508"/>
  </sortState>
  <phoneticPr fontId="1" type="noConversion"/>
  <conditionalFormatting sqref="A23">
    <cfRule type="duplicateValues" dxfId="21" priority="21"/>
  </conditionalFormatting>
  <conditionalFormatting sqref="A24">
    <cfRule type="duplicateValues" dxfId="20" priority="20"/>
  </conditionalFormatting>
  <conditionalFormatting sqref="A25">
    <cfRule type="duplicateValues" dxfId="19" priority="1"/>
  </conditionalFormatting>
  <conditionalFormatting sqref="A26">
    <cfRule type="duplicateValues" dxfId="18" priority="2"/>
  </conditionalFormatting>
  <conditionalFormatting sqref="A27">
    <cfRule type="duplicateValues" dxfId="17" priority="3"/>
  </conditionalFormatting>
  <conditionalFormatting sqref="A28">
    <cfRule type="duplicateValues" dxfId="16" priority="4"/>
  </conditionalFormatting>
  <conditionalFormatting sqref="A29">
    <cfRule type="duplicateValues" dxfId="15" priority="5"/>
  </conditionalFormatting>
  <conditionalFormatting sqref="A30">
    <cfRule type="duplicateValues" dxfId="14" priority="6"/>
  </conditionalFormatting>
  <conditionalFormatting sqref="A31">
    <cfRule type="duplicateValues" dxfId="13" priority="7"/>
  </conditionalFormatting>
  <conditionalFormatting sqref="A32">
    <cfRule type="duplicateValues" dxfId="12" priority="8"/>
  </conditionalFormatting>
  <conditionalFormatting sqref="A33">
    <cfRule type="duplicateValues" dxfId="11" priority="9"/>
  </conditionalFormatting>
  <conditionalFormatting sqref="A37">
    <cfRule type="duplicateValues" dxfId="10" priority="10"/>
  </conditionalFormatting>
  <conditionalFormatting sqref="A38">
    <cfRule type="duplicateValues" dxfId="9" priority="11"/>
  </conditionalFormatting>
  <conditionalFormatting sqref="A39">
    <cfRule type="duplicateValues" dxfId="8" priority="12"/>
  </conditionalFormatting>
  <conditionalFormatting sqref="A40">
    <cfRule type="duplicateValues" dxfId="7" priority="13"/>
  </conditionalFormatting>
  <conditionalFormatting sqref="A41">
    <cfRule type="duplicateValues" dxfId="6" priority="14"/>
  </conditionalFormatting>
  <conditionalFormatting sqref="A42">
    <cfRule type="duplicateValues" dxfId="5" priority="15"/>
  </conditionalFormatting>
  <conditionalFormatting sqref="A43">
    <cfRule type="duplicateValues" dxfId="4" priority="16"/>
  </conditionalFormatting>
  <conditionalFormatting sqref="A44">
    <cfRule type="duplicateValues" dxfId="3" priority="17"/>
  </conditionalFormatting>
  <conditionalFormatting sqref="A45">
    <cfRule type="duplicateValues" dxfId="2" priority="18"/>
  </conditionalFormatting>
  <conditionalFormatting sqref="A46:A100 A6:A9">
    <cfRule type="duplicateValues" dxfId="1" priority="19"/>
  </conditionalFormatting>
  <conditionalFormatting sqref="A509:A1048576 A34:A36 A101:A449 A2:A5 A10:A22">
    <cfRule type="duplicateValues" dxfId="0" priority="22"/>
  </conditionalFormatting>
  <pageMargins left="0.7" right="0.7" top="0.75" bottom="0.75" header="0.3" footer="0.3"/>
  <pageSetup paperSize="9" orientation="portrait" horizontalDpi="0" verticalDpi="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387A8-02E7-45C3-AD7A-EC546614E4F2}">
  <dimension ref="A1"/>
  <sheetViews>
    <sheetView workbookViewId="0">
      <selection sqref="A1:XFD9"/>
    </sheetView>
  </sheetViews>
  <sheetFormatPr defaultRowHeight="14.4"/>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vt:i4>
      </vt:variant>
      <vt:variant>
        <vt:lpstr>Intervalos Nomeados</vt:lpstr>
      </vt:variant>
      <vt:variant>
        <vt:i4>1</vt:i4>
      </vt:variant>
    </vt:vector>
  </HeadingPairs>
  <TitlesOfParts>
    <vt:vector size="3" baseType="lpstr">
      <vt:lpstr>Plan1</vt:lpstr>
      <vt:lpstr>Planilha1</vt:lpstr>
      <vt:lpstr>Plan1!round3_results_2024_04_14_18_22_28_modelGPT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gilberto sussumu</dc:creator>
  <cp:lastModifiedBy>Erika Yahata</cp:lastModifiedBy>
  <dcterms:created xsi:type="dcterms:W3CDTF">2015-06-05T18:19:34Z</dcterms:created>
  <dcterms:modified xsi:type="dcterms:W3CDTF">2025-08-30T19:03:12Z</dcterms:modified>
</cp:coreProperties>
</file>