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dc_test/data/sdgs/sdg_2021/"/>
    </mc:Choice>
  </mc:AlternateContent>
  <xr:revisionPtr revIDLastSave="0" documentId="13_ncr:1_{29E2AC4F-310B-0F49-BEFB-7454117D2E80}" xr6:coauthVersionLast="47" xr6:coauthVersionMax="47" xr10:uidLastSave="{00000000-0000-0000-0000-000000000000}"/>
  <bookViews>
    <workbookView xWindow="0" yWindow="760" windowWidth="30240" windowHeight="18040" activeTab="4" xr2:uid="{7029EB61-B504-E84E-8505-29FFF0CA2E32}"/>
  </bookViews>
  <sheets>
    <sheet name="en" sheetId="1" r:id="rId1"/>
    <sheet name="de" sheetId="2" r:id="rId2"/>
    <sheet name="fr" sheetId="3" r:id="rId3"/>
    <sheet name="it" sheetId="4" r:id="rId4"/>
    <sheet name="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5" l="1" a="1"/>
  <c r="H1" i="5" s="1"/>
  <c r="F1" i="5" a="1"/>
  <c r="F1" i="5" s="1"/>
  <c r="D1" i="5" a="1"/>
  <c r="D1" i="5" s="1"/>
  <c r="B1" i="5" a="1"/>
  <c r="B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<sst xmlns="http://schemas.openxmlformats.org/spreadsheetml/2006/main" count="2534" uniqueCount="679">
  <si>
    <t>keyword</t>
  </si>
  <si>
    <t>extra</t>
  </si>
  <si>
    <t>Stichwort</t>
  </si>
  <si>
    <t>parola chiave</t>
  </si>
  <si>
    <t>mot-clé</t>
  </si>
  <si>
    <t>age discrimination</t>
  </si>
  <si>
    <t/>
  </si>
  <si>
    <t>Altersdiskriminierung</t>
  </si>
  <si>
    <t>discriminazione per età</t>
  </si>
  <si>
    <t>discriminazione in base all'età</t>
  </si>
  <si>
    <t>ageism</t>
  </si>
  <si>
    <t>ageismo</t>
  </si>
  <si>
    <t>ageist</t>
  </si>
  <si>
    <t>Ageist</t>
  </si>
  <si>
    <t>agency monitoring</t>
  </si>
  <si>
    <t>Agenturüberwachung</t>
  </si>
  <si>
    <t>monitoraggio dell'agenzia</t>
  </si>
  <si>
    <t>agency regulation</t>
  </si>
  <si>
    <t>Agenturregulierung</t>
  </si>
  <si>
    <t>regolamento dell'agenzia</t>
  </si>
  <si>
    <t>réglementation des agences</t>
  </si>
  <si>
    <t>bank monitoring</t>
  </si>
  <si>
    <t>Banküberwachung</t>
  </si>
  <si>
    <t>monitoraggio bancario</t>
  </si>
  <si>
    <t>bank regulation</t>
  </si>
  <si>
    <t>Bankenregulierung</t>
  </si>
  <si>
    <t>regolamento bancario</t>
  </si>
  <si>
    <t>réglementation bancaire</t>
  </si>
  <si>
    <t>cognitive disability</t>
  </si>
  <si>
    <t>discrimination|prejudice|inclusion|exclusion</t>
  </si>
  <si>
    <t>kognitive Behinderung</t>
  </si>
  <si>
    <t>disabilità cognitiva</t>
  </si>
  <si>
    <t>community participation</t>
  </si>
  <si>
    <t>Die Beteiligung der Gemeinschaft</t>
  </si>
  <si>
    <t>partecipazione comunitaria</t>
  </si>
  <si>
    <t>partecipazione della comunità</t>
  </si>
  <si>
    <t>development assistance</t>
  </si>
  <si>
    <t>underdeveloped countries|less developed countries|least developed countries|african countries</t>
  </si>
  <si>
    <t>Entwicklungshilfe</t>
  </si>
  <si>
    <t>assistenza allo sviluppo</t>
  </si>
  <si>
    <t>developmental disability</t>
  </si>
  <si>
    <t>Entwicklungsstörung</t>
  </si>
  <si>
    <t>disabilità dello sviluppo</t>
  </si>
  <si>
    <t>differential treatment for developing country</t>
  </si>
  <si>
    <t>world trade organisation</t>
  </si>
  <si>
    <t>Differenzierte Behandlung für Entwicklungsländer</t>
  </si>
  <si>
    <t>unterschiedliche Behandlung für Entwicklungsländer</t>
  </si>
  <si>
    <t>trattamento differenziato per i paesi in via di sviluppo</t>
  </si>
  <si>
    <t>digital inclusion</t>
  </si>
  <si>
    <t>digitale Inklusion</t>
  </si>
  <si>
    <t>inclusione digitale</t>
  </si>
  <si>
    <t>disability</t>
  </si>
  <si>
    <t>age|sex|disability|race|ethnicity|ethnic|origin|religion|economic|status|discrimination|prejudice|inclusion|exclusion</t>
  </si>
  <si>
    <t>Behinderung</t>
  </si>
  <si>
    <t>disabilità</t>
  </si>
  <si>
    <t>handicap</t>
  </si>
  <si>
    <t>discrimination</t>
  </si>
  <si>
    <t>age|sex|disability|race|ethnicity|origin|religion|economic|status</t>
  </si>
  <si>
    <t>Diskriminierung</t>
  </si>
  <si>
    <t>discriminazione</t>
  </si>
  <si>
    <t>discriminatory</t>
  </si>
  <si>
    <t>diskriminierend</t>
  </si>
  <si>
    <t>discriminatorio</t>
  </si>
  <si>
    <t>discriminatoire</t>
  </si>
  <si>
    <t>discriminatory law</t>
  </si>
  <si>
    <t>diskriminierendes Gesetz</t>
  </si>
  <si>
    <t>diskriminierendes Recht</t>
  </si>
  <si>
    <t>legge discriminatoria</t>
  </si>
  <si>
    <t>loi discriminatoire</t>
  </si>
  <si>
    <t>economic growth</t>
  </si>
  <si>
    <t>Wirtschaftswachstum</t>
  </si>
  <si>
    <t>crescita economica</t>
  </si>
  <si>
    <t>economic inclusion</t>
  </si>
  <si>
    <t>wirtschaftliche Eingliederung</t>
  </si>
  <si>
    <t>inclusione economica</t>
  </si>
  <si>
    <t>educational inclusion</t>
  </si>
  <si>
    <t>pädagogische Inklusion</t>
  </si>
  <si>
    <t>inclusione educativa</t>
  </si>
  <si>
    <t>emigration</t>
  </si>
  <si>
    <t>Auswanderung</t>
  </si>
  <si>
    <t>emigrazione</t>
  </si>
  <si>
    <t>equal</t>
  </si>
  <si>
    <t>education|age|sex|disability|race|ethnicity|ethnic|origin|religion|economic|status|discrimination|prejudice|inclusion|exclusion</t>
  </si>
  <si>
    <t>Gleichberechtigung</t>
  </si>
  <si>
    <t>gleich</t>
  </si>
  <si>
    <t>parità</t>
  </si>
  <si>
    <t>pari</t>
  </si>
  <si>
    <t>equality</t>
  </si>
  <si>
    <t>age|sex|disability|race|ethnicity|origin|religion|economic|status|increase</t>
  </si>
  <si>
    <t>Gleichheit</t>
  </si>
  <si>
    <t>uguaglianza</t>
  </si>
  <si>
    <t>égalité</t>
  </si>
  <si>
    <t>equity</t>
  </si>
  <si>
    <t>Eigenkapital</t>
  </si>
  <si>
    <t>equità</t>
  </si>
  <si>
    <t>équité</t>
  </si>
  <si>
    <t>ethnic discrimination</t>
  </si>
  <si>
    <t>ethnische Diskriminierung</t>
  </si>
  <si>
    <t>discriminazione etnica</t>
  </si>
  <si>
    <t>everyday discrimination</t>
  </si>
  <si>
    <t>alltägliche Diskriminierung</t>
  </si>
  <si>
    <t>discriminazione quotidiana</t>
  </si>
  <si>
    <t>exclusionary</t>
  </si>
  <si>
    <t>Ausschluss</t>
  </si>
  <si>
    <t>esclusione</t>
  </si>
  <si>
    <t>esclusivista</t>
  </si>
  <si>
    <t>fairness</t>
  </si>
  <si>
    <t>Fairness</t>
  </si>
  <si>
    <t>Gerechtigkeit</t>
  </si>
  <si>
    <t>financial flow</t>
  </si>
  <si>
    <t>Finanzfluss</t>
  </si>
  <si>
    <t>flusso finanziario</t>
  </si>
  <si>
    <t>flux financier</t>
  </si>
  <si>
    <t>financial inclusion</t>
  </si>
  <si>
    <t>finanzielle Eingliederung</t>
  </si>
  <si>
    <t>inclusione finanziaria</t>
  </si>
  <si>
    <t>l'inclusione finanziaria</t>
  </si>
  <si>
    <t>l'inclusion financière</t>
  </si>
  <si>
    <t>financial institution</t>
  </si>
  <si>
    <t>monitoring|regulation</t>
  </si>
  <si>
    <t>Finanzinstitut</t>
  </si>
  <si>
    <t>Finanzinstitution</t>
  </si>
  <si>
    <t>istituzione finanziaria</t>
  </si>
  <si>
    <t>institution financière</t>
  </si>
  <si>
    <t>financial market</t>
  </si>
  <si>
    <t>Finanzmarkt</t>
  </si>
  <si>
    <t>mercato finanziario</t>
  </si>
  <si>
    <t>marché financier</t>
  </si>
  <si>
    <t>financial regulation</t>
  </si>
  <si>
    <t>Finanzregulierung</t>
  </si>
  <si>
    <t>finanzielle Regulation</t>
  </si>
  <si>
    <t>regolamento finanziario</t>
  </si>
  <si>
    <t>regolamentazione finanziaria</t>
  </si>
  <si>
    <t>réglementation financière</t>
  </si>
  <si>
    <t>financial soundness indicator</t>
  </si>
  <si>
    <t>Indikator für finanzielle Solidität</t>
  </si>
  <si>
    <t>indicatore di solidità finanziaria</t>
  </si>
  <si>
    <t>indicateur de solidité financière</t>
  </si>
  <si>
    <t>financial system</t>
  </si>
  <si>
    <t>Finanzsystem</t>
  </si>
  <si>
    <t>sistema finanziario</t>
  </si>
  <si>
    <t>système financier</t>
  </si>
  <si>
    <t>gender discrimination</t>
  </si>
  <si>
    <t>Geschlechterdiskriminierung</t>
  </si>
  <si>
    <t>Geschlechtsdiskriminierung</t>
  </si>
  <si>
    <t>discriminazione di genere</t>
  </si>
  <si>
    <t>gender equality</t>
  </si>
  <si>
    <t>Gleichstellung der Geschlechter</t>
  </si>
  <si>
    <t>Geschlechtergleichheit</t>
  </si>
  <si>
    <t>uguaglianza di genere</t>
  </si>
  <si>
    <t>parità dei sessi</t>
  </si>
  <si>
    <t>household income</t>
  </si>
  <si>
    <t>discrimination|prejudice|inclusion|exclusion|safe|regular|responsible|policies</t>
  </si>
  <si>
    <t>Haushaltseinkommen</t>
  </si>
  <si>
    <t>reddito familiare</t>
  </si>
  <si>
    <t>immigration</t>
  </si>
  <si>
    <t>discrimination|prejudice|inclusion|exclusion|orderly|safe|regular|responsible|policies</t>
  </si>
  <si>
    <t>Einwanderung</t>
  </si>
  <si>
    <t>immigrazione</t>
  </si>
  <si>
    <t>inclusion</t>
  </si>
  <si>
    <t>age|sex|disability|race|ethnicity|origin|religion|economic|status|discrimination|prejudice|social</t>
  </si>
  <si>
    <t>Inklusion</t>
  </si>
  <si>
    <t>Aufnahme</t>
  </si>
  <si>
    <t>inclusione</t>
  </si>
  <si>
    <t>inclusive</t>
  </si>
  <si>
    <t>orderly|safe|regular|responsible|policies</t>
  </si>
  <si>
    <t>inklusive</t>
  </si>
  <si>
    <t>inclusivo</t>
  </si>
  <si>
    <t>compreso</t>
  </si>
  <si>
    <t>inclusive education</t>
  </si>
  <si>
    <t>inklusive Bildung</t>
  </si>
  <si>
    <t>istruzione inclusiva</t>
  </si>
  <si>
    <t>educazione comprensiva</t>
  </si>
  <si>
    <t>income distribution</t>
  </si>
  <si>
    <t>Einkommensverteilung</t>
  </si>
  <si>
    <t>distribuzione del reddito</t>
  </si>
  <si>
    <t>income growth</t>
  </si>
  <si>
    <t>Einkommenswachstum</t>
  </si>
  <si>
    <t>crescita del reddito</t>
  </si>
  <si>
    <t>income inequality</t>
  </si>
  <si>
    <t>Einkommensungleichheit</t>
  </si>
  <si>
    <t>disuguaglianza di reddito</t>
  </si>
  <si>
    <t>disparità di reddito</t>
  </si>
  <si>
    <t>l'inégalité des revenus</t>
  </si>
  <si>
    <t>inflation</t>
  </si>
  <si>
    <t>Inflation</t>
  </si>
  <si>
    <t>inflazione</t>
  </si>
  <si>
    <t>institution monitoring</t>
  </si>
  <si>
    <t>Institutionsüberwachung</t>
  </si>
  <si>
    <t>monitoraggio delle istituzioni</t>
  </si>
  <si>
    <t>monitoraggio dell'istituto</t>
  </si>
  <si>
    <t>institution regulation</t>
  </si>
  <si>
    <t>Institutionsregulierung</t>
  </si>
  <si>
    <t>regolamentazione delle istituzioni</t>
  </si>
  <si>
    <t>regolamento dell'istituto</t>
  </si>
  <si>
    <t>intellectual disability</t>
  </si>
  <si>
    <t>geistige Behinderung</t>
  </si>
  <si>
    <t>beschränkter Intellekt</t>
  </si>
  <si>
    <t>disabilità intellettuale</t>
  </si>
  <si>
    <t>internal migration</t>
  </si>
  <si>
    <t>Binnenmigration</t>
  </si>
  <si>
    <t>interne Migration</t>
  </si>
  <si>
    <t>migrazione interna</t>
  </si>
  <si>
    <t>migration interne</t>
  </si>
  <si>
    <t>international human right</t>
  </si>
  <si>
    <t>internationales Menschenrecht</t>
  </si>
  <si>
    <t>diritto umano internazionale</t>
  </si>
  <si>
    <t>international migration</t>
  </si>
  <si>
    <t>internationale Migration</t>
  </si>
  <si>
    <t>migrazione internazionale</t>
  </si>
  <si>
    <t>migration internationale</t>
  </si>
  <si>
    <t>invisible disability</t>
  </si>
  <si>
    <t>unsichtbare Behinderung</t>
  </si>
  <si>
    <t>disabilità invisibile</t>
  </si>
  <si>
    <t>handicap invisible</t>
  </si>
  <si>
    <t>irregular migration</t>
  </si>
  <si>
    <t>irreguläre Migration</t>
  </si>
  <si>
    <t>migrazione irregolare</t>
  </si>
  <si>
    <t>migration irrégulière</t>
  </si>
  <si>
    <t>labour migration</t>
  </si>
  <si>
    <t>Arbeitsmigration</t>
  </si>
  <si>
    <t>migrazione di manodopera</t>
  </si>
  <si>
    <t>migrazione per lavoro</t>
  </si>
  <si>
    <t>learning disability</t>
  </si>
  <si>
    <t>Lernbehinderung</t>
  </si>
  <si>
    <t>Lernschwäche</t>
  </si>
  <si>
    <t>disabilità di apprendimento</t>
  </si>
  <si>
    <t>difficoltà di apprendimento</t>
  </si>
  <si>
    <t>lending monitoring</t>
  </si>
  <si>
    <t>Überwachung der Kreditvergabe</t>
  </si>
  <si>
    <t>monitoraggio dei prestiti</t>
  </si>
  <si>
    <t>lending regulation</t>
  </si>
  <si>
    <t>Kreditvergabe</t>
  </si>
  <si>
    <t>regolamento dei prestiti</t>
  </si>
  <si>
    <t>regolamentazione dei prestiti</t>
  </si>
  <si>
    <t>réglementation des prêts</t>
  </si>
  <si>
    <t>market monitoring</t>
  </si>
  <si>
    <t>Marktüberwachung</t>
  </si>
  <si>
    <t>monitoraggio del mercato</t>
  </si>
  <si>
    <t>surveillance du marché</t>
  </si>
  <si>
    <t>market regulation</t>
  </si>
  <si>
    <t>Marktregulierung</t>
  </si>
  <si>
    <t>regolamento del mercato</t>
  </si>
  <si>
    <t>regolamentazione del mercato</t>
  </si>
  <si>
    <t>mental disability</t>
  </si>
  <si>
    <t>Geistige Behinderung</t>
  </si>
  <si>
    <t>disabilità mentale</t>
  </si>
  <si>
    <t>microaggression</t>
  </si>
  <si>
    <t>Mikroaggression</t>
  </si>
  <si>
    <t>microaggressione</t>
  </si>
  <si>
    <t>microagression</t>
  </si>
  <si>
    <t>migrant remittance</t>
  </si>
  <si>
    <t>Rücküberweisung von Migranten</t>
  </si>
  <si>
    <t>Überweisung von Migranten</t>
  </si>
  <si>
    <t>rimessa dei migranti</t>
  </si>
  <si>
    <t>migration</t>
  </si>
  <si>
    <t>Migration</t>
  </si>
  <si>
    <t>migrazione</t>
  </si>
  <si>
    <t>migration flow</t>
  </si>
  <si>
    <t>Migrationsstrom</t>
  </si>
  <si>
    <t>Migrationsfluss</t>
  </si>
  <si>
    <t>flusso migratorio</t>
  </si>
  <si>
    <t>migration policy</t>
  </si>
  <si>
    <t>discrimination|prejudice|inclusion|exclusion|orderly|safe|regular|responsible</t>
  </si>
  <si>
    <t>Migrationspolitik</t>
  </si>
  <si>
    <t>politica di migrazione</t>
  </si>
  <si>
    <t>politica migratoria</t>
  </si>
  <si>
    <t>mild disability</t>
  </si>
  <si>
    <t>leichte Behinderung</t>
  </si>
  <si>
    <t>lieve disabilità</t>
  </si>
  <si>
    <t>handicap léger</t>
  </si>
  <si>
    <t>mistreatment</t>
  </si>
  <si>
    <t>Misshandlung</t>
  </si>
  <si>
    <t>maltrattamento</t>
  </si>
  <si>
    <t>maltrattamenti</t>
  </si>
  <si>
    <t>multiple disability</t>
  </si>
  <si>
    <t>Mehrfachbehinderung</t>
  </si>
  <si>
    <t>multiple Behinderung</t>
  </si>
  <si>
    <t>disabilità multipla</t>
  </si>
  <si>
    <t>handicap multiple</t>
  </si>
  <si>
    <t>non-discrimination</t>
  </si>
  <si>
    <t>Nicht-Diskriminierung</t>
  </si>
  <si>
    <t>Nichtdiskriminierung</t>
  </si>
  <si>
    <t>non discriminazione</t>
  </si>
  <si>
    <t>old age</t>
  </si>
  <si>
    <t>Alter</t>
  </si>
  <si>
    <t>hohes Alter</t>
  </si>
  <si>
    <t>vecchiaia</t>
  </si>
  <si>
    <t>opportunity</t>
  </si>
  <si>
    <t>Möglichkeit</t>
  </si>
  <si>
    <t>Gelegenheit</t>
  </si>
  <si>
    <t>opportunità</t>
  </si>
  <si>
    <t>opportunité</t>
  </si>
  <si>
    <t>organisation monitoring</t>
  </si>
  <si>
    <t>Organisationsüberwachung</t>
  </si>
  <si>
    <t>monitoraggio dell'organizzazione</t>
  </si>
  <si>
    <t>organisation regulation</t>
  </si>
  <si>
    <t>Regelung der Organisation</t>
  </si>
  <si>
    <t>Organisationsregulierung</t>
  </si>
  <si>
    <t>regolamento dell'organizzazione</t>
  </si>
  <si>
    <t>participation</t>
  </si>
  <si>
    <t>Beteiligung</t>
  </si>
  <si>
    <t>partecipazione</t>
  </si>
  <si>
    <t>people living below median income</t>
  </si>
  <si>
    <t>Menschen, die unter dem Medianeinkommen leben</t>
  </si>
  <si>
    <t>Menschen, die unter dem Durchschnittseinkommen leben</t>
  </si>
  <si>
    <t>persone che vivono sotto il reddito mediano</t>
  </si>
  <si>
    <t>persone che vivono al di sotto del reddito mediano</t>
  </si>
  <si>
    <t>perceived discrimination</t>
  </si>
  <si>
    <t>wahrgenommene Diskriminierung</t>
  </si>
  <si>
    <t>discriminazione percepita</t>
  </si>
  <si>
    <t>physical disability</t>
  </si>
  <si>
    <t>Körperbehinderung</t>
  </si>
  <si>
    <t>körperliche Behinderung</t>
  </si>
  <si>
    <t>disabilità fisica</t>
  </si>
  <si>
    <t>handicap physique</t>
  </si>
  <si>
    <t>political inclusion</t>
  </si>
  <si>
    <t>politische Inklusion</t>
  </si>
  <si>
    <t>inclusione politica</t>
  </si>
  <si>
    <t>population growth</t>
  </si>
  <si>
    <t>Bevölkerungswachstum</t>
  </si>
  <si>
    <t>crescita della popolazione</t>
  </si>
  <si>
    <t>crescita demografica</t>
  </si>
  <si>
    <t>poverty reduction</t>
  </si>
  <si>
    <t>Armutsbekämpfung</t>
  </si>
  <si>
    <t>riduzione della povertà</t>
  </si>
  <si>
    <t>prejudice</t>
  </si>
  <si>
    <t>sex|disability|race|ethnicity|origin|religion</t>
  </si>
  <si>
    <t>Vorurteile</t>
  </si>
  <si>
    <t>Vorurteil</t>
  </si>
  <si>
    <t>pregiudizio</t>
  </si>
  <si>
    <t>préjudice</t>
  </si>
  <si>
    <t>psychiatric disability</t>
  </si>
  <si>
    <t>psychiatrische Behinderung</t>
  </si>
  <si>
    <t>disabilità psichiatrica</t>
  </si>
  <si>
    <t>racial discrimination</t>
  </si>
  <si>
    <t>Rassendiskriminierung</t>
  </si>
  <si>
    <t>discriminazione razziale</t>
  </si>
  <si>
    <t>discriminazione raziale</t>
  </si>
  <si>
    <t>racism</t>
  </si>
  <si>
    <t>Rassismus</t>
  </si>
  <si>
    <t>razzismo</t>
  </si>
  <si>
    <t>racisme</t>
  </si>
  <si>
    <t>reduce inequality</t>
  </si>
  <si>
    <t>Ungleichheit abbauen</t>
  </si>
  <si>
    <t>Ungleichheit verringern</t>
  </si>
  <si>
    <t>ridurre la disuguaglianza</t>
  </si>
  <si>
    <t>remittance corridor</t>
  </si>
  <si>
    <t>Rücküberweisungskorridor</t>
  </si>
  <si>
    <t>Überweisungskorridor</t>
  </si>
  <si>
    <t>corridoio di rimessa</t>
  </si>
  <si>
    <t>resettlement</t>
  </si>
  <si>
    <t>Neuansiedlung</t>
  </si>
  <si>
    <t>reinsediamento</t>
  </si>
  <si>
    <t>réinstallation</t>
  </si>
  <si>
    <t>return migration</t>
  </si>
  <si>
    <t>Rückwanderung</t>
  </si>
  <si>
    <t>migrazione di ritorno</t>
  </si>
  <si>
    <t>severe disability</t>
  </si>
  <si>
    <t>Schwerbehinderung</t>
  </si>
  <si>
    <t>schwere Behinderung</t>
  </si>
  <si>
    <t>grave disabilità</t>
  </si>
  <si>
    <t>sexism</t>
  </si>
  <si>
    <t>Sexismus</t>
  </si>
  <si>
    <t>sessismo</t>
  </si>
  <si>
    <t>sexisme</t>
  </si>
  <si>
    <t>significant disability</t>
  </si>
  <si>
    <t>erhebliche Behinderung</t>
  </si>
  <si>
    <t>disabilità significativa</t>
  </si>
  <si>
    <t>social inclusion</t>
  </si>
  <si>
    <t>soziale Eingliederung</t>
  </si>
  <si>
    <t>soziale Inklusion</t>
  </si>
  <si>
    <t>inclusione sociale</t>
  </si>
  <si>
    <t>integrazione sociale</t>
  </si>
  <si>
    <t>l'inclusion sociale</t>
  </si>
  <si>
    <t>social integration</t>
  </si>
  <si>
    <t>soziale Integration</t>
  </si>
  <si>
    <t>social protection</t>
  </si>
  <si>
    <t>policies</t>
  </si>
  <si>
    <t>sozialer Schutz</t>
  </si>
  <si>
    <t>protezione sociale</t>
  </si>
  <si>
    <t>social welfare</t>
  </si>
  <si>
    <t>Sozialfürsorge</t>
  </si>
  <si>
    <t>soziale Wohlfahrt</t>
  </si>
  <si>
    <t>assistenza sociale</t>
  </si>
  <si>
    <t>stato sociale</t>
  </si>
  <si>
    <t>special need</t>
  </si>
  <si>
    <t>besonderer Bedarf</t>
  </si>
  <si>
    <t>spezielle Bedürfnisse</t>
  </si>
  <si>
    <t>bisogno speciale</t>
  </si>
  <si>
    <t>special treatment for developing country</t>
  </si>
  <si>
    <t>Sonderbehandlung für Entwicklungsländer</t>
  </si>
  <si>
    <t>trattamento speciale per i paesi in via di sviluppo</t>
  </si>
  <si>
    <t>traitement spécial pour les pays en développement</t>
  </si>
  <si>
    <t>stereotype threat</t>
  </si>
  <si>
    <t>stereotype Bedrohung</t>
  </si>
  <si>
    <t>minaccia dello stereotipo</t>
  </si>
  <si>
    <t>minaccia di stereotipo</t>
  </si>
  <si>
    <t>stigma</t>
  </si>
  <si>
    <t>Stigma</t>
  </si>
  <si>
    <t>stigmatisation</t>
  </si>
  <si>
    <t>tariff</t>
  </si>
  <si>
    <t>developing country</t>
  </si>
  <si>
    <t>Tarif</t>
  </si>
  <si>
    <t>tariffa</t>
  </si>
  <si>
    <t>tarif</t>
  </si>
  <si>
    <t>university monitoring</t>
  </si>
  <si>
    <t>Universitätsüberwachung</t>
  </si>
  <si>
    <t>controllo dell'università</t>
  </si>
  <si>
    <t>monitoraggio universitario</t>
  </si>
  <si>
    <t>university regulation</t>
  </si>
  <si>
    <t>Hochschulregulierung</t>
  </si>
  <si>
    <t>Universitätsregulierung</t>
  </si>
  <si>
    <t>regolamento universitario</t>
  </si>
  <si>
    <t>visual impairment</t>
  </si>
  <si>
    <t>Sehbehinderung</t>
  </si>
  <si>
    <t>menomazione visiva</t>
  </si>
  <si>
    <t>deficit visivo</t>
  </si>
  <si>
    <t>voting right</t>
  </si>
  <si>
    <t>united nations|world bank|world trade organisation|international monetary fund|world health organisation|unesco|unicef|fao|</t>
  </si>
  <si>
    <t>Wahlrecht</t>
  </si>
  <si>
    <t>Stimmrecht</t>
  </si>
  <si>
    <t>diritto di voto</t>
  </si>
  <si>
    <t>droit de vote</t>
  </si>
  <si>
    <t>vulnerable country</t>
  </si>
  <si>
    <t>gefährdetes Land</t>
  </si>
  <si>
    <t>paese vulnerabile</t>
  </si>
  <si>
    <t>pays vulnérable</t>
  </si>
  <si>
    <t>vulnerable nation</t>
  </si>
  <si>
    <t>schutzbedürftige Nation</t>
  </si>
  <si>
    <t>verletzliche Nation</t>
  </si>
  <si>
    <t>nazione vulnerabile</t>
  </si>
  <si>
    <t>nation vulnérable</t>
  </si>
  <si>
    <t>vulnerable state</t>
  </si>
  <si>
    <t>schutzbedürftiger Staat</t>
  </si>
  <si>
    <t>gefährdeter Zustand</t>
  </si>
  <si>
    <t>stato vulnerabile</t>
  </si>
  <si>
    <t>workplace discrimination</t>
  </si>
  <si>
    <t>Diskriminierung am Arbeitsplatz</t>
  </si>
  <si>
    <t>discriminazione sul posto di lavoro</t>
  </si>
  <si>
    <t>original</t>
  </si>
  <si>
    <t>deepl</t>
  </si>
  <si>
    <t>google</t>
  </si>
  <si>
    <t>discrimination fondée sur l'âge</t>
  </si>
  <si>
    <t>l'âgisme</t>
  </si>
  <si>
    <t>ageiste</t>
  </si>
  <si>
    <t>surveillance d'agence</t>
  </si>
  <si>
    <t>réglementation de l'agence</t>
  </si>
  <si>
    <t>surveillance bancaire</t>
  </si>
  <si>
    <t>handicap cognitif</t>
  </si>
  <si>
    <t>participation communautaire</t>
  </si>
  <si>
    <t>aide au développement</t>
  </si>
  <si>
    <t>troubles du développement</t>
  </si>
  <si>
    <t>traitement différencié pour les pays en développement</t>
  </si>
  <si>
    <t>inclusion numérique</t>
  </si>
  <si>
    <t>invalidité</t>
  </si>
  <si>
    <t>la discrimination</t>
  </si>
  <si>
    <t>croissance économique</t>
  </si>
  <si>
    <t>inclusion économique</t>
  </si>
  <si>
    <t>inclusion éducative</t>
  </si>
  <si>
    <t>émigration</t>
  </si>
  <si>
    <t>égal</t>
  </si>
  <si>
    <t>discrimination ethnique</t>
  </si>
  <si>
    <t>discrimination quotidienne</t>
  </si>
  <si>
    <t>exclusif</t>
  </si>
  <si>
    <t>justice</t>
  </si>
  <si>
    <t>règlement financier</t>
  </si>
  <si>
    <t>le sexisme</t>
  </si>
  <si>
    <t>égalité des sexes</t>
  </si>
  <si>
    <t>revenu du ménage</t>
  </si>
  <si>
    <t>compris</t>
  </si>
  <si>
    <t>Éducation inclusive</t>
  </si>
  <si>
    <t>la répartition des revenus</t>
  </si>
  <si>
    <t>croissance des revenus</t>
  </si>
  <si>
    <t>surveillance institutionnelle</t>
  </si>
  <si>
    <t>réglementation institutionnelle</t>
  </si>
  <si>
    <t>Déficience intellectuelle</t>
  </si>
  <si>
    <t>droit de l'homme international</t>
  </si>
  <si>
    <t>migration de main-d'œuvre</t>
  </si>
  <si>
    <t>trouble d'apprentissage</t>
  </si>
  <si>
    <t>suivi des prêts</t>
  </si>
  <si>
    <t>régulation du marché</t>
  </si>
  <si>
    <t>maladie mentale</t>
  </si>
  <si>
    <t>envoi de fonds des migrants</t>
  </si>
  <si>
    <t>flux de migration</t>
  </si>
  <si>
    <t>politique migratoire</t>
  </si>
  <si>
    <t>maltraitance</t>
  </si>
  <si>
    <t>vieillesse</t>
  </si>
  <si>
    <t>occasion</t>
  </si>
  <si>
    <t>surveillance de l'organisation</t>
  </si>
  <si>
    <t>règlement d'organisation</t>
  </si>
  <si>
    <t>personnes vivant sous le revenu médian</t>
  </si>
  <si>
    <t>discrimination perçue</t>
  </si>
  <si>
    <t>inclusion politique</t>
  </si>
  <si>
    <t>croissance démographique</t>
  </si>
  <si>
    <t>réduction de la pauvreté</t>
  </si>
  <si>
    <t>handicap psychiatrique</t>
  </si>
  <si>
    <t>discrimination raciale</t>
  </si>
  <si>
    <t>réduire les inégalités</t>
  </si>
  <si>
    <t>couloir de remise</t>
  </si>
  <si>
    <t>migration de retour</t>
  </si>
  <si>
    <t>invalidité grave</t>
  </si>
  <si>
    <t>handicap important</t>
  </si>
  <si>
    <t>intégration sociale</t>
  </si>
  <si>
    <t>protection sociale</t>
  </si>
  <si>
    <t>bien-être social</t>
  </si>
  <si>
    <t>besoins spéciaux</t>
  </si>
  <si>
    <t>menace de stéréotype</t>
  </si>
  <si>
    <t>stigmate</t>
  </si>
  <si>
    <t>surveillance universitaire</t>
  </si>
  <si>
    <t>réglementation universitaire</t>
  </si>
  <si>
    <t>déficience visuelle</t>
  </si>
  <si>
    <t>état vulnérable</t>
  </si>
  <si>
    <t>discrimination au travail</t>
  </si>
  <si>
    <t>context</t>
  </si>
  <si>
    <t>SDG 10: Reduced Inequalities</t>
  </si>
  <si>
    <t>final translation</t>
  </si>
  <si>
    <t>Überwachung durch die Agentur</t>
  </si>
  <si>
    <t>Regulierung von Agenturen</t>
  </si>
  <si>
    <t>Überwachung von Banken</t>
  </si>
  <si>
    <t>Beteiligung der Gemeinschaft</t>
  </si>
  <si>
    <t>Entwicklungsbedingte Behinderung</t>
  </si>
  <si>
    <t>Digitale Inklusion</t>
  </si>
  <si>
    <t>Eingliederung im Bildungswesen</t>
  </si>
  <si>
    <t>Diskriminierung im Alltag</t>
  </si>
  <si>
    <t>Ausgrenzung</t>
  </si>
  <si>
    <t>Eingliederung</t>
  </si>
  <si>
    <t>Überwachung der Institutionen</t>
  </si>
  <si>
    <t>Regulierung von Institutionen</t>
  </si>
  <si>
    <t>Regulierung der Kreditvergabe</t>
  </si>
  <si>
    <t>Überwachung der Organisation</t>
  </si>
  <si>
    <t>Psychiatrische Behinderung</t>
  </si>
  <si>
    <t>Bedrohung durch Stereotype</t>
  </si>
  <si>
    <t>Stigmatisierung</t>
  </si>
  <si>
    <t>universitäre Überwachung</t>
  </si>
  <si>
    <t>âgisme</t>
  </si>
  <si>
    <t>âgiste</t>
  </si>
  <si>
    <t>contrôle des agences</t>
  </si>
  <si>
    <t>surveillance des banques</t>
  </si>
  <si>
    <t>réglementation des banques</t>
  </si>
  <si>
    <t>déficience de développement</t>
  </si>
  <si>
    <t>traitement différentiel pour les pays en développement</t>
  </si>
  <si>
    <t>exclusion</t>
  </si>
  <si>
    <t>inclusion financière</t>
  </si>
  <si>
    <t>discrimination de genre</t>
  </si>
  <si>
    <t>égalité de genre</t>
  </si>
  <si>
    <t>éducation inclusive</t>
  </si>
  <si>
    <t>distribution des revenus</t>
  </si>
  <si>
    <t>contrôle des institutions</t>
  </si>
  <si>
    <t>migration de travail</t>
  </si>
  <si>
    <t>handicap d'apprentissage</t>
  </si>
  <si>
    <t>contrôle des prêts</t>
  </si>
  <si>
    <t>régulation des prêts</t>
  </si>
  <si>
    <t>réglementation du marché</t>
  </si>
  <si>
    <t>handicap mental</t>
  </si>
  <si>
    <t>transfert de fonds des migrants</t>
  </si>
  <si>
    <t>flux migratoire</t>
  </si>
  <si>
    <t>mauvais traitement</t>
  </si>
  <si>
    <t>polyhandicap</t>
  </si>
  <si>
    <t>contrôle de l'organisation</t>
  </si>
  <si>
    <t>réglementation de l'organisation</t>
  </si>
  <si>
    <t>préjugés</t>
  </si>
  <si>
    <t>réduction des inégalités</t>
  </si>
  <si>
    <t>corridor de transfert de fonds</t>
  </si>
  <si>
    <t>handicap grave</t>
  </si>
  <si>
    <t>inclusion sociale</t>
  </si>
  <si>
    <t>besoin spécifique</t>
  </si>
  <si>
    <t>nation vuln de l'pays</t>
  </si>
  <si>
    <t>discrimination sur le lieu de travail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</si>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</sst>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3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3FA2-1FB1-7C48-AE9F-90F29D5B5E58}">
  <dimension ref="A1:H112"/>
  <sheetViews>
    <sheetView topLeftCell="A83" zoomScale="150" zoomScaleNormal="150" workbookViewId="0">
      <selection activeCell="A4" sqref="A4:A112"/>
    </sheetView>
  </sheetViews>
  <sheetFormatPr baseColWidth="10" defaultColWidth="14.5" defaultRowHeight="16" x14ac:dyDescent="0.2"/>
  <cols>
    <col min="1" max="1" width="35.33203125" style="5" bestFit="1" customWidth="1"/>
    <col min="2" max="2" width="47" style="5" customWidth="1"/>
    <col min="3" max="4" width="14.5" style="5"/>
    <col min="5" max="5" width="35.33203125" style="5" bestFit="1" customWidth="1"/>
    <col min="6" max="16384" width="14.5" style="5"/>
  </cols>
  <sheetData>
    <row r="1" spans="1:8" x14ac:dyDescent="0.2">
      <c r="A1" s="4" t="s">
        <v>515</v>
      </c>
    </row>
    <row r="2" spans="1:8" s="8" customFormat="1" ht="15.75" customHeight="1" x14ac:dyDescent="0.2">
      <c r="A2" s="3" t="s">
        <v>440</v>
      </c>
      <c r="B2" s="3" t="s">
        <v>514</v>
      </c>
      <c r="C2" s="3"/>
      <c r="D2" s="3"/>
      <c r="E2" s="3" t="s">
        <v>516</v>
      </c>
      <c r="F2" s="1"/>
      <c r="H2" s="1"/>
    </row>
    <row r="3" spans="1:8" ht="15.75" customHeight="1" x14ac:dyDescent="0.2">
      <c r="A3" s="6" t="s">
        <v>0</v>
      </c>
      <c r="B3" s="6" t="s">
        <v>1</v>
      </c>
      <c r="C3" s="6"/>
      <c r="D3" s="6"/>
      <c r="E3" s="6" t="s">
        <v>0</v>
      </c>
    </row>
    <row r="4" spans="1:8" ht="15.75" customHeight="1" x14ac:dyDescent="0.2">
      <c r="A4" s="2" t="s">
        <v>5</v>
      </c>
      <c r="B4" s="2" t="s">
        <v>6</v>
      </c>
      <c r="E4" s="2" t="s">
        <v>5</v>
      </c>
    </row>
    <row r="5" spans="1:8" ht="15.75" customHeight="1" x14ac:dyDescent="0.2">
      <c r="A5" s="2" t="s">
        <v>10</v>
      </c>
      <c r="B5" s="2" t="s">
        <v>6</v>
      </c>
      <c r="E5" s="2" t="s">
        <v>10</v>
      </c>
    </row>
    <row r="6" spans="1:8" ht="15.75" customHeight="1" x14ac:dyDescent="0.2">
      <c r="A6" s="2" t="s">
        <v>12</v>
      </c>
      <c r="B6" s="2" t="s">
        <v>6</v>
      </c>
      <c r="E6" s="2" t="s">
        <v>12</v>
      </c>
    </row>
    <row r="7" spans="1:8" ht="15.75" customHeight="1" x14ac:dyDescent="0.2">
      <c r="A7" s="2" t="s">
        <v>14</v>
      </c>
      <c r="B7" s="2" t="s">
        <v>6</v>
      </c>
      <c r="E7" s="2" t="s">
        <v>14</v>
      </c>
    </row>
    <row r="8" spans="1:8" ht="15.75" customHeight="1" x14ac:dyDescent="0.2">
      <c r="A8" s="2" t="s">
        <v>17</v>
      </c>
      <c r="B8" s="2" t="s">
        <v>6</v>
      </c>
      <c r="E8" s="2" t="s">
        <v>17</v>
      </c>
    </row>
    <row r="9" spans="1:8" ht="15.75" customHeight="1" x14ac:dyDescent="0.2">
      <c r="A9" s="2" t="s">
        <v>21</v>
      </c>
      <c r="B9" s="2" t="s">
        <v>6</v>
      </c>
      <c r="E9" s="2" t="s">
        <v>21</v>
      </c>
    </row>
    <row r="10" spans="1:8" ht="15.75" customHeight="1" x14ac:dyDescent="0.2">
      <c r="A10" s="2" t="s">
        <v>24</v>
      </c>
      <c r="B10" s="2" t="s">
        <v>6</v>
      </c>
      <c r="E10" s="2" t="s">
        <v>24</v>
      </c>
    </row>
    <row r="11" spans="1:8" ht="15.75" customHeight="1" x14ac:dyDescent="0.2">
      <c r="A11" s="2" t="s">
        <v>28</v>
      </c>
      <c r="B11" s="2" t="s">
        <v>29</v>
      </c>
      <c r="E11" s="2" t="s">
        <v>28</v>
      </c>
    </row>
    <row r="12" spans="1:8" ht="15.75" customHeight="1" x14ac:dyDescent="0.2">
      <c r="A12" s="2" t="s">
        <v>32</v>
      </c>
      <c r="B12" s="2" t="s">
        <v>6</v>
      </c>
      <c r="E12" s="2" t="s">
        <v>32</v>
      </c>
    </row>
    <row r="13" spans="1:8" ht="15.75" customHeight="1" x14ac:dyDescent="0.2">
      <c r="A13" s="2" t="s">
        <v>36</v>
      </c>
      <c r="B13" s="2" t="s">
        <v>37</v>
      </c>
      <c r="E13" s="2" t="s">
        <v>36</v>
      </c>
    </row>
    <row r="14" spans="1:8" ht="15.75" customHeight="1" x14ac:dyDescent="0.2">
      <c r="A14" s="2" t="s">
        <v>40</v>
      </c>
      <c r="B14" s="2" t="s">
        <v>29</v>
      </c>
      <c r="E14" s="2" t="s">
        <v>40</v>
      </c>
    </row>
    <row r="15" spans="1:8" ht="15.75" customHeight="1" x14ac:dyDescent="0.2">
      <c r="A15" s="2" t="s">
        <v>43</v>
      </c>
      <c r="B15" s="2" t="s">
        <v>44</v>
      </c>
      <c r="E15" s="2" t="s">
        <v>43</v>
      </c>
    </row>
    <row r="16" spans="1:8" ht="15.75" customHeight="1" x14ac:dyDescent="0.2">
      <c r="A16" s="2" t="s">
        <v>48</v>
      </c>
      <c r="B16" s="2" t="s">
        <v>6</v>
      </c>
      <c r="E16" s="2" t="s">
        <v>48</v>
      </c>
    </row>
    <row r="17" spans="1:5" ht="15.75" customHeight="1" x14ac:dyDescent="0.2">
      <c r="A17" s="2" t="s">
        <v>51</v>
      </c>
      <c r="B17" s="2" t="s">
        <v>52</v>
      </c>
      <c r="E17" s="2" t="s">
        <v>51</v>
      </c>
    </row>
    <row r="18" spans="1:5" ht="15.75" customHeight="1" x14ac:dyDescent="0.2">
      <c r="A18" s="2" t="s">
        <v>56</v>
      </c>
      <c r="B18" s="2" t="s">
        <v>57</v>
      </c>
      <c r="E18" s="2" t="s">
        <v>56</v>
      </c>
    </row>
    <row r="19" spans="1:5" ht="15.75" customHeight="1" x14ac:dyDescent="0.2">
      <c r="A19" s="2" t="s">
        <v>60</v>
      </c>
      <c r="B19" s="2" t="s">
        <v>57</v>
      </c>
      <c r="E19" s="2" t="s">
        <v>60</v>
      </c>
    </row>
    <row r="20" spans="1:5" ht="15.75" customHeight="1" x14ac:dyDescent="0.2">
      <c r="A20" s="2" t="s">
        <v>64</v>
      </c>
      <c r="B20" s="2" t="s">
        <v>6</v>
      </c>
      <c r="E20" s="2" t="s">
        <v>64</v>
      </c>
    </row>
    <row r="21" spans="1:5" ht="15.75" customHeight="1" x14ac:dyDescent="0.2">
      <c r="A21" s="2" t="s">
        <v>69</v>
      </c>
      <c r="B21" s="2" t="s">
        <v>29</v>
      </c>
      <c r="E21" s="2" t="s">
        <v>69</v>
      </c>
    </row>
    <row r="22" spans="1:5" ht="15.75" customHeight="1" x14ac:dyDescent="0.2">
      <c r="A22" s="2" t="s">
        <v>72</v>
      </c>
      <c r="B22" s="2" t="s">
        <v>6</v>
      </c>
      <c r="E22" s="2" t="s">
        <v>72</v>
      </c>
    </row>
    <row r="23" spans="1:5" ht="15.75" customHeight="1" x14ac:dyDescent="0.2">
      <c r="A23" s="2" t="s">
        <v>75</v>
      </c>
      <c r="B23" s="2" t="s">
        <v>6</v>
      </c>
      <c r="E23" s="2" t="s">
        <v>75</v>
      </c>
    </row>
    <row r="24" spans="1:5" ht="15.75" customHeight="1" x14ac:dyDescent="0.2">
      <c r="A24" s="2" t="s">
        <v>78</v>
      </c>
      <c r="B24" s="2" t="s">
        <v>29</v>
      </c>
      <c r="E24" s="2" t="s">
        <v>78</v>
      </c>
    </row>
    <row r="25" spans="1:5" ht="15.75" customHeight="1" x14ac:dyDescent="0.2">
      <c r="A25" s="2" t="s">
        <v>81</v>
      </c>
      <c r="B25" s="2" t="s">
        <v>82</v>
      </c>
      <c r="E25" s="2" t="s">
        <v>81</v>
      </c>
    </row>
    <row r="26" spans="1:5" ht="15.75" customHeight="1" x14ac:dyDescent="0.2">
      <c r="A26" s="2" t="s">
        <v>87</v>
      </c>
      <c r="B26" s="2" t="s">
        <v>88</v>
      </c>
      <c r="E26" s="2" t="s">
        <v>87</v>
      </c>
    </row>
    <row r="27" spans="1:5" ht="15.75" customHeight="1" x14ac:dyDescent="0.2">
      <c r="A27" s="2" t="s">
        <v>92</v>
      </c>
      <c r="B27" s="2" t="s">
        <v>29</v>
      </c>
      <c r="E27" s="2" t="s">
        <v>92</v>
      </c>
    </row>
    <row r="28" spans="1:5" ht="15.75" customHeight="1" x14ac:dyDescent="0.2">
      <c r="A28" s="2" t="s">
        <v>96</v>
      </c>
      <c r="B28" s="2" t="s">
        <v>6</v>
      </c>
      <c r="E28" s="2" t="s">
        <v>96</v>
      </c>
    </row>
    <row r="29" spans="1:5" ht="15.75" customHeight="1" x14ac:dyDescent="0.2">
      <c r="A29" s="2" t="s">
        <v>99</v>
      </c>
      <c r="B29" s="2" t="s">
        <v>29</v>
      </c>
      <c r="E29" s="2" t="s">
        <v>99</v>
      </c>
    </row>
    <row r="30" spans="1:5" ht="15.75" customHeight="1" x14ac:dyDescent="0.2">
      <c r="A30" s="2" t="s">
        <v>102</v>
      </c>
      <c r="B30" s="2" t="s">
        <v>6</v>
      </c>
      <c r="E30" s="2" t="s">
        <v>102</v>
      </c>
    </row>
    <row r="31" spans="1:5" ht="15.75" customHeight="1" x14ac:dyDescent="0.2">
      <c r="A31" s="2" t="s">
        <v>106</v>
      </c>
      <c r="B31" s="2" t="s">
        <v>29</v>
      </c>
      <c r="E31" s="2" t="s">
        <v>106</v>
      </c>
    </row>
    <row r="32" spans="1:5" ht="15.75" customHeight="1" x14ac:dyDescent="0.2">
      <c r="A32" s="2" t="s">
        <v>109</v>
      </c>
      <c r="B32" s="2" t="s">
        <v>37</v>
      </c>
      <c r="E32" s="2" t="s">
        <v>109</v>
      </c>
    </row>
    <row r="33" spans="1:5" ht="15.75" customHeight="1" x14ac:dyDescent="0.2">
      <c r="A33" s="2" t="s">
        <v>113</v>
      </c>
      <c r="B33" s="2" t="s">
        <v>6</v>
      </c>
      <c r="E33" s="2" t="s">
        <v>113</v>
      </c>
    </row>
    <row r="34" spans="1:5" ht="15.75" customHeight="1" x14ac:dyDescent="0.2">
      <c r="A34" s="2" t="s">
        <v>118</v>
      </c>
      <c r="B34" s="2" t="s">
        <v>119</v>
      </c>
      <c r="E34" s="2" t="s">
        <v>118</v>
      </c>
    </row>
    <row r="35" spans="1:5" ht="15.75" customHeight="1" x14ac:dyDescent="0.2">
      <c r="A35" s="2" t="s">
        <v>124</v>
      </c>
      <c r="B35" s="2" t="s">
        <v>119</v>
      </c>
      <c r="E35" s="2" t="s">
        <v>124</v>
      </c>
    </row>
    <row r="36" spans="1:5" ht="15.75" customHeight="1" x14ac:dyDescent="0.2">
      <c r="A36" s="2" t="s">
        <v>128</v>
      </c>
      <c r="B36" s="2" t="s">
        <v>6</v>
      </c>
      <c r="E36" s="2" t="s">
        <v>128</v>
      </c>
    </row>
    <row r="37" spans="1:5" ht="15.75" customHeight="1" x14ac:dyDescent="0.2">
      <c r="A37" s="2" t="s">
        <v>134</v>
      </c>
      <c r="B37" s="2" t="s">
        <v>6</v>
      </c>
      <c r="E37" s="2" t="s">
        <v>134</v>
      </c>
    </row>
    <row r="38" spans="1:5" ht="15.75" customHeight="1" x14ac:dyDescent="0.2">
      <c r="A38" s="2" t="s">
        <v>138</v>
      </c>
      <c r="B38" s="2" t="s">
        <v>119</v>
      </c>
      <c r="E38" s="2" t="s">
        <v>138</v>
      </c>
    </row>
    <row r="39" spans="1:5" ht="15.75" customHeight="1" x14ac:dyDescent="0.2">
      <c r="A39" s="2" t="s">
        <v>142</v>
      </c>
      <c r="B39" s="2" t="s">
        <v>6</v>
      </c>
      <c r="E39" s="2" t="s">
        <v>142</v>
      </c>
    </row>
    <row r="40" spans="1:5" ht="15.75" customHeight="1" x14ac:dyDescent="0.2">
      <c r="A40" s="2" t="s">
        <v>146</v>
      </c>
      <c r="B40" s="2" t="s">
        <v>6</v>
      </c>
      <c r="E40" s="2" t="s">
        <v>146</v>
      </c>
    </row>
    <row r="41" spans="1:5" ht="15.75" customHeight="1" x14ac:dyDescent="0.2">
      <c r="A41" s="2" t="s">
        <v>151</v>
      </c>
      <c r="B41" s="2" t="s">
        <v>152</v>
      </c>
      <c r="E41" s="2" t="s">
        <v>151</v>
      </c>
    </row>
    <row r="42" spans="1:5" ht="15.75" customHeight="1" x14ac:dyDescent="0.2">
      <c r="A42" s="2" t="s">
        <v>155</v>
      </c>
      <c r="B42" s="2" t="s">
        <v>156</v>
      </c>
      <c r="E42" s="2" t="s">
        <v>155</v>
      </c>
    </row>
    <row r="43" spans="1:5" ht="15.75" customHeight="1" x14ac:dyDescent="0.2">
      <c r="A43" s="2" t="s">
        <v>159</v>
      </c>
      <c r="B43" s="2" t="s">
        <v>160</v>
      </c>
      <c r="E43" s="2" t="s">
        <v>159</v>
      </c>
    </row>
    <row r="44" spans="1:5" ht="15.75" customHeight="1" x14ac:dyDescent="0.2">
      <c r="A44" s="2" t="s">
        <v>164</v>
      </c>
      <c r="B44" s="2" t="s">
        <v>165</v>
      </c>
      <c r="E44" s="2" t="s">
        <v>164</v>
      </c>
    </row>
    <row r="45" spans="1:5" ht="15.75" customHeight="1" x14ac:dyDescent="0.2">
      <c r="A45" s="2" t="s">
        <v>169</v>
      </c>
      <c r="B45" s="2" t="s">
        <v>6</v>
      </c>
      <c r="E45" s="2" t="s">
        <v>169</v>
      </c>
    </row>
    <row r="46" spans="1:5" ht="15.75" customHeight="1" x14ac:dyDescent="0.2">
      <c r="A46" s="2" t="s">
        <v>173</v>
      </c>
      <c r="B46" s="2" t="s">
        <v>6</v>
      </c>
      <c r="E46" s="2" t="s">
        <v>173</v>
      </c>
    </row>
    <row r="47" spans="1:5" ht="15.75" customHeight="1" x14ac:dyDescent="0.2">
      <c r="A47" s="2" t="s">
        <v>176</v>
      </c>
      <c r="B47" s="2" t="s">
        <v>6</v>
      </c>
      <c r="E47" s="2" t="s">
        <v>176</v>
      </c>
    </row>
    <row r="48" spans="1:5" ht="15.75" customHeight="1" x14ac:dyDescent="0.2">
      <c r="A48" s="2" t="s">
        <v>179</v>
      </c>
      <c r="B48" s="2" t="s">
        <v>6</v>
      </c>
      <c r="E48" s="2" t="s">
        <v>179</v>
      </c>
    </row>
    <row r="49" spans="1:5" ht="15.75" customHeight="1" x14ac:dyDescent="0.2">
      <c r="A49" s="2" t="s">
        <v>184</v>
      </c>
      <c r="B49" s="2" t="s">
        <v>29</v>
      </c>
      <c r="E49" s="2" t="s">
        <v>184</v>
      </c>
    </row>
    <row r="50" spans="1:5" ht="15.75" customHeight="1" x14ac:dyDescent="0.2">
      <c r="A50" s="2" t="s">
        <v>187</v>
      </c>
      <c r="B50" s="2" t="s">
        <v>6</v>
      </c>
      <c r="E50" s="2" t="s">
        <v>187</v>
      </c>
    </row>
    <row r="51" spans="1:5" ht="15.75" customHeight="1" x14ac:dyDescent="0.2">
      <c r="A51" s="2" t="s">
        <v>191</v>
      </c>
      <c r="B51" s="2" t="s">
        <v>6</v>
      </c>
      <c r="E51" s="2" t="s">
        <v>191</v>
      </c>
    </row>
    <row r="52" spans="1:5" ht="15.75" customHeight="1" x14ac:dyDescent="0.2">
      <c r="A52" s="2" t="s">
        <v>195</v>
      </c>
      <c r="B52" s="2" t="s">
        <v>29</v>
      </c>
      <c r="E52" s="2" t="s">
        <v>195</v>
      </c>
    </row>
    <row r="53" spans="1:5" ht="15.75" customHeight="1" x14ac:dyDescent="0.2">
      <c r="A53" s="2" t="s">
        <v>199</v>
      </c>
      <c r="B53" s="2" t="s">
        <v>156</v>
      </c>
      <c r="E53" s="2" t="s">
        <v>199</v>
      </c>
    </row>
    <row r="54" spans="1:5" ht="15.75" customHeight="1" x14ac:dyDescent="0.2">
      <c r="A54" s="2" t="s">
        <v>204</v>
      </c>
      <c r="B54" s="2" t="s">
        <v>6</v>
      </c>
      <c r="E54" s="2" t="s">
        <v>204</v>
      </c>
    </row>
    <row r="55" spans="1:5" ht="15.75" customHeight="1" x14ac:dyDescent="0.2">
      <c r="A55" s="2" t="s">
        <v>207</v>
      </c>
      <c r="B55" s="2" t="s">
        <v>29</v>
      </c>
      <c r="E55" s="2" t="s">
        <v>207</v>
      </c>
    </row>
    <row r="56" spans="1:5" ht="15.75" customHeight="1" x14ac:dyDescent="0.2">
      <c r="A56" s="2" t="s">
        <v>211</v>
      </c>
      <c r="B56" s="2" t="s">
        <v>29</v>
      </c>
      <c r="E56" s="2" t="s">
        <v>211</v>
      </c>
    </row>
    <row r="57" spans="1:5" ht="15.75" customHeight="1" x14ac:dyDescent="0.2">
      <c r="A57" s="2" t="s">
        <v>215</v>
      </c>
      <c r="B57" s="2" t="s">
        <v>156</v>
      </c>
      <c r="E57" s="2" t="s">
        <v>215</v>
      </c>
    </row>
    <row r="58" spans="1:5" ht="15.75" customHeight="1" x14ac:dyDescent="0.2">
      <c r="A58" s="2" t="s">
        <v>219</v>
      </c>
      <c r="B58" s="2" t="s">
        <v>156</v>
      </c>
      <c r="E58" s="2" t="s">
        <v>219</v>
      </c>
    </row>
    <row r="59" spans="1:5" ht="15.75" customHeight="1" x14ac:dyDescent="0.2">
      <c r="A59" s="2" t="s">
        <v>223</v>
      </c>
      <c r="B59" s="2" t="s">
        <v>6</v>
      </c>
      <c r="E59" s="2" t="s">
        <v>223</v>
      </c>
    </row>
    <row r="60" spans="1:5" ht="15.75" customHeight="1" x14ac:dyDescent="0.2">
      <c r="A60" s="2" t="s">
        <v>228</v>
      </c>
      <c r="B60" s="2" t="s">
        <v>6</v>
      </c>
      <c r="E60" s="2" t="s">
        <v>228</v>
      </c>
    </row>
    <row r="61" spans="1:5" x14ac:dyDescent="0.2">
      <c r="A61" s="2" t="s">
        <v>231</v>
      </c>
      <c r="B61" s="2" t="s">
        <v>6</v>
      </c>
      <c r="E61" s="2" t="s">
        <v>231</v>
      </c>
    </row>
    <row r="62" spans="1:5" x14ac:dyDescent="0.2">
      <c r="A62" s="2" t="s">
        <v>236</v>
      </c>
      <c r="B62" s="2" t="s">
        <v>6</v>
      </c>
      <c r="E62" s="2" t="s">
        <v>236</v>
      </c>
    </row>
    <row r="63" spans="1:5" x14ac:dyDescent="0.2">
      <c r="A63" s="2" t="s">
        <v>240</v>
      </c>
      <c r="B63" s="2" t="s">
        <v>6</v>
      </c>
      <c r="E63" s="2" t="s">
        <v>240</v>
      </c>
    </row>
    <row r="64" spans="1:5" x14ac:dyDescent="0.2">
      <c r="A64" s="2" t="s">
        <v>244</v>
      </c>
      <c r="B64" s="2" t="s">
        <v>29</v>
      </c>
      <c r="E64" s="2" t="s">
        <v>244</v>
      </c>
    </row>
    <row r="65" spans="1:5" x14ac:dyDescent="0.2">
      <c r="A65" s="2" t="s">
        <v>247</v>
      </c>
      <c r="B65" s="2" t="s">
        <v>6</v>
      </c>
      <c r="E65" s="2" t="s">
        <v>247</v>
      </c>
    </row>
    <row r="66" spans="1:5" x14ac:dyDescent="0.2">
      <c r="A66" s="2" t="s">
        <v>251</v>
      </c>
      <c r="B66" s="2" t="s">
        <v>156</v>
      </c>
      <c r="E66" s="2" t="s">
        <v>251</v>
      </c>
    </row>
    <row r="67" spans="1:5" x14ac:dyDescent="0.2">
      <c r="A67" s="2" t="s">
        <v>255</v>
      </c>
      <c r="B67" s="2" t="s">
        <v>156</v>
      </c>
      <c r="E67" s="2" t="s">
        <v>255</v>
      </c>
    </row>
    <row r="68" spans="1:5" x14ac:dyDescent="0.2">
      <c r="A68" s="2" t="s">
        <v>258</v>
      </c>
      <c r="B68" s="2" t="s">
        <v>29</v>
      </c>
      <c r="E68" s="2" t="s">
        <v>258</v>
      </c>
    </row>
    <row r="69" spans="1:5" x14ac:dyDescent="0.2">
      <c r="A69" s="2" t="s">
        <v>262</v>
      </c>
      <c r="B69" s="2" t="s">
        <v>263</v>
      </c>
      <c r="E69" s="2" t="s">
        <v>262</v>
      </c>
    </row>
    <row r="70" spans="1:5" x14ac:dyDescent="0.2">
      <c r="A70" s="2" t="s">
        <v>267</v>
      </c>
      <c r="B70" s="2" t="s">
        <v>29</v>
      </c>
      <c r="E70" s="2" t="s">
        <v>267</v>
      </c>
    </row>
    <row r="71" spans="1:5" x14ac:dyDescent="0.2">
      <c r="A71" s="2" t="s">
        <v>271</v>
      </c>
      <c r="B71" s="2" t="s">
        <v>6</v>
      </c>
      <c r="E71" s="2" t="s">
        <v>271</v>
      </c>
    </row>
    <row r="72" spans="1:5" x14ac:dyDescent="0.2">
      <c r="A72" s="2" t="s">
        <v>275</v>
      </c>
      <c r="B72" s="2" t="s">
        <v>29</v>
      </c>
      <c r="E72" s="2" t="s">
        <v>275</v>
      </c>
    </row>
    <row r="73" spans="1:5" x14ac:dyDescent="0.2">
      <c r="A73" s="2" t="s">
        <v>280</v>
      </c>
      <c r="B73" s="2" t="s">
        <v>6</v>
      </c>
      <c r="E73" s="2" t="s">
        <v>280</v>
      </c>
    </row>
    <row r="74" spans="1:5" x14ac:dyDescent="0.2">
      <c r="A74" s="2" t="s">
        <v>284</v>
      </c>
      <c r="B74" s="2" t="s">
        <v>29</v>
      </c>
      <c r="E74" s="2" t="s">
        <v>284</v>
      </c>
    </row>
    <row r="75" spans="1:5" x14ac:dyDescent="0.2">
      <c r="A75" s="2" t="s">
        <v>288</v>
      </c>
      <c r="B75" s="2" t="s">
        <v>29</v>
      </c>
      <c r="E75" s="2" t="s">
        <v>288</v>
      </c>
    </row>
    <row r="76" spans="1:5" x14ac:dyDescent="0.2">
      <c r="A76" s="2" t="s">
        <v>293</v>
      </c>
      <c r="B76" s="2" t="s">
        <v>6</v>
      </c>
      <c r="E76" s="2" t="s">
        <v>293</v>
      </c>
    </row>
    <row r="77" spans="1:5" x14ac:dyDescent="0.2">
      <c r="A77" s="2" t="s">
        <v>296</v>
      </c>
      <c r="B77" s="2" t="s">
        <v>6</v>
      </c>
      <c r="E77" s="2" t="s">
        <v>296</v>
      </c>
    </row>
    <row r="78" spans="1:5" x14ac:dyDescent="0.2">
      <c r="A78" s="2" t="s">
        <v>300</v>
      </c>
      <c r="B78" s="2" t="s">
        <v>29</v>
      </c>
      <c r="E78" s="2" t="s">
        <v>300</v>
      </c>
    </row>
    <row r="79" spans="1:5" x14ac:dyDescent="0.2">
      <c r="A79" s="2" t="s">
        <v>303</v>
      </c>
      <c r="B79" s="2" t="s">
        <v>6</v>
      </c>
      <c r="E79" s="2" t="s">
        <v>303</v>
      </c>
    </row>
    <row r="80" spans="1:5" x14ac:dyDescent="0.2">
      <c r="A80" s="2" t="s">
        <v>308</v>
      </c>
      <c r="B80" s="2" t="s">
        <v>6</v>
      </c>
      <c r="E80" s="2" t="s">
        <v>308</v>
      </c>
    </row>
    <row r="81" spans="1:5" x14ac:dyDescent="0.2">
      <c r="A81" s="2" t="s">
        <v>311</v>
      </c>
      <c r="B81" s="2" t="s">
        <v>29</v>
      </c>
      <c r="E81" s="2" t="s">
        <v>311</v>
      </c>
    </row>
    <row r="82" spans="1:5" x14ac:dyDescent="0.2">
      <c r="A82" s="2" t="s">
        <v>316</v>
      </c>
      <c r="B82" s="2" t="s">
        <v>6</v>
      </c>
      <c r="E82" s="2" t="s">
        <v>316</v>
      </c>
    </row>
    <row r="83" spans="1:5" x14ac:dyDescent="0.2">
      <c r="A83" s="2" t="s">
        <v>319</v>
      </c>
      <c r="B83" s="2" t="s">
        <v>29</v>
      </c>
      <c r="E83" s="2" t="s">
        <v>319</v>
      </c>
    </row>
    <row r="84" spans="1:5" x14ac:dyDescent="0.2">
      <c r="A84" s="2" t="s">
        <v>323</v>
      </c>
      <c r="B84" s="2" t="s">
        <v>6</v>
      </c>
      <c r="E84" s="2" t="s">
        <v>323</v>
      </c>
    </row>
    <row r="85" spans="1:5" x14ac:dyDescent="0.2">
      <c r="A85" s="2" t="s">
        <v>326</v>
      </c>
      <c r="B85" s="2" t="s">
        <v>327</v>
      </c>
      <c r="E85" s="2" t="s">
        <v>326</v>
      </c>
    </row>
    <row r="86" spans="1:5" x14ac:dyDescent="0.2">
      <c r="A86" s="2" t="s">
        <v>332</v>
      </c>
      <c r="B86" s="2" t="s">
        <v>29</v>
      </c>
      <c r="E86" s="2" t="s">
        <v>332</v>
      </c>
    </row>
    <row r="87" spans="1:5" x14ac:dyDescent="0.2">
      <c r="A87" s="2" t="s">
        <v>335</v>
      </c>
      <c r="B87" s="2" t="s">
        <v>6</v>
      </c>
      <c r="E87" s="2" t="s">
        <v>335</v>
      </c>
    </row>
    <row r="88" spans="1:5" x14ac:dyDescent="0.2">
      <c r="A88" s="2" t="s">
        <v>339</v>
      </c>
      <c r="B88" s="2" t="s">
        <v>6</v>
      </c>
      <c r="E88" s="2" t="s">
        <v>339</v>
      </c>
    </row>
    <row r="89" spans="1:5" x14ac:dyDescent="0.2">
      <c r="A89" s="2" t="s">
        <v>343</v>
      </c>
      <c r="B89" s="2" t="s">
        <v>6</v>
      </c>
      <c r="E89" s="2" t="s">
        <v>343</v>
      </c>
    </row>
    <row r="90" spans="1:5" x14ac:dyDescent="0.2">
      <c r="A90" s="2" t="s">
        <v>347</v>
      </c>
      <c r="B90" s="2" t="s">
        <v>6</v>
      </c>
      <c r="E90" s="2" t="s">
        <v>347</v>
      </c>
    </row>
    <row r="91" spans="1:5" x14ac:dyDescent="0.2">
      <c r="A91" s="2" t="s">
        <v>351</v>
      </c>
      <c r="B91" s="2" t="s">
        <v>156</v>
      </c>
      <c r="E91" s="2" t="s">
        <v>351</v>
      </c>
    </row>
    <row r="92" spans="1:5" x14ac:dyDescent="0.2">
      <c r="A92" s="2" t="s">
        <v>355</v>
      </c>
      <c r="B92" s="2" t="s">
        <v>156</v>
      </c>
      <c r="E92" s="2" t="s">
        <v>355</v>
      </c>
    </row>
    <row r="93" spans="1:5" x14ac:dyDescent="0.2">
      <c r="A93" s="2" t="s">
        <v>358</v>
      </c>
      <c r="B93" s="2" t="s">
        <v>29</v>
      </c>
      <c r="E93" s="2" t="s">
        <v>358</v>
      </c>
    </row>
    <row r="94" spans="1:5" x14ac:dyDescent="0.2">
      <c r="A94" s="2" t="s">
        <v>362</v>
      </c>
      <c r="B94" s="2" t="s">
        <v>6</v>
      </c>
      <c r="E94" s="2" t="s">
        <v>362</v>
      </c>
    </row>
    <row r="95" spans="1:5" x14ac:dyDescent="0.2">
      <c r="A95" s="2" t="s">
        <v>366</v>
      </c>
      <c r="B95" s="2" t="s">
        <v>29</v>
      </c>
      <c r="E95" s="2" t="s">
        <v>366</v>
      </c>
    </row>
    <row r="96" spans="1:5" x14ac:dyDescent="0.2">
      <c r="A96" s="2" t="s">
        <v>369</v>
      </c>
      <c r="B96" s="2" t="s">
        <v>6</v>
      </c>
      <c r="E96" s="2" t="s">
        <v>369</v>
      </c>
    </row>
    <row r="97" spans="1:5" x14ac:dyDescent="0.2">
      <c r="A97" s="2" t="s">
        <v>375</v>
      </c>
      <c r="B97" s="2" t="s">
        <v>6</v>
      </c>
      <c r="E97" s="2" t="s">
        <v>375</v>
      </c>
    </row>
    <row r="98" spans="1:5" x14ac:dyDescent="0.2">
      <c r="A98" s="2" t="s">
        <v>377</v>
      </c>
      <c r="B98" s="2" t="s">
        <v>378</v>
      </c>
      <c r="E98" s="2" t="s">
        <v>377</v>
      </c>
    </row>
    <row r="99" spans="1:5" x14ac:dyDescent="0.2">
      <c r="A99" s="2" t="s">
        <v>381</v>
      </c>
      <c r="B99" s="2" t="s">
        <v>6</v>
      </c>
      <c r="E99" s="2" t="s">
        <v>381</v>
      </c>
    </row>
    <row r="100" spans="1:5" x14ac:dyDescent="0.2">
      <c r="A100" s="2" t="s">
        <v>386</v>
      </c>
      <c r="B100" s="2" t="s">
        <v>29</v>
      </c>
      <c r="E100" s="2" t="s">
        <v>386</v>
      </c>
    </row>
    <row r="101" spans="1:5" x14ac:dyDescent="0.2">
      <c r="A101" s="2" t="s">
        <v>390</v>
      </c>
      <c r="B101" s="2" t="s">
        <v>44</v>
      </c>
      <c r="E101" s="2" t="s">
        <v>390</v>
      </c>
    </row>
    <row r="102" spans="1:5" x14ac:dyDescent="0.2">
      <c r="A102" s="2" t="s">
        <v>394</v>
      </c>
      <c r="B102" s="2" t="s">
        <v>6</v>
      </c>
      <c r="E102" s="2" t="s">
        <v>394</v>
      </c>
    </row>
    <row r="103" spans="1:5" x14ac:dyDescent="0.2">
      <c r="A103" s="2" t="s">
        <v>398</v>
      </c>
      <c r="B103" s="2" t="s">
        <v>88</v>
      </c>
      <c r="E103" s="2" t="s">
        <v>398</v>
      </c>
    </row>
    <row r="104" spans="1:5" x14ac:dyDescent="0.2">
      <c r="A104" s="2" t="s">
        <v>401</v>
      </c>
      <c r="B104" s="2" t="s">
        <v>402</v>
      </c>
      <c r="E104" s="2" t="s">
        <v>401</v>
      </c>
    </row>
    <row r="105" spans="1:5" x14ac:dyDescent="0.2">
      <c r="A105" s="2" t="s">
        <v>406</v>
      </c>
      <c r="B105" s="2" t="s">
        <v>6</v>
      </c>
      <c r="E105" s="2" t="s">
        <v>406</v>
      </c>
    </row>
    <row r="106" spans="1:5" x14ac:dyDescent="0.2">
      <c r="A106" s="2" t="s">
        <v>410</v>
      </c>
      <c r="B106" s="2" t="s">
        <v>6</v>
      </c>
      <c r="E106" s="2" t="s">
        <v>410</v>
      </c>
    </row>
    <row r="107" spans="1:5" x14ac:dyDescent="0.2">
      <c r="A107" s="2" t="s">
        <v>414</v>
      </c>
      <c r="B107" s="2" t="s">
        <v>29</v>
      </c>
      <c r="E107" s="2" t="s">
        <v>414</v>
      </c>
    </row>
    <row r="108" spans="1:5" x14ac:dyDescent="0.2">
      <c r="A108" s="2" t="s">
        <v>418</v>
      </c>
      <c r="B108" s="2" t="s">
        <v>419</v>
      </c>
      <c r="E108" s="2" t="s">
        <v>418</v>
      </c>
    </row>
    <row r="109" spans="1:5" x14ac:dyDescent="0.2">
      <c r="A109" s="2" t="s">
        <v>424</v>
      </c>
      <c r="B109" s="2" t="s">
        <v>6</v>
      </c>
      <c r="E109" s="2" t="s">
        <v>424</v>
      </c>
    </row>
    <row r="110" spans="1:5" x14ac:dyDescent="0.2">
      <c r="A110" s="2" t="s">
        <v>428</v>
      </c>
      <c r="B110" s="2" t="s">
        <v>6</v>
      </c>
      <c r="E110" s="2" t="s">
        <v>428</v>
      </c>
    </row>
    <row r="111" spans="1:5" x14ac:dyDescent="0.2">
      <c r="A111" s="2" t="s">
        <v>433</v>
      </c>
      <c r="B111" s="2" t="s">
        <v>6</v>
      </c>
      <c r="E111" s="2" t="s">
        <v>433</v>
      </c>
    </row>
    <row r="112" spans="1:5" x14ac:dyDescent="0.2">
      <c r="A112" s="2" t="s">
        <v>437</v>
      </c>
      <c r="B112" s="2" t="s">
        <v>6</v>
      </c>
      <c r="E112" s="2" t="s">
        <v>437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7861-6C97-9B44-95BA-F9B3A65C39C2}">
  <dimension ref="A1:E112"/>
  <sheetViews>
    <sheetView topLeftCell="C83" zoomScale="150" zoomScaleNormal="150" workbookViewId="0">
      <selection activeCell="E4" sqref="E4:E112"/>
    </sheetView>
  </sheetViews>
  <sheetFormatPr baseColWidth="10" defaultColWidth="14.5" defaultRowHeight="16" x14ac:dyDescent="0.2"/>
  <cols>
    <col min="1" max="1" width="35.33203125" style="5" bestFit="1" customWidth="1"/>
    <col min="2" max="2" width="38.6640625" style="5" customWidth="1"/>
    <col min="3" max="3" width="41.5" style="5" bestFit="1" customWidth="1"/>
    <col min="4" max="5" width="46.33203125" style="5" bestFit="1" customWidth="1"/>
    <col min="6" max="16384" width="14.5" style="5"/>
  </cols>
  <sheetData>
    <row r="1" spans="1:5" x14ac:dyDescent="0.2">
      <c r="A1" s="4" t="s">
        <v>515</v>
      </c>
    </row>
    <row r="2" spans="1:5" x14ac:dyDescent="0.2">
      <c r="A2" s="3" t="s">
        <v>440</v>
      </c>
      <c r="B2" s="3" t="s">
        <v>514</v>
      </c>
      <c r="C2" s="3" t="s">
        <v>441</v>
      </c>
      <c r="D2" s="3" t="s">
        <v>442</v>
      </c>
      <c r="E2" s="7" t="s">
        <v>516</v>
      </c>
    </row>
    <row r="3" spans="1:5" ht="15.75" customHeight="1" x14ac:dyDescent="0.2">
      <c r="A3" s="6" t="s">
        <v>0</v>
      </c>
      <c r="B3" s="6" t="s">
        <v>1</v>
      </c>
      <c r="C3" s="6" t="s">
        <v>2</v>
      </c>
      <c r="D3" s="6" t="s">
        <v>2</v>
      </c>
      <c r="E3" s="6" t="s">
        <v>2</v>
      </c>
    </row>
    <row r="4" spans="1:5" ht="15.75" customHeight="1" x14ac:dyDescent="0.2">
      <c r="A4" s="2" t="s">
        <v>5</v>
      </c>
      <c r="B4" s="2" t="s">
        <v>6</v>
      </c>
      <c r="C4" s="2" t="s">
        <v>7</v>
      </c>
      <c r="D4" s="2" t="s">
        <v>7</v>
      </c>
      <c r="E4" s="2" t="s">
        <v>7</v>
      </c>
    </row>
    <row r="5" spans="1:5" ht="15.75" customHeight="1" x14ac:dyDescent="0.2">
      <c r="A5" s="2" t="s">
        <v>10</v>
      </c>
      <c r="B5" s="2" t="s">
        <v>6</v>
      </c>
      <c r="C5" s="2" t="s">
        <v>7</v>
      </c>
      <c r="D5" s="2" t="s">
        <v>7</v>
      </c>
      <c r="E5" s="2" t="s">
        <v>7</v>
      </c>
    </row>
    <row r="6" spans="1:5" ht="15.75" customHeight="1" x14ac:dyDescent="0.2">
      <c r="A6" s="2" t="s">
        <v>12</v>
      </c>
      <c r="B6" s="2" t="s">
        <v>6</v>
      </c>
      <c r="C6" s="2" t="s">
        <v>7</v>
      </c>
      <c r="D6" s="2" t="s">
        <v>13</v>
      </c>
      <c r="E6" s="2" t="s">
        <v>7</v>
      </c>
    </row>
    <row r="7" spans="1:5" ht="15.75" customHeight="1" x14ac:dyDescent="0.2">
      <c r="A7" s="2" t="s">
        <v>14</v>
      </c>
      <c r="B7" s="2" t="s">
        <v>6</v>
      </c>
      <c r="C7" s="2" t="s">
        <v>517</v>
      </c>
      <c r="D7" s="2" t="s">
        <v>15</v>
      </c>
      <c r="E7" s="2" t="s">
        <v>517</v>
      </c>
    </row>
    <row r="8" spans="1:5" ht="15.75" customHeight="1" x14ac:dyDescent="0.2">
      <c r="A8" s="2" t="s">
        <v>17</v>
      </c>
      <c r="B8" s="2" t="s">
        <v>6</v>
      </c>
      <c r="C8" s="2" t="s">
        <v>518</v>
      </c>
      <c r="D8" s="2" t="s">
        <v>18</v>
      </c>
      <c r="E8" s="2" t="s">
        <v>518</v>
      </c>
    </row>
    <row r="9" spans="1:5" ht="15.75" customHeight="1" x14ac:dyDescent="0.2">
      <c r="A9" s="2" t="s">
        <v>21</v>
      </c>
      <c r="B9" s="2" t="s">
        <v>6</v>
      </c>
      <c r="C9" s="2" t="s">
        <v>519</v>
      </c>
      <c r="D9" s="2" t="s">
        <v>22</v>
      </c>
      <c r="E9" s="2" t="s">
        <v>519</v>
      </c>
    </row>
    <row r="10" spans="1:5" ht="15.75" customHeight="1" x14ac:dyDescent="0.2">
      <c r="A10" s="2" t="s">
        <v>24</v>
      </c>
      <c r="B10" s="2" t="s">
        <v>6</v>
      </c>
      <c r="C10" s="2" t="s">
        <v>25</v>
      </c>
      <c r="D10" s="2" t="s">
        <v>25</v>
      </c>
      <c r="E10" s="2" t="s">
        <v>25</v>
      </c>
    </row>
    <row r="11" spans="1:5" ht="15.75" customHeight="1" x14ac:dyDescent="0.2">
      <c r="A11" s="2" t="s">
        <v>28</v>
      </c>
      <c r="B11" s="2" t="s">
        <v>29</v>
      </c>
      <c r="C11" s="2" t="s">
        <v>30</v>
      </c>
      <c r="D11" s="2" t="s">
        <v>30</v>
      </c>
      <c r="E11" s="2" t="s">
        <v>30</v>
      </c>
    </row>
    <row r="12" spans="1:5" ht="15.75" customHeight="1" x14ac:dyDescent="0.2">
      <c r="A12" s="2" t="s">
        <v>32</v>
      </c>
      <c r="B12" s="2" t="s">
        <v>6</v>
      </c>
      <c r="C12" s="2" t="s">
        <v>520</v>
      </c>
      <c r="D12" s="2" t="s">
        <v>33</v>
      </c>
      <c r="E12" s="2" t="s">
        <v>520</v>
      </c>
    </row>
    <row r="13" spans="1:5" ht="15.75" customHeight="1" x14ac:dyDescent="0.2">
      <c r="A13" s="2" t="s">
        <v>36</v>
      </c>
      <c r="B13" s="2" t="s">
        <v>37</v>
      </c>
      <c r="C13" s="2" t="s">
        <v>38</v>
      </c>
      <c r="D13" s="2" t="s">
        <v>38</v>
      </c>
      <c r="E13" s="2" t="s">
        <v>38</v>
      </c>
    </row>
    <row r="14" spans="1:5" ht="15.75" customHeight="1" x14ac:dyDescent="0.2">
      <c r="A14" s="2" t="s">
        <v>40</v>
      </c>
      <c r="B14" s="2" t="s">
        <v>29</v>
      </c>
      <c r="C14" s="2" t="s">
        <v>521</v>
      </c>
      <c r="D14" s="2" t="s">
        <v>41</v>
      </c>
      <c r="E14" s="2" t="s">
        <v>521</v>
      </c>
    </row>
    <row r="15" spans="1:5" ht="15.75" customHeight="1" x14ac:dyDescent="0.2">
      <c r="A15" s="2" t="s">
        <v>43</v>
      </c>
      <c r="B15" s="2" t="s">
        <v>44</v>
      </c>
      <c r="C15" s="2" t="s">
        <v>45</v>
      </c>
      <c r="D15" s="2" t="s">
        <v>46</v>
      </c>
      <c r="E15" s="2" t="s">
        <v>45</v>
      </c>
    </row>
    <row r="16" spans="1:5" ht="15.75" customHeight="1" x14ac:dyDescent="0.2">
      <c r="A16" s="2" t="s">
        <v>48</v>
      </c>
      <c r="B16" s="2" t="s">
        <v>6</v>
      </c>
      <c r="C16" s="2" t="s">
        <v>522</v>
      </c>
      <c r="D16" s="2" t="s">
        <v>49</v>
      </c>
      <c r="E16" s="2" t="s">
        <v>522</v>
      </c>
    </row>
    <row r="17" spans="1:5" ht="15.75" customHeight="1" x14ac:dyDescent="0.2">
      <c r="A17" s="2" t="s">
        <v>51</v>
      </c>
      <c r="B17" s="2" t="s">
        <v>52</v>
      </c>
      <c r="C17" s="2" t="s">
        <v>53</v>
      </c>
      <c r="D17" s="2" t="s">
        <v>53</v>
      </c>
      <c r="E17" s="2" t="s">
        <v>53</v>
      </c>
    </row>
    <row r="18" spans="1:5" ht="15.75" customHeight="1" x14ac:dyDescent="0.2">
      <c r="A18" s="2" t="s">
        <v>56</v>
      </c>
      <c r="B18" s="2" t="s">
        <v>57</v>
      </c>
      <c r="C18" s="2" t="s">
        <v>58</v>
      </c>
      <c r="D18" s="2" t="s">
        <v>58</v>
      </c>
      <c r="E18" s="2" t="s">
        <v>58</v>
      </c>
    </row>
    <row r="19" spans="1:5" ht="15.75" customHeight="1" x14ac:dyDescent="0.2">
      <c r="A19" s="2" t="s">
        <v>60</v>
      </c>
      <c r="B19" s="2" t="s">
        <v>57</v>
      </c>
      <c r="C19" s="2" t="s">
        <v>61</v>
      </c>
      <c r="D19" s="2" t="s">
        <v>61</v>
      </c>
      <c r="E19" s="2" t="s">
        <v>61</v>
      </c>
    </row>
    <row r="20" spans="1:5" ht="15.75" customHeight="1" x14ac:dyDescent="0.2">
      <c r="A20" s="2" t="s">
        <v>64</v>
      </c>
      <c r="B20" s="2" t="s">
        <v>6</v>
      </c>
      <c r="C20" s="2" t="s">
        <v>65</v>
      </c>
      <c r="D20" s="2" t="s">
        <v>66</v>
      </c>
      <c r="E20" s="2" t="s">
        <v>65</v>
      </c>
    </row>
    <row r="21" spans="1:5" ht="15.75" customHeight="1" x14ac:dyDescent="0.2">
      <c r="A21" s="2" t="s">
        <v>69</v>
      </c>
      <c r="B21" s="2" t="s">
        <v>29</v>
      </c>
      <c r="C21" s="2" t="s">
        <v>70</v>
      </c>
      <c r="D21" s="2" t="s">
        <v>70</v>
      </c>
      <c r="E21" s="2" t="s">
        <v>70</v>
      </c>
    </row>
    <row r="22" spans="1:5" ht="15.75" customHeight="1" x14ac:dyDescent="0.2">
      <c r="A22" s="2" t="s">
        <v>72</v>
      </c>
      <c r="B22" s="2" t="s">
        <v>6</v>
      </c>
      <c r="C22" s="2" t="s">
        <v>73</v>
      </c>
      <c r="D22" s="2" t="s">
        <v>73</v>
      </c>
      <c r="E22" s="2" t="s">
        <v>73</v>
      </c>
    </row>
    <row r="23" spans="1:5" ht="15.75" customHeight="1" x14ac:dyDescent="0.2">
      <c r="A23" s="2" t="s">
        <v>75</v>
      </c>
      <c r="B23" s="2" t="s">
        <v>6</v>
      </c>
      <c r="C23" s="2" t="s">
        <v>523</v>
      </c>
      <c r="D23" s="2" t="s">
        <v>76</v>
      </c>
      <c r="E23" s="2" t="s">
        <v>523</v>
      </c>
    </row>
    <row r="24" spans="1:5" ht="15.75" customHeight="1" x14ac:dyDescent="0.2">
      <c r="A24" s="2" t="s">
        <v>78</v>
      </c>
      <c r="B24" s="2" t="s">
        <v>29</v>
      </c>
      <c r="C24" s="2" t="s">
        <v>79</v>
      </c>
      <c r="D24" s="2" t="s">
        <v>79</v>
      </c>
      <c r="E24" s="2" t="s">
        <v>79</v>
      </c>
    </row>
    <row r="25" spans="1:5" ht="15.75" customHeight="1" x14ac:dyDescent="0.2">
      <c r="A25" s="2" t="s">
        <v>81</v>
      </c>
      <c r="B25" s="2" t="s">
        <v>82</v>
      </c>
      <c r="C25" s="2" t="s">
        <v>83</v>
      </c>
      <c r="D25" s="2" t="s">
        <v>84</v>
      </c>
      <c r="E25" s="2" t="s">
        <v>83</v>
      </c>
    </row>
    <row r="26" spans="1:5" ht="15.75" customHeight="1" x14ac:dyDescent="0.2">
      <c r="A26" s="2" t="s">
        <v>87</v>
      </c>
      <c r="B26" s="2" t="s">
        <v>88</v>
      </c>
      <c r="C26" s="2" t="s">
        <v>89</v>
      </c>
      <c r="D26" s="2" t="s">
        <v>83</v>
      </c>
      <c r="E26" s="2" t="s">
        <v>89</v>
      </c>
    </row>
    <row r="27" spans="1:5" ht="15.75" customHeight="1" x14ac:dyDescent="0.2">
      <c r="A27" s="2" t="s">
        <v>92</v>
      </c>
      <c r="B27" s="2" t="s">
        <v>29</v>
      </c>
      <c r="C27" s="2" t="s">
        <v>108</v>
      </c>
      <c r="D27" s="2" t="s">
        <v>93</v>
      </c>
      <c r="E27" s="2" t="s">
        <v>108</v>
      </c>
    </row>
    <row r="28" spans="1:5" ht="15.75" customHeight="1" x14ac:dyDescent="0.2">
      <c r="A28" s="2" t="s">
        <v>96</v>
      </c>
      <c r="B28" s="2" t="s">
        <v>6</v>
      </c>
      <c r="C28" s="2" t="s">
        <v>97</v>
      </c>
      <c r="D28" s="2" t="s">
        <v>97</v>
      </c>
      <c r="E28" s="2" t="s">
        <v>97</v>
      </c>
    </row>
    <row r="29" spans="1:5" ht="15.75" customHeight="1" x14ac:dyDescent="0.2">
      <c r="A29" s="2" t="s">
        <v>99</v>
      </c>
      <c r="B29" s="2" t="s">
        <v>29</v>
      </c>
      <c r="C29" s="2" t="s">
        <v>524</v>
      </c>
      <c r="D29" s="2" t="s">
        <v>100</v>
      </c>
      <c r="E29" s="2" t="s">
        <v>524</v>
      </c>
    </row>
    <row r="30" spans="1:5" ht="15.75" customHeight="1" x14ac:dyDescent="0.2">
      <c r="A30" s="2" t="s">
        <v>102</v>
      </c>
      <c r="B30" s="2" t="s">
        <v>6</v>
      </c>
      <c r="C30" s="2" t="s">
        <v>525</v>
      </c>
      <c r="D30" s="2" t="s">
        <v>103</v>
      </c>
      <c r="E30" s="2" t="s">
        <v>525</v>
      </c>
    </row>
    <row r="31" spans="1:5" ht="15.75" customHeight="1" x14ac:dyDescent="0.2">
      <c r="A31" s="2" t="s">
        <v>106</v>
      </c>
      <c r="B31" s="2" t="s">
        <v>29</v>
      </c>
      <c r="C31" s="2" t="s">
        <v>107</v>
      </c>
      <c r="D31" s="2" t="s">
        <v>108</v>
      </c>
      <c r="E31" s="2" t="s">
        <v>107</v>
      </c>
    </row>
    <row r="32" spans="1:5" ht="15.75" customHeight="1" x14ac:dyDescent="0.2">
      <c r="A32" s="2" t="s">
        <v>109</v>
      </c>
      <c r="B32" s="2" t="s">
        <v>37</v>
      </c>
      <c r="C32" s="2" t="s">
        <v>110</v>
      </c>
      <c r="D32" s="2" t="s">
        <v>110</v>
      </c>
      <c r="E32" s="2" t="s">
        <v>110</v>
      </c>
    </row>
    <row r="33" spans="1:5" ht="15.75" customHeight="1" x14ac:dyDescent="0.2">
      <c r="A33" s="2" t="s">
        <v>113</v>
      </c>
      <c r="B33" s="2" t="s">
        <v>6</v>
      </c>
      <c r="C33" s="2" t="s">
        <v>114</v>
      </c>
      <c r="D33" s="2" t="s">
        <v>114</v>
      </c>
      <c r="E33" s="2" t="s">
        <v>114</v>
      </c>
    </row>
    <row r="34" spans="1:5" ht="15.75" customHeight="1" x14ac:dyDescent="0.2">
      <c r="A34" s="2" t="s">
        <v>118</v>
      </c>
      <c r="B34" s="2" t="s">
        <v>119</v>
      </c>
      <c r="C34" s="2" t="s">
        <v>120</v>
      </c>
      <c r="D34" s="2" t="s">
        <v>121</v>
      </c>
      <c r="E34" s="2" t="s">
        <v>120</v>
      </c>
    </row>
    <row r="35" spans="1:5" ht="15.75" customHeight="1" x14ac:dyDescent="0.2">
      <c r="A35" s="2" t="s">
        <v>124</v>
      </c>
      <c r="B35" s="2" t="s">
        <v>119</v>
      </c>
      <c r="C35" s="2" t="s">
        <v>125</v>
      </c>
      <c r="D35" s="2" t="s">
        <v>125</v>
      </c>
      <c r="E35" s="2" t="s">
        <v>125</v>
      </c>
    </row>
    <row r="36" spans="1:5" ht="15.75" customHeight="1" x14ac:dyDescent="0.2">
      <c r="A36" s="2" t="s">
        <v>128</v>
      </c>
      <c r="B36" s="2" t="s">
        <v>6</v>
      </c>
      <c r="C36" s="2" t="s">
        <v>129</v>
      </c>
      <c r="D36" s="2" t="s">
        <v>130</v>
      </c>
      <c r="E36" s="2" t="s">
        <v>129</v>
      </c>
    </row>
    <row r="37" spans="1:5" ht="15.75" customHeight="1" x14ac:dyDescent="0.2">
      <c r="A37" s="2" t="s">
        <v>134</v>
      </c>
      <c r="B37" s="2" t="s">
        <v>6</v>
      </c>
      <c r="C37" s="2" t="s">
        <v>135</v>
      </c>
      <c r="D37" s="2" t="s">
        <v>135</v>
      </c>
      <c r="E37" s="2" t="s">
        <v>135</v>
      </c>
    </row>
    <row r="38" spans="1:5" ht="15.75" customHeight="1" x14ac:dyDescent="0.2">
      <c r="A38" s="2" t="s">
        <v>138</v>
      </c>
      <c r="B38" s="2" t="s">
        <v>119</v>
      </c>
      <c r="C38" s="2" t="s">
        <v>139</v>
      </c>
      <c r="D38" s="2" t="s">
        <v>139</v>
      </c>
      <c r="E38" s="2" t="s">
        <v>139</v>
      </c>
    </row>
    <row r="39" spans="1:5" ht="15.75" customHeight="1" x14ac:dyDescent="0.2">
      <c r="A39" s="2" t="s">
        <v>142</v>
      </c>
      <c r="B39" s="2" t="s">
        <v>6</v>
      </c>
      <c r="C39" s="2" t="s">
        <v>143</v>
      </c>
      <c r="D39" s="2" t="s">
        <v>144</v>
      </c>
      <c r="E39" s="2" t="s">
        <v>143</v>
      </c>
    </row>
    <row r="40" spans="1:5" ht="15.75" customHeight="1" x14ac:dyDescent="0.2">
      <c r="A40" s="2" t="s">
        <v>146</v>
      </c>
      <c r="B40" s="2" t="s">
        <v>6</v>
      </c>
      <c r="C40" s="2" t="s">
        <v>147</v>
      </c>
      <c r="D40" s="2" t="s">
        <v>148</v>
      </c>
      <c r="E40" s="2" t="s">
        <v>147</v>
      </c>
    </row>
    <row r="41" spans="1:5" ht="15.75" customHeight="1" x14ac:dyDescent="0.2">
      <c r="A41" s="2" t="s">
        <v>151</v>
      </c>
      <c r="B41" s="2" t="s">
        <v>152</v>
      </c>
      <c r="C41" s="2" t="s">
        <v>153</v>
      </c>
      <c r="D41" s="2" t="s">
        <v>153</v>
      </c>
      <c r="E41" s="2" t="s">
        <v>153</v>
      </c>
    </row>
    <row r="42" spans="1:5" ht="15.75" customHeight="1" x14ac:dyDescent="0.2">
      <c r="A42" s="2" t="s">
        <v>155</v>
      </c>
      <c r="B42" s="2" t="s">
        <v>156</v>
      </c>
      <c r="C42" s="2" t="s">
        <v>157</v>
      </c>
      <c r="D42" s="2" t="s">
        <v>157</v>
      </c>
      <c r="E42" s="2" t="s">
        <v>157</v>
      </c>
    </row>
    <row r="43" spans="1:5" ht="15.75" customHeight="1" x14ac:dyDescent="0.2">
      <c r="A43" s="2" t="s">
        <v>159</v>
      </c>
      <c r="B43" s="2" t="s">
        <v>160</v>
      </c>
      <c r="C43" s="2" t="s">
        <v>526</v>
      </c>
      <c r="D43" s="2" t="s">
        <v>162</v>
      </c>
      <c r="E43" s="2" t="s">
        <v>526</v>
      </c>
    </row>
    <row r="44" spans="1:5" ht="15.75" customHeight="1" x14ac:dyDescent="0.2">
      <c r="A44" s="2" t="s">
        <v>164</v>
      </c>
      <c r="B44" s="2" t="s">
        <v>165</v>
      </c>
      <c r="C44" s="2" t="s">
        <v>161</v>
      </c>
      <c r="D44" s="2" t="s">
        <v>166</v>
      </c>
      <c r="E44" s="2" t="s">
        <v>161</v>
      </c>
    </row>
    <row r="45" spans="1:5" ht="15.75" customHeight="1" x14ac:dyDescent="0.2">
      <c r="A45" s="2" t="s">
        <v>169</v>
      </c>
      <c r="B45" s="2" t="s">
        <v>6</v>
      </c>
      <c r="C45" s="2" t="s">
        <v>170</v>
      </c>
      <c r="D45" s="2" t="s">
        <v>170</v>
      </c>
      <c r="E45" s="2" t="s">
        <v>170</v>
      </c>
    </row>
    <row r="46" spans="1:5" ht="15.75" customHeight="1" x14ac:dyDescent="0.2">
      <c r="A46" s="2" t="s">
        <v>173</v>
      </c>
      <c r="B46" s="2" t="s">
        <v>6</v>
      </c>
      <c r="C46" s="2" t="s">
        <v>174</v>
      </c>
      <c r="D46" s="2" t="s">
        <v>174</v>
      </c>
      <c r="E46" s="2" t="s">
        <v>174</v>
      </c>
    </row>
    <row r="47" spans="1:5" ht="15.75" customHeight="1" x14ac:dyDescent="0.2">
      <c r="A47" s="2" t="s">
        <v>176</v>
      </c>
      <c r="B47" s="2" t="s">
        <v>6</v>
      </c>
      <c r="C47" s="2" t="s">
        <v>177</v>
      </c>
      <c r="D47" s="2" t="s">
        <v>177</v>
      </c>
      <c r="E47" s="2" t="s">
        <v>177</v>
      </c>
    </row>
    <row r="48" spans="1:5" ht="15.75" customHeight="1" x14ac:dyDescent="0.2">
      <c r="A48" s="2" t="s">
        <v>179</v>
      </c>
      <c r="B48" s="2" t="s">
        <v>6</v>
      </c>
      <c r="C48" s="2" t="s">
        <v>180</v>
      </c>
      <c r="D48" s="2" t="s">
        <v>180</v>
      </c>
      <c r="E48" s="2" t="s">
        <v>180</v>
      </c>
    </row>
    <row r="49" spans="1:5" ht="15.75" customHeight="1" x14ac:dyDescent="0.2">
      <c r="A49" s="2" t="s">
        <v>184</v>
      </c>
      <c r="B49" s="2" t="s">
        <v>29</v>
      </c>
      <c r="C49" s="2" t="s">
        <v>185</v>
      </c>
      <c r="D49" s="2" t="s">
        <v>185</v>
      </c>
      <c r="E49" s="2" t="s">
        <v>185</v>
      </c>
    </row>
    <row r="50" spans="1:5" ht="15.75" customHeight="1" x14ac:dyDescent="0.2">
      <c r="A50" s="2" t="s">
        <v>187</v>
      </c>
      <c r="B50" s="2" t="s">
        <v>6</v>
      </c>
      <c r="C50" s="2" t="s">
        <v>527</v>
      </c>
      <c r="D50" s="2" t="s">
        <v>188</v>
      </c>
      <c r="E50" s="2" t="s">
        <v>527</v>
      </c>
    </row>
    <row r="51" spans="1:5" ht="15.75" customHeight="1" x14ac:dyDescent="0.2">
      <c r="A51" s="2" t="s">
        <v>191</v>
      </c>
      <c r="B51" s="2" t="s">
        <v>6</v>
      </c>
      <c r="C51" s="2" t="s">
        <v>528</v>
      </c>
      <c r="D51" s="2" t="s">
        <v>192</v>
      </c>
      <c r="E51" s="2" t="s">
        <v>528</v>
      </c>
    </row>
    <row r="52" spans="1:5" ht="15.75" customHeight="1" x14ac:dyDescent="0.2">
      <c r="A52" s="2" t="s">
        <v>195</v>
      </c>
      <c r="B52" s="2" t="s">
        <v>29</v>
      </c>
      <c r="C52" s="2" t="s">
        <v>196</v>
      </c>
      <c r="D52" s="2" t="s">
        <v>197</v>
      </c>
      <c r="E52" s="2" t="s">
        <v>196</v>
      </c>
    </row>
    <row r="53" spans="1:5" ht="15.75" customHeight="1" x14ac:dyDescent="0.2">
      <c r="A53" s="2" t="s">
        <v>199</v>
      </c>
      <c r="B53" s="2" t="s">
        <v>156</v>
      </c>
      <c r="C53" s="2" t="s">
        <v>200</v>
      </c>
      <c r="D53" s="2" t="s">
        <v>201</v>
      </c>
      <c r="E53" s="2" t="s">
        <v>200</v>
      </c>
    </row>
    <row r="54" spans="1:5" ht="15.75" customHeight="1" x14ac:dyDescent="0.2">
      <c r="A54" s="2" t="s">
        <v>204</v>
      </c>
      <c r="B54" s="2" t="s">
        <v>6</v>
      </c>
      <c r="C54" s="2" t="s">
        <v>205</v>
      </c>
      <c r="D54" s="2" t="s">
        <v>205</v>
      </c>
      <c r="E54" s="2" t="s">
        <v>205</v>
      </c>
    </row>
    <row r="55" spans="1:5" ht="15.75" customHeight="1" x14ac:dyDescent="0.2">
      <c r="A55" s="2" t="s">
        <v>207</v>
      </c>
      <c r="B55" s="2" t="s">
        <v>29</v>
      </c>
      <c r="C55" s="2" t="s">
        <v>208</v>
      </c>
      <c r="D55" s="2" t="s">
        <v>208</v>
      </c>
      <c r="E55" s="2" t="s">
        <v>208</v>
      </c>
    </row>
    <row r="56" spans="1:5" ht="15.75" customHeight="1" x14ac:dyDescent="0.2">
      <c r="A56" s="2" t="s">
        <v>211</v>
      </c>
      <c r="B56" s="2" t="s">
        <v>29</v>
      </c>
      <c r="C56" s="2" t="s">
        <v>212</v>
      </c>
      <c r="D56" s="2" t="s">
        <v>212</v>
      </c>
      <c r="E56" s="2" t="s">
        <v>212</v>
      </c>
    </row>
    <row r="57" spans="1:5" ht="15.75" customHeight="1" x14ac:dyDescent="0.2">
      <c r="A57" s="2" t="s">
        <v>215</v>
      </c>
      <c r="B57" s="2" t="s">
        <v>156</v>
      </c>
      <c r="C57" s="2" t="s">
        <v>216</v>
      </c>
      <c r="D57" s="2" t="s">
        <v>216</v>
      </c>
      <c r="E57" s="2" t="s">
        <v>216</v>
      </c>
    </row>
    <row r="58" spans="1:5" ht="15.75" customHeight="1" x14ac:dyDescent="0.2">
      <c r="A58" s="2" t="s">
        <v>219</v>
      </c>
      <c r="B58" s="2" t="s">
        <v>156</v>
      </c>
      <c r="C58" s="2" t="s">
        <v>220</v>
      </c>
      <c r="D58" s="2" t="s">
        <v>220</v>
      </c>
      <c r="E58" s="2" t="s">
        <v>220</v>
      </c>
    </row>
    <row r="59" spans="1:5" ht="15.75" customHeight="1" x14ac:dyDescent="0.2">
      <c r="A59" s="2" t="s">
        <v>223</v>
      </c>
      <c r="B59" s="2" t="s">
        <v>6</v>
      </c>
      <c r="C59" s="2" t="s">
        <v>224</v>
      </c>
      <c r="D59" s="2" t="s">
        <v>225</v>
      </c>
      <c r="E59" s="2" t="s">
        <v>224</v>
      </c>
    </row>
    <row r="60" spans="1:5" ht="15.75" customHeight="1" x14ac:dyDescent="0.2">
      <c r="A60" s="2" t="s">
        <v>228</v>
      </c>
      <c r="B60" s="2" t="s">
        <v>6</v>
      </c>
      <c r="C60" s="2" t="s">
        <v>229</v>
      </c>
      <c r="D60" s="2" t="s">
        <v>229</v>
      </c>
      <c r="E60" s="2" t="s">
        <v>229</v>
      </c>
    </row>
    <row r="61" spans="1:5" x14ac:dyDescent="0.2">
      <c r="A61" s="2" t="s">
        <v>231</v>
      </c>
      <c r="B61" s="2" t="s">
        <v>6</v>
      </c>
      <c r="C61" s="2" t="s">
        <v>529</v>
      </c>
      <c r="D61" s="2" t="s">
        <v>232</v>
      </c>
      <c r="E61" s="2" t="s">
        <v>529</v>
      </c>
    </row>
    <row r="62" spans="1:5" x14ac:dyDescent="0.2">
      <c r="A62" s="2" t="s">
        <v>236</v>
      </c>
      <c r="B62" s="2" t="s">
        <v>6</v>
      </c>
      <c r="C62" s="2" t="s">
        <v>237</v>
      </c>
      <c r="D62" s="2" t="s">
        <v>237</v>
      </c>
      <c r="E62" s="2" t="s">
        <v>237</v>
      </c>
    </row>
    <row r="63" spans="1:5" x14ac:dyDescent="0.2">
      <c r="A63" s="2" t="s">
        <v>240</v>
      </c>
      <c r="B63" s="2" t="s">
        <v>6</v>
      </c>
      <c r="C63" s="2" t="s">
        <v>241</v>
      </c>
      <c r="D63" s="2" t="s">
        <v>241</v>
      </c>
      <c r="E63" s="2" t="s">
        <v>241</v>
      </c>
    </row>
    <row r="64" spans="1:5" x14ac:dyDescent="0.2">
      <c r="A64" s="2" t="s">
        <v>244</v>
      </c>
      <c r="B64" s="2" t="s">
        <v>29</v>
      </c>
      <c r="C64" s="2" t="s">
        <v>196</v>
      </c>
      <c r="D64" s="2" t="s">
        <v>245</v>
      </c>
      <c r="E64" s="2" t="s">
        <v>196</v>
      </c>
    </row>
    <row r="65" spans="1:5" x14ac:dyDescent="0.2">
      <c r="A65" s="2" t="s">
        <v>247</v>
      </c>
      <c r="B65" s="2" t="s">
        <v>6</v>
      </c>
      <c r="C65" s="2" t="s">
        <v>248</v>
      </c>
      <c r="D65" s="2" t="s">
        <v>248</v>
      </c>
      <c r="E65" s="2" t="s">
        <v>248</v>
      </c>
    </row>
    <row r="66" spans="1:5" x14ac:dyDescent="0.2">
      <c r="A66" s="2" t="s">
        <v>251</v>
      </c>
      <c r="B66" s="2" t="s">
        <v>156</v>
      </c>
      <c r="C66" s="2" t="s">
        <v>252</v>
      </c>
      <c r="D66" s="2" t="s">
        <v>253</v>
      </c>
      <c r="E66" s="2" t="s">
        <v>252</v>
      </c>
    </row>
    <row r="67" spans="1:5" x14ac:dyDescent="0.2">
      <c r="A67" s="2" t="s">
        <v>255</v>
      </c>
      <c r="B67" s="2" t="s">
        <v>156</v>
      </c>
      <c r="C67" s="2" t="s">
        <v>256</v>
      </c>
      <c r="D67" s="2" t="s">
        <v>256</v>
      </c>
      <c r="E67" s="2" t="s">
        <v>256</v>
      </c>
    </row>
    <row r="68" spans="1:5" x14ac:dyDescent="0.2">
      <c r="A68" s="2" t="s">
        <v>258</v>
      </c>
      <c r="B68" s="2" t="s">
        <v>29</v>
      </c>
      <c r="C68" s="2" t="s">
        <v>259</v>
      </c>
      <c r="D68" s="2" t="s">
        <v>260</v>
      </c>
      <c r="E68" s="2" t="s">
        <v>259</v>
      </c>
    </row>
    <row r="69" spans="1:5" x14ac:dyDescent="0.2">
      <c r="A69" s="2" t="s">
        <v>262</v>
      </c>
      <c r="B69" s="2" t="s">
        <v>263</v>
      </c>
      <c r="C69" s="2" t="s">
        <v>264</v>
      </c>
      <c r="D69" s="2" t="s">
        <v>264</v>
      </c>
      <c r="E69" s="2" t="s">
        <v>264</v>
      </c>
    </row>
    <row r="70" spans="1:5" x14ac:dyDescent="0.2">
      <c r="A70" s="2" t="s">
        <v>267</v>
      </c>
      <c r="B70" s="2" t="s">
        <v>29</v>
      </c>
      <c r="C70" s="2" t="s">
        <v>268</v>
      </c>
      <c r="D70" s="2" t="s">
        <v>268</v>
      </c>
      <c r="E70" s="2" t="s">
        <v>268</v>
      </c>
    </row>
    <row r="71" spans="1:5" x14ac:dyDescent="0.2">
      <c r="A71" s="2" t="s">
        <v>271</v>
      </c>
      <c r="B71" s="2" t="s">
        <v>6</v>
      </c>
      <c r="C71" s="2" t="s">
        <v>272</v>
      </c>
      <c r="D71" s="2" t="s">
        <v>272</v>
      </c>
      <c r="E71" s="2" t="s">
        <v>272</v>
      </c>
    </row>
    <row r="72" spans="1:5" x14ac:dyDescent="0.2">
      <c r="A72" s="2" t="s">
        <v>275</v>
      </c>
      <c r="B72" s="2" t="s">
        <v>29</v>
      </c>
      <c r="C72" s="2" t="s">
        <v>276</v>
      </c>
      <c r="D72" s="2" t="s">
        <v>277</v>
      </c>
      <c r="E72" s="2" t="s">
        <v>276</v>
      </c>
    </row>
    <row r="73" spans="1:5" x14ac:dyDescent="0.2">
      <c r="A73" s="2" t="s">
        <v>280</v>
      </c>
      <c r="B73" s="2" t="s">
        <v>6</v>
      </c>
      <c r="C73" s="2" t="s">
        <v>281</v>
      </c>
      <c r="D73" s="2" t="s">
        <v>282</v>
      </c>
      <c r="E73" s="2" t="s">
        <v>281</v>
      </c>
    </row>
    <row r="74" spans="1:5" x14ac:dyDescent="0.2">
      <c r="A74" s="2" t="s">
        <v>284</v>
      </c>
      <c r="B74" s="2" t="s">
        <v>29</v>
      </c>
      <c r="C74" s="2" t="s">
        <v>285</v>
      </c>
      <c r="D74" s="2" t="s">
        <v>286</v>
      </c>
      <c r="E74" s="2" t="s">
        <v>285</v>
      </c>
    </row>
    <row r="75" spans="1:5" x14ac:dyDescent="0.2">
      <c r="A75" s="2" t="s">
        <v>288</v>
      </c>
      <c r="B75" s="2" t="s">
        <v>29</v>
      </c>
      <c r="C75" s="2" t="s">
        <v>289</v>
      </c>
      <c r="D75" s="2" t="s">
        <v>290</v>
      </c>
      <c r="E75" s="2" t="s">
        <v>289</v>
      </c>
    </row>
    <row r="76" spans="1:5" x14ac:dyDescent="0.2">
      <c r="A76" s="2" t="s">
        <v>293</v>
      </c>
      <c r="B76" s="2" t="s">
        <v>6</v>
      </c>
      <c r="C76" s="2" t="s">
        <v>530</v>
      </c>
      <c r="D76" s="2" t="s">
        <v>294</v>
      </c>
      <c r="E76" s="2" t="s">
        <v>530</v>
      </c>
    </row>
    <row r="77" spans="1:5" x14ac:dyDescent="0.2">
      <c r="A77" s="2" t="s">
        <v>296</v>
      </c>
      <c r="B77" s="2" t="s">
        <v>6</v>
      </c>
      <c r="C77" s="2" t="s">
        <v>297</v>
      </c>
      <c r="D77" s="2" t="s">
        <v>298</v>
      </c>
      <c r="E77" s="2" t="s">
        <v>297</v>
      </c>
    </row>
    <row r="78" spans="1:5" x14ac:dyDescent="0.2">
      <c r="A78" s="2" t="s">
        <v>300</v>
      </c>
      <c r="B78" s="2" t="s">
        <v>29</v>
      </c>
      <c r="C78" s="2" t="s">
        <v>301</v>
      </c>
      <c r="D78" s="2" t="s">
        <v>301</v>
      </c>
      <c r="E78" s="2" t="s">
        <v>301</v>
      </c>
    </row>
    <row r="79" spans="1:5" x14ac:dyDescent="0.2">
      <c r="A79" s="2" t="s">
        <v>303</v>
      </c>
      <c r="B79" s="2" t="s">
        <v>6</v>
      </c>
      <c r="C79" s="2" t="s">
        <v>304</v>
      </c>
      <c r="D79" s="2" t="s">
        <v>305</v>
      </c>
      <c r="E79" s="2" t="s">
        <v>304</v>
      </c>
    </row>
    <row r="80" spans="1:5" x14ac:dyDescent="0.2">
      <c r="A80" s="2" t="s">
        <v>308</v>
      </c>
      <c r="B80" s="2" t="s">
        <v>6</v>
      </c>
      <c r="C80" s="2" t="s">
        <v>309</v>
      </c>
      <c r="D80" s="2" t="s">
        <v>309</v>
      </c>
      <c r="E80" s="2" t="s">
        <v>309</v>
      </c>
    </row>
    <row r="81" spans="1:5" x14ac:dyDescent="0.2">
      <c r="A81" s="2" t="s">
        <v>311</v>
      </c>
      <c r="B81" s="2" t="s">
        <v>29</v>
      </c>
      <c r="C81" s="2" t="s">
        <v>312</v>
      </c>
      <c r="D81" s="2" t="s">
        <v>313</v>
      </c>
      <c r="E81" s="2" t="s">
        <v>312</v>
      </c>
    </row>
    <row r="82" spans="1:5" x14ac:dyDescent="0.2">
      <c r="A82" s="2" t="s">
        <v>316</v>
      </c>
      <c r="B82" s="2" t="s">
        <v>6</v>
      </c>
      <c r="C82" s="2" t="s">
        <v>317</v>
      </c>
      <c r="D82" s="2" t="s">
        <v>317</v>
      </c>
      <c r="E82" s="2" t="s">
        <v>317</v>
      </c>
    </row>
    <row r="83" spans="1:5" x14ac:dyDescent="0.2">
      <c r="A83" s="2" t="s">
        <v>319</v>
      </c>
      <c r="B83" s="2" t="s">
        <v>29</v>
      </c>
      <c r="C83" s="2" t="s">
        <v>320</v>
      </c>
      <c r="D83" s="2" t="s">
        <v>320</v>
      </c>
      <c r="E83" s="2" t="s">
        <v>320</v>
      </c>
    </row>
    <row r="84" spans="1:5" x14ac:dyDescent="0.2">
      <c r="A84" s="2" t="s">
        <v>323</v>
      </c>
      <c r="B84" s="2" t="s">
        <v>6</v>
      </c>
      <c r="C84" s="2" t="s">
        <v>324</v>
      </c>
      <c r="D84" s="2" t="s">
        <v>324</v>
      </c>
      <c r="E84" s="2" t="s">
        <v>324</v>
      </c>
    </row>
    <row r="85" spans="1:5" x14ac:dyDescent="0.2">
      <c r="A85" s="2" t="s">
        <v>326</v>
      </c>
      <c r="B85" s="2" t="s">
        <v>327</v>
      </c>
      <c r="C85" s="2" t="s">
        <v>328</v>
      </c>
      <c r="D85" s="2" t="s">
        <v>329</v>
      </c>
      <c r="E85" s="2" t="s">
        <v>328</v>
      </c>
    </row>
    <row r="86" spans="1:5" x14ac:dyDescent="0.2">
      <c r="A86" s="2" t="s">
        <v>332</v>
      </c>
      <c r="B86" s="2" t="s">
        <v>29</v>
      </c>
      <c r="C86" s="2" t="s">
        <v>531</v>
      </c>
      <c r="D86" s="2" t="s">
        <v>333</v>
      </c>
      <c r="E86" s="2" t="s">
        <v>531</v>
      </c>
    </row>
    <row r="87" spans="1:5" x14ac:dyDescent="0.2">
      <c r="A87" s="2" t="s">
        <v>335</v>
      </c>
      <c r="B87" s="2" t="s">
        <v>6</v>
      </c>
      <c r="C87" s="2" t="s">
        <v>336</v>
      </c>
      <c r="D87" s="2" t="s">
        <v>336</v>
      </c>
      <c r="E87" s="2" t="s">
        <v>336</v>
      </c>
    </row>
    <row r="88" spans="1:5" x14ac:dyDescent="0.2">
      <c r="A88" s="2" t="s">
        <v>339</v>
      </c>
      <c r="B88" s="2" t="s">
        <v>6</v>
      </c>
      <c r="C88" s="2" t="s">
        <v>340</v>
      </c>
      <c r="D88" s="2" t="s">
        <v>340</v>
      </c>
      <c r="E88" s="2" t="s">
        <v>340</v>
      </c>
    </row>
    <row r="89" spans="1:5" x14ac:dyDescent="0.2">
      <c r="A89" s="2" t="s">
        <v>343</v>
      </c>
      <c r="B89" s="2" t="s">
        <v>6</v>
      </c>
      <c r="C89" s="2" t="s">
        <v>344</v>
      </c>
      <c r="D89" s="2" t="s">
        <v>345</v>
      </c>
      <c r="E89" s="2" t="s">
        <v>344</v>
      </c>
    </row>
    <row r="90" spans="1:5" x14ac:dyDescent="0.2">
      <c r="A90" s="2" t="s">
        <v>347</v>
      </c>
      <c r="B90" s="2" t="s">
        <v>6</v>
      </c>
      <c r="C90" s="2" t="s">
        <v>348</v>
      </c>
      <c r="D90" s="2" t="s">
        <v>349</v>
      </c>
      <c r="E90" s="2" t="s">
        <v>348</v>
      </c>
    </row>
    <row r="91" spans="1:5" x14ac:dyDescent="0.2">
      <c r="A91" s="2" t="s">
        <v>351</v>
      </c>
      <c r="B91" s="2" t="s">
        <v>156</v>
      </c>
      <c r="C91" s="2" t="s">
        <v>352</v>
      </c>
      <c r="D91" s="2" t="s">
        <v>352</v>
      </c>
      <c r="E91" s="2" t="s">
        <v>352</v>
      </c>
    </row>
    <row r="92" spans="1:5" x14ac:dyDescent="0.2">
      <c r="A92" s="2" t="s">
        <v>355</v>
      </c>
      <c r="B92" s="2" t="s">
        <v>156</v>
      </c>
      <c r="C92" s="2" t="s">
        <v>356</v>
      </c>
      <c r="D92" s="2" t="s">
        <v>356</v>
      </c>
      <c r="E92" s="2" t="s">
        <v>356</v>
      </c>
    </row>
    <row r="93" spans="1:5" x14ac:dyDescent="0.2">
      <c r="A93" s="2" t="s">
        <v>358</v>
      </c>
      <c r="B93" s="2" t="s">
        <v>29</v>
      </c>
      <c r="C93" s="2" t="s">
        <v>359</v>
      </c>
      <c r="D93" s="2" t="s">
        <v>360</v>
      </c>
      <c r="E93" s="2" t="s">
        <v>359</v>
      </c>
    </row>
    <row r="94" spans="1:5" x14ac:dyDescent="0.2">
      <c r="A94" s="2" t="s">
        <v>362</v>
      </c>
      <c r="B94" s="2" t="s">
        <v>6</v>
      </c>
      <c r="C94" s="2" t="s">
        <v>363</v>
      </c>
      <c r="D94" s="2" t="s">
        <v>363</v>
      </c>
      <c r="E94" s="2" t="s">
        <v>363</v>
      </c>
    </row>
    <row r="95" spans="1:5" x14ac:dyDescent="0.2">
      <c r="A95" s="2" t="s">
        <v>366</v>
      </c>
      <c r="B95" s="2" t="s">
        <v>29</v>
      </c>
      <c r="C95" s="2" t="s">
        <v>359</v>
      </c>
      <c r="D95" s="2" t="s">
        <v>367</v>
      </c>
      <c r="E95" s="2" t="s">
        <v>359</v>
      </c>
    </row>
    <row r="96" spans="1:5" x14ac:dyDescent="0.2">
      <c r="A96" s="2" t="s">
        <v>369</v>
      </c>
      <c r="B96" s="2" t="s">
        <v>6</v>
      </c>
      <c r="C96" s="2" t="s">
        <v>370</v>
      </c>
      <c r="D96" s="2" t="s">
        <v>371</v>
      </c>
      <c r="E96" s="2" t="s">
        <v>370</v>
      </c>
    </row>
    <row r="97" spans="1:5" x14ac:dyDescent="0.2">
      <c r="A97" s="2" t="s">
        <v>375</v>
      </c>
      <c r="B97" s="2" t="s">
        <v>6</v>
      </c>
      <c r="C97" s="2" t="s">
        <v>376</v>
      </c>
      <c r="D97" s="2" t="s">
        <v>376</v>
      </c>
      <c r="E97" s="2" t="s">
        <v>376</v>
      </c>
    </row>
    <row r="98" spans="1:5" x14ac:dyDescent="0.2">
      <c r="A98" s="2" t="s">
        <v>377</v>
      </c>
      <c r="B98" s="2" t="s">
        <v>378</v>
      </c>
      <c r="C98" s="2" t="s">
        <v>379</v>
      </c>
      <c r="D98" s="2" t="s">
        <v>379</v>
      </c>
      <c r="E98" s="2" t="s">
        <v>379</v>
      </c>
    </row>
    <row r="99" spans="1:5" x14ac:dyDescent="0.2">
      <c r="A99" s="2" t="s">
        <v>381</v>
      </c>
      <c r="B99" s="2" t="s">
        <v>6</v>
      </c>
      <c r="C99" s="2" t="s">
        <v>382</v>
      </c>
      <c r="D99" s="2" t="s">
        <v>383</v>
      </c>
      <c r="E99" s="2" t="s">
        <v>382</v>
      </c>
    </row>
    <row r="100" spans="1:5" x14ac:dyDescent="0.2">
      <c r="A100" s="2" t="s">
        <v>386</v>
      </c>
      <c r="B100" s="2" t="s">
        <v>29</v>
      </c>
      <c r="C100" s="2" t="s">
        <v>387</v>
      </c>
      <c r="D100" s="2" t="s">
        <v>388</v>
      </c>
      <c r="E100" s="2" t="s">
        <v>387</v>
      </c>
    </row>
    <row r="101" spans="1:5" x14ac:dyDescent="0.2">
      <c r="A101" s="2" t="s">
        <v>390</v>
      </c>
      <c r="B101" s="2" t="s">
        <v>44</v>
      </c>
      <c r="C101" s="2" t="s">
        <v>391</v>
      </c>
      <c r="D101" s="2" t="s">
        <v>391</v>
      </c>
      <c r="E101" s="2" t="s">
        <v>391</v>
      </c>
    </row>
    <row r="102" spans="1:5" x14ac:dyDescent="0.2">
      <c r="A102" s="2" t="s">
        <v>394</v>
      </c>
      <c r="B102" s="2" t="s">
        <v>6</v>
      </c>
      <c r="C102" s="2" t="s">
        <v>532</v>
      </c>
      <c r="D102" s="2" t="s">
        <v>395</v>
      </c>
      <c r="E102" s="2" t="s">
        <v>532</v>
      </c>
    </row>
    <row r="103" spans="1:5" x14ac:dyDescent="0.2">
      <c r="A103" s="2" t="s">
        <v>398</v>
      </c>
      <c r="B103" s="2" t="s">
        <v>88</v>
      </c>
      <c r="C103" s="2" t="s">
        <v>533</v>
      </c>
      <c r="D103" s="2" t="s">
        <v>399</v>
      </c>
      <c r="E103" s="2" t="s">
        <v>533</v>
      </c>
    </row>
    <row r="104" spans="1:5" x14ac:dyDescent="0.2">
      <c r="A104" s="2" t="s">
        <v>401</v>
      </c>
      <c r="B104" s="2" t="s">
        <v>402</v>
      </c>
      <c r="C104" s="2" t="s">
        <v>403</v>
      </c>
      <c r="D104" s="2" t="s">
        <v>403</v>
      </c>
      <c r="E104" s="2" t="s">
        <v>403</v>
      </c>
    </row>
    <row r="105" spans="1:5" x14ac:dyDescent="0.2">
      <c r="A105" s="2" t="s">
        <v>406</v>
      </c>
      <c r="B105" s="2" t="s">
        <v>6</v>
      </c>
      <c r="C105" s="2" t="s">
        <v>534</v>
      </c>
      <c r="D105" s="2" t="s">
        <v>407</v>
      </c>
      <c r="E105" s="2" t="s">
        <v>534</v>
      </c>
    </row>
    <row r="106" spans="1:5" x14ac:dyDescent="0.2">
      <c r="A106" s="2" t="s">
        <v>410</v>
      </c>
      <c r="B106" s="2" t="s">
        <v>6</v>
      </c>
      <c r="C106" s="2" t="s">
        <v>411</v>
      </c>
      <c r="D106" s="2" t="s">
        <v>412</v>
      </c>
      <c r="E106" s="2" t="s">
        <v>411</v>
      </c>
    </row>
    <row r="107" spans="1:5" x14ac:dyDescent="0.2">
      <c r="A107" s="2" t="s">
        <v>414</v>
      </c>
      <c r="B107" s="2" t="s">
        <v>29</v>
      </c>
      <c r="C107" s="2" t="s">
        <v>415</v>
      </c>
      <c r="D107" s="2" t="s">
        <v>415</v>
      </c>
      <c r="E107" s="2" t="s">
        <v>415</v>
      </c>
    </row>
    <row r="108" spans="1:5" x14ac:dyDescent="0.2">
      <c r="A108" s="2" t="s">
        <v>418</v>
      </c>
      <c r="B108" s="2" t="s">
        <v>419</v>
      </c>
      <c r="C108" s="2" t="s">
        <v>420</v>
      </c>
      <c r="D108" s="2" t="s">
        <v>421</v>
      </c>
      <c r="E108" s="2" t="s">
        <v>420</v>
      </c>
    </row>
    <row r="109" spans="1:5" x14ac:dyDescent="0.2">
      <c r="A109" s="2" t="s">
        <v>424</v>
      </c>
      <c r="B109" s="2" t="s">
        <v>6</v>
      </c>
      <c r="C109" s="2" t="s">
        <v>425</v>
      </c>
      <c r="D109" s="2" t="s">
        <v>425</v>
      </c>
      <c r="E109" s="2" t="s">
        <v>425</v>
      </c>
    </row>
    <row r="110" spans="1:5" x14ac:dyDescent="0.2">
      <c r="A110" s="2" t="s">
        <v>428</v>
      </c>
      <c r="B110" s="2" t="s">
        <v>6</v>
      </c>
      <c r="C110" s="2" t="s">
        <v>429</v>
      </c>
      <c r="D110" s="2" t="s">
        <v>430</v>
      </c>
      <c r="E110" s="2" t="s">
        <v>429</v>
      </c>
    </row>
    <row r="111" spans="1:5" x14ac:dyDescent="0.2">
      <c r="A111" s="2" t="s">
        <v>433</v>
      </c>
      <c r="B111" s="2" t="s">
        <v>6</v>
      </c>
      <c r="C111" s="2" t="s">
        <v>434</v>
      </c>
      <c r="D111" s="2" t="s">
        <v>435</v>
      </c>
      <c r="E111" s="2" t="s">
        <v>434</v>
      </c>
    </row>
    <row r="112" spans="1:5" x14ac:dyDescent="0.2">
      <c r="A112" s="2" t="s">
        <v>437</v>
      </c>
      <c r="B112" s="2" t="s">
        <v>6</v>
      </c>
      <c r="C112" s="2" t="s">
        <v>438</v>
      </c>
      <c r="D112" s="2" t="s">
        <v>438</v>
      </c>
      <c r="E112" s="2" t="s">
        <v>438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2802-3BE3-6346-B43E-219FCE45207B}">
  <dimension ref="A1:E112"/>
  <sheetViews>
    <sheetView topLeftCell="C83" zoomScale="150" zoomScaleNormal="150" workbookViewId="0">
      <selection activeCell="E111" sqref="E111"/>
    </sheetView>
  </sheetViews>
  <sheetFormatPr baseColWidth="10" defaultColWidth="14.5" defaultRowHeight="16" x14ac:dyDescent="0.2"/>
  <cols>
    <col min="1" max="1" width="35.33203125" style="5" bestFit="1" customWidth="1"/>
    <col min="2" max="2" width="59.83203125" style="5" customWidth="1"/>
    <col min="3" max="3" width="41.33203125" style="5" customWidth="1"/>
    <col min="4" max="4" width="42.6640625" style="5" bestFit="1" customWidth="1"/>
    <col min="5" max="5" width="42.33203125" style="5" bestFit="1" customWidth="1"/>
    <col min="6" max="16384" width="14.5" style="5"/>
  </cols>
  <sheetData>
    <row r="1" spans="1:5" x14ac:dyDescent="0.2">
      <c r="A1" s="4" t="s">
        <v>515</v>
      </c>
    </row>
    <row r="2" spans="1:5" x14ac:dyDescent="0.2">
      <c r="A2" s="3" t="s">
        <v>440</v>
      </c>
      <c r="B2" s="3" t="s">
        <v>514</v>
      </c>
      <c r="C2" s="3" t="s">
        <v>441</v>
      </c>
      <c r="D2" s="3" t="s">
        <v>442</v>
      </c>
      <c r="E2" s="7" t="s">
        <v>516</v>
      </c>
    </row>
    <row r="3" spans="1:5" ht="15.75" customHeight="1" x14ac:dyDescent="0.2">
      <c r="A3" s="6" t="s">
        <v>0</v>
      </c>
      <c r="B3" s="6" t="s">
        <v>1</v>
      </c>
      <c r="C3" s="7" t="s">
        <v>4</v>
      </c>
      <c r="D3" s="7" t="s">
        <v>4</v>
      </c>
      <c r="E3" s="6" t="s">
        <v>1</v>
      </c>
    </row>
    <row r="4" spans="1:5" ht="15.75" customHeight="1" x14ac:dyDescent="0.2">
      <c r="A4" s="2" t="s">
        <v>5</v>
      </c>
      <c r="B4" s="2" t="s">
        <v>5</v>
      </c>
      <c r="C4" s="2" t="s">
        <v>443</v>
      </c>
      <c r="D4" s="2" t="s">
        <v>443</v>
      </c>
      <c r="E4" s="2" t="s">
        <v>443</v>
      </c>
    </row>
    <row r="5" spans="1:5" ht="15.75" customHeight="1" x14ac:dyDescent="0.2">
      <c r="A5" s="2" t="s">
        <v>10</v>
      </c>
      <c r="B5" s="2" t="s">
        <v>10</v>
      </c>
      <c r="C5" s="2" t="s">
        <v>535</v>
      </c>
      <c r="D5" s="2" t="s">
        <v>444</v>
      </c>
      <c r="E5" s="2" t="s">
        <v>535</v>
      </c>
    </row>
    <row r="6" spans="1:5" ht="15.75" customHeight="1" x14ac:dyDescent="0.2">
      <c r="A6" s="2" t="s">
        <v>12</v>
      </c>
      <c r="B6" s="2" t="s">
        <v>12</v>
      </c>
      <c r="C6" s="2" t="s">
        <v>536</v>
      </c>
      <c r="D6" s="2" t="s">
        <v>445</v>
      </c>
      <c r="E6" s="2" t="s">
        <v>536</v>
      </c>
    </row>
    <row r="7" spans="1:5" ht="15.75" customHeight="1" x14ac:dyDescent="0.2">
      <c r="A7" s="2" t="s">
        <v>14</v>
      </c>
      <c r="B7" s="2" t="s">
        <v>14</v>
      </c>
      <c r="C7" s="2" t="s">
        <v>537</v>
      </c>
      <c r="D7" s="2" t="s">
        <v>446</v>
      </c>
      <c r="E7" s="2" t="s">
        <v>537</v>
      </c>
    </row>
    <row r="8" spans="1:5" ht="15.75" customHeight="1" x14ac:dyDescent="0.2">
      <c r="A8" s="2" t="s">
        <v>17</v>
      </c>
      <c r="B8" s="2" t="s">
        <v>17</v>
      </c>
      <c r="C8" s="2" t="s">
        <v>20</v>
      </c>
      <c r="D8" s="2" t="s">
        <v>447</v>
      </c>
      <c r="E8" s="2" t="s">
        <v>20</v>
      </c>
    </row>
    <row r="9" spans="1:5" ht="15.75" customHeight="1" x14ac:dyDescent="0.2">
      <c r="A9" s="2" t="s">
        <v>21</v>
      </c>
      <c r="B9" s="2" t="s">
        <v>21</v>
      </c>
      <c r="C9" s="2" t="s">
        <v>538</v>
      </c>
      <c r="D9" s="2" t="s">
        <v>448</v>
      </c>
      <c r="E9" s="2" t="s">
        <v>538</v>
      </c>
    </row>
    <row r="10" spans="1:5" ht="15.75" customHeight="1" x14ac:dyDescent="0.2">
      <c r="A10" s="2" t="s">
        <v>24</v>
      </c>
      <c r="B10" s="2" t="s">
        <v>24</v>
      </c>
      <c r="C10" s="2" t="s">
        <v>539</v>
      </c>
      <c r="D10" s="2" t="s">
        <v>27</v>
      </c>
      <c r="E10" s="2" t="s">
        <v>539</v>
      </c>
    </row>
    <row r="11" spans="1:5" ht="15.75" customHeight="1" x14ac:dyDescent="0.2">
      <c r="A11" s="2" t="s">
        <v>28</v>
      </c>
      <c r="B11" s="2" t="s">
        <v>28</v>
      </c>
      <c r="C11" s="2" t="s">
        <v>449</v>
      </c>
      <c r="D11" s="2" t="s">
        <v>449</v>
      </c>
      <c r="E11" s="2" t="s">
        <v>449</v>
      </c>
    </row>
    <row r="12" spans="1:5" ht="15.75" customHeight="1" x14ac:dyDescent="0.2">
      <c r="A12" s="2" t="s">
        <v>32</v>
      </c>
      <c r="B12" s="2" t="s">
        <v>32</v>
      </c>
      <c r="C12" s="2"/>
      <c r="D12" s="2" t="s">
        <v>450</v>
      </c>
      <c r="E12" s="2" t="s">
        <v>450</v>
      </c>
    </row>
    <row r="13" spans="1:5" ht="15.75" customHeight="1" x14ac:dyDescent="0.2">
      <c r="A13" s="2" t="s">
        <v>36</v>
      </c>
      <c r="B13" s="2" t="s">
        <v>36</v>
      </c>
      <c r="C13" s="2"/>
      <c r="D13" s="2" t="s">
        <v>451</v>
      </c>
      <c r="E13" s="2" t="s">
        <v>451</v>
      </c>
    </row>
    <row r="14" spans="1:5" ht="15.75" customHeight="1" x14ac:dyDescent="0.2">
      <c r="A14" s="2" t="s">
        <v>40</v>
      </c>
      <c r="B14" s="2" t="s">
        <v>40</v>
      </c>
      <c r="C14" s="2" t="s">
        <v>540</v>
      </c>
      <c r="D14" s="2" t="s">
        <v>452</v>
      </c>
      <c r="E14" s="2" t="s">
        <v>540</v>
      </c>
    </row>
    <row r="15" spans="1:5" ht="15.75" customHeight="1" x14ac:dyDescent="0.2">
      <c r="A15" s="2" t="s">
        <v>43</v>
      </c>
      <c r="B15" s="2" t="s">
        <v>43</v>
      </c>
      <c r="C15" s="2" t="s">
        <v>541</v>
      </c>
      <c r="D15" s="2" t="s">
        <v>453</v>
      </c>
      <c r="E15" s="2" t="s">
        <v>541</v>
      </c>
    </row>
    <row r="16" spans="1:5" ht="15.75" customHeight="1" x14ac:dyDescent="0.2">
      <c r="A16" s="2" t="s">
        <v>48</v>
      </c>
      <c r="B16" s="2" t="s">
        <v>48</v>
      </c>
      <c r="C16" s="2" t="s">
        <v>454</v>
      </c>
      <c r="D16" s="2" t="s">
        <v>454</v>
      </c>
      <c r="E16" s="2" t="s">
        <v>454</v>
      </c>
    </row>
    <row r="17" spans="1:5" ht="15.75" customHeight="1" x14ac:dyDescent="0.2">
      <c r="A17" s="2" t="s">
        <v>51</v>
      </c>
      <c r="B17" s="2" t="s">
        <v>51</v>
      </c>
      <c r="C17" s="2" t="s">
        <v>55</v>
      </c>
      <c r="D17" s="2" t="s">
        <v>455</v>
      </c>
      <c r="E17" s="2" t="s">
        <v>55</v>
      </c>
    </row>
    <row r="18" spans="1:5" ht="15.75" customHeight="1" x14ac:dyDescent="0.2">
      <c r="A18" s="2" t="s">
        <v>56</v>
      </c>
      <c r="B18" s="2" t="s">
        <v>56</v>
      </c>
      <c r="C18" s="2" t="s">
        <v>56</v>
      </c>
      <c r="D18" s="2" t="s">
        <v>456</v>
      </c>
      <c r="E18" s="2" t="s">
        <v>56</v>
      </c>
    </row>
    <row r="19" spans="1:5" ht="15.75" customHeight="1" x14ac:dyDescent="0.2">
      <c r="A19" s="2" t="s">
        <v>60</v>
      </c>
      <c r="B19" s="2" t="s">
        <v>60</v>
      </c>
      <c r="C19" s="2" t="s">
        <v>63</v>
      </c>
      <c r="D19" s="2" t="s">
        <v>63</v>
      </c>
      <c r="E19" s="2" t="s">
        <v>63</v>
      </c>
    </row>
    <row r="20" spans="1:5" ht="15.75" customHeight="1" x14ac:dyDescent="0.2">
      <c r="A20" s="2" t="s">
        <v>64</v>
      </c>
      <c r="B20" s="2" t="s">
        <v>64</v>
      </c>
      <c r="C20" s="2"/>
      <c r="D20" s="2" t="s">
        <v>68</v>
      </c>
      <c r="E20" s="2" t="s">
        <v>68</v>
      </c>
    </row>
    <row r="21" spans="1:5" ht="15.75" customHeight="1" x14ac:dyDescent="0.2">
      <c r="A21" s="2" t="s">
        <v>69</v>
      </c>
      <c r="B21" s="2" t="s">
        <v>69</v>
      </c>
      <c r="C21" s="2" t="s">
        <v>457</v>
      </c>
      <c r="D21" s="2" t="s">
        <v>457</v>
      </c>
      <c r="E21" s="2" t="s">
        <v>457</v>
      </c>
    </row>
    <row r="22" spans="1:5" ht="15.75" customHeight="1" x14ac:dyDescent="0.2">
      <c r="A22" s="2" t="s">
        <v>72</v>
      </c>
      <c r="B22" s="2" t="s">
        <v>72</v>
      </c>
      <c r="C22" s="2" t="s">
        <v>458</v>
      </c>
      <c r="D22" s="2" t="s">
        <v>458</v>
      </c>
      <c r="E22" s="2" t="s">
        <v>458</v>
      </c>
    </row>
    <row r="23" spans="1:5" ht="15.75" customHeight="1" x14ac:dyDescent="0.2">
      <c r="A23" s="2" t="s">
        <v>75</v>
      </c>
      <c r="B23" s="2" t="s">
        <v>75</v>
      </c>
      <c r="C23" s="2" t="s">
        <v>459</v>
      </c>
      <c r="D23" s="2" t="s">
        <v>459</v>
      </c>
      <c r="E23" s="2" t="s">
        <v>459</v>
      </c>
    </row>
    <row r="24" spans="1:5" ht="15.75" customHeight="1" x14ac:dyDescent="0.2">
      <c r="A24" s="2" t="s">
        <v>78</v>
      </c>
      <c r="B24" s="2" t="s">
        <v>78</v>
      </c>
      <c r="C24" s="2" t="s">
        <v>460</v>
      </c>
      <c r="D24" s="2" t="s">
        <v>460</v>
      </c>
      <c r="E24" s="2" t="s">
        <v>460</v>
      </c>
    </row>
    <row r="25" spans="1:5" ht="15.75" customHeight="1" x14ac:dyDescent="0.2">
      <c r="A25" s="2" t="s">
        <v>81</v>
      </c>
      <c r="B25" s="2" t="s">
        <v>81</v>
      </c>
      <c r="C25" s="2" t="s">
        <v>91</v>
      </c>
      <c r="D25" s="2" t="s">
        <v>461</v>
      </c>
      <c r="E25" s="2" t="s">
        <v>91</v>
      </c>
    </row>
    <row r="26" spans="1:5" ht="15.75" customHeight="1" x14ac:dyDescent="0.2">
      <c r="A26" s="2" t="s">
        <v>87</v>
      </c>
      <c r="B26" s="2" t="s">
        <v>87</v>
      </c>
      <c r="C26" s="2" t="s">
        <v>91</v>
      </c>
      <c r="D26" s="2" t="s">
        <v>91</v>
      </c>
      <c r="E26" s="2" t="s">
        <v>91</v>
      </c>
    </row>
    <row r="27" spans="1:5" ht="15.75" customHeight="1" x14ac:dyDescent="0.2">
      <c r="A27" s="2" t="s">
        <v>92</v>
      </c>
      <c r="B27" s="2" t="s">
        <v>92</v>
      </c>
      <c r="C27" s="2" t="s">
        <v>95</v>
      </c>
      <c r="D27" s="2" t="s">
        <v>95</v>
      </c>
      <c r="E27" s="2" t="s">
        <v>95</v>
      </c>
    </row>
    <row r="28" spans="1:5" ht="15.75" customHeight="1" x14ac:dyDescent="0.2">
      <c r="A28" s="2" t="s">
        <v>96</v>
      </c>
      <c r="B28" s="2" t="s">
        <v>96</v>
      </c>
      <c r="C28" s="2" t="s">
        <v>462</v>
      </c>
      <c r="D28" s="2" t="s">
        <v>462</v>
      </c>
      <c r="E28" s="2" t="s">
        <v>462</v>
      </c>
    </row>
    <row r="29" spans="1:5" ht="15.75" customHeight="1" x14ac:dyDescent="0.2">
      <c r="A29" s="2" t="s">
        <v>99</v>
      </c>
      <c r="B29" s="2" t="s">
        <v>99</v>
      </c>
      <c r="C29" s="2" t="s">
        <v>463</v>
      </c>
      <c r="D29" s="2" t="s">
        <v>463</v>
      </c>
      <c r="E29" s="2" t="s">
        <v>463</v>
      </c>
    </row>
    <row r="30" spans="1:5" ht="15.75" customHeight="1" x14ac:dyDescent="0.2">
      <c r="A30" s="2" t="s">
        <v>102</v>
      </c>
      <c r="B30" s="2" t="s">
        <v>102</v>
      </c>
      <c r="C30" s="2" t="s">
        <v>542</v>
      </c>
      <c r="D30" s="2" t="s">
        <v>464</v>
      </c>
      <c r="E30" s="2" t="s">
        <v>542</v>
      </c>
    </row>
    <row r="31" spans="1:5" ht="15.75" customHeight="1" x14ac:dyDescent="0.2">
      <c r="A31" s="2" t="s">
        <v>106</v>
      </c>
      <c r="B31" s="2" t="s">
        <v>106</v>
      </c>
      <c r="C31" s="2" t="s">
        <v>95</v>
      </c>
      <c r="D31" s="2" t="s">
        <v>465</v>
      </c>
      <c r="E31" s="2" t="s">
        <v>95</v>
      </c>
    </row>
    <row r="32" spans="1:5" ht="15.75" customHeight="1" x14ac:dyDescent="0.2">
      <c r="A32" s="2" t="s">
        <v>109</v>
      </c>
      <c r="B32" s="2" t="s">
        <v>109</v>
      </c>
      <c r="C32" s="2" t="s">
        <v>112</v>
      </c>
      <c r="D32" s="2" t="s">
        <v>112</v>
      </c>
      <c r="E32" s="2" t="s">
        <v>112</v>
      </c>
    </row>
    <row r="33" spans="1:5" ht="15.75" customHeight="1" x14ac:dyDescent="0.2">
      <c r="A33" s="2" t="s">
        <v>113</v>
      </c>
      <c r="B33" s="2" t="s">
        <v>113</v>
      </c>
      <c r="C33" s="2" t="s">
        <v>543</v>
      </c>
      <c r="D33" s="2" t="s">
        <v>117</v>
      </c>
      <c r="E33" s="2" t="s">
        <v>543</v>
      </c>
    </row>
    <row r="34" spans="1:5" ht="15.75" customHeight="1" x14ac:dyDescent="0.2">
      <c r="A34" s="2" t="s">
        <v>118</v>
      </c>
      <c r="B34" s="2" t="s">
        <v>118</v>
      </c>
      <c r="C34" s="2" t="s">
        <v>123</v>
      </c>
      <c r="D34" s="2" t="s">
        <v>123</v>
      </c>
      <c r="E34" s="2" t="s">
        <v>123</v>
      </c>
    </row>
    <row r="35" spans="1:5" ht="15.75" customHeight="1" x14ac:dyDescent="0.2">
      <c r="A35" s="2" t="s">
        <v>124</v>
      </c>
      <c r="B35" s="2" t="s">
        <v>124</v>
      </c>
      <c r="C35" s="2" t="s">
        <v>127</v>
      </c>
      <c r="D35" s="2" t="s">
        <v>127</v>
      </c>
      <c r="E35" s="2" t="s">
        <v>127</v>
      </c>
    </row>
    <row r="36" spans="1:5" ht="15.75" customHeight="1" x14ac:dyDescent="0.2">
      <c r="A36" s="2" t="s">
        <v>128</v>
      </c>
      <c r="B36" s="2" t="s">
        <v>128</v>
      </c>
      <c r="C36" s="2" t="s">
        <v>133</v>
      </c>
      <c r="D36" s="2" t="s">
        <v>466</v>
      </c>
      <c r="E36" s="2" t="s">
        <v>133</v>
      </c>
    </row>
    <row r="37" spans="1:5" ht="15.75" customHeight="1" x14ac:dyDescent="0.2">
      <c r="A37" s="2" t="s">
        <v>134</v>
      </c>
      <c r="B37" s="2" t="s">
        <v>134</v>
      </c>
      <c r="C37" s="2" t="s">
        <v>137</v>
      </c>
      <c r="D37" s="2" t="s">
        <v>137</v>
      </c>
      <c r="E37" s="2" t="s">
        <v>137</v>
      </c>
    </row>
    <row r="38" spans="1:5" ht="15.75" customHeight="1" x14ac:dyDescent="0.2">
      <c r="A38" s="2" t="s">
        <v>138</v>
      </c>
      <c r="B38" s="2" t="s">
        <v>138</v>
      </c>
      <c r="C38" s="2" t="s">
        <v>141</v>
      </c>
      <c r="D38" s="2" t="s">
        <v>141</v>
      </c>
      <c r="E38" s="2" t="s">
        <v>141</v>
      </c>
    </row>
    <row r="39" spans="1:5" ht="15.75" customHeight="1" x14ac:dyDescent="0.2">
      <c r="A39" s="2" t="s">
        <v>142</v>
      </c>
      <c r="B39" s="2" t="s">
        <v>142</v>
      </c>
      <c r="C39" s="2" t="s">
        <v>544</v>
      </c>
      <c r="D39" s="2" t="s">
        <v>467</v>
      </c>
      <c r="E39" s="2" t="s">
        <v>544</v>
      </c>
    </row>
    <row r="40" spans="1:5" ht="15.75" customHeight="1" x14ac:dyDescent="0.2">
      <c r="A40" s="2" t="s">
        <v>146</v>
      </c>
      <c r="B40" s="2" t="s">
        <v>146</v>
      </c>
      <c r="C40" s="2" t="s">
        <v>545</v>
      </c>
      <c r="D40" s="2" t="s">
        <v>468</v>
      </c>
      <c r="E40" s="2" t="s">
        <v>545</v>
      </c>
    </row>
    <row r="41" spans="1:5" ht="15.75" customHeight="1" x14ac:dyDescent="0.2">
      <c r="A41" s="2" t="s">
        <v>151</v>
      </c>
      <c r="B41" s="2" t="s">
        <v>151</v>
      </c>
      <c r="C41" s="2" t="s">
        <v>469</v>
      </c>
      <c r="D41" s="2" t="s">
        <v>469</v>
      </c>
      <c r="E41" s="2" t="s">
        <v>469</v>
      </c>
    </row>
    <row r="42" spans="1:5" ht="15.75" customHeight="1" x14ac:dyDescent="0.2">
      <c r="A42" s="2" t="s">
        <v>155</v>
      </c>
      <c r="B42" s="2" t="s">
        <v>155</v>
      </c>
      <c r="C42" s="2" t="s">
        <v>155</v>
      </c>
      <c r="D42" s="2" t="s">
        <v>155</v>
      </c>
      <c r="E42" s="2" t="s">
        <v>155</v>
      </c>
    </row>
    <row r="43" spans="1:5" ht="15.75" customHeight="1" x14ac:dyDescent="0.2">
      <c r="A43" s="2" t="s">
        <v>159</v>
      </c>
      <c r="B43" s="2" t="s">
        <v>159</v>
      </c>
      <c r="C43" s="2" t="s">
        <v>159</v>
      </c>
      <c r="D43" s="2" t="s">
        <v>159</v>
      </c>
      <c r="E43" s="2" t="s">
        <v>159</v>
      </c>
    </row>
    <row r="44" spans="1:5" ht="15.75" customHeight="1" x14ac:dyDescent="0.2">
      <c r="A44" s="2" t="s">
        <v>164</v>
      </c>
      <c r="B44" s="2" t="s">
        <v>164</v>
      </c>
      <c r="C44" s="2" t="s">
        <v>159</v>
      </c>
      <c r="D44" s="2" t="s">
        <v>470</v>
      </c>
      <c r="E44" s="2" t="s">
        <v>159</v>
      </c>
    </row>
    <row r="45" spans="1:5" ht="15.75" customHeight="1" x14ac:dyDescent="0.2">
      <c r="A45" s="2" t="s">
        <v>169</v>
      </c>
      <c r="B45" s="2" t="s">
        <v>169</v>
      </c>
      <c r="C45" s="2" t="s">
        <v>546</v>
      </c>
      <c r="D45" s="2" t="s">
        <v>471</v>
      </c>
      <c r="E45" s="2" t="s">
        <v>546</v>
      </c>
    </row>
    <row r="46" spans="1:5" ht="15.75" customHeight="1" x14ac:dyDescent="0.2">
      <c r="A46" s="2" t="s">
        <v>173</v>
      </c>
      <c r="B46" s="2" t="s">
        <v>173</v>
      </c>
      <c r="C46" s="2" t="s">
        <v>547</v>
      </c>
      <c r="D46" s="2" t="s">
        <v>472</v>
      </c>
      <c r="E46" s="2" t="s">
        <v>547</v>
      </c>
    </row>
    <row r="47" spans="1:5" ht="15.75" customHeight="1" x14ac:dyDescent="0.2">
      <c r="A47" s="2" t="s">
        <v>176</v>
      </c>
      <c r="B47" s="2" t="s">
        <v>176</v>
      </c>
      <c r="C47" s="2" t="s">
        <v>473</v>
      </c>
      <c r="D47" s="2" t="s">
        <v>473</v>
      </c>
      <c r="E47" s="2" t="s">
        <v>473</v>
      </c>
    </row>
    <row r="48" spans="1:5" ht="15.75" customHeight="1" x14ac:dyDescent="0.2">
      <c r="A48" s="2" t="s">
        <v>179</v>
      </c>
      <c r="B48" s="2" t="s">
        <v>179</v>
      </c>
      <c r="C48" s="2"/>
      <c r="D48" s="2" t="s">
        <v>183</v>
      </c>
      <c r="E48" s="2" t="s">
        <v>183</v>
      </c>
    </row>
    <row r="49" spans="1:5" ht="15.75" customHeight="1" x14ac:dyDescent="0.2">
      <c r="A49" s="2" t="s">
        <v>184</v>
      </c>
      <c r="B49" s="2" t="s">
        <v>184</v>
      </c>
      <c r="C49" s="2" t="s">
        <v>184</v>
      </c>
      <c r="D49" s="2" t="s">
        <v>184</v>
      </c>
      <c r="E49" s="2" t="s">
        <v>184</v>
      </c>
    </row>
    <row r="50" spans="1:5" ht="15.75" customHeight="1" x14ac:dyDescent="0.2">
      <c r="A50" s="2" t="s">
        <v>187</v>
      </c>
      <c r="B50" s="2" t="s">
        <v>187</v>
      </c>
      <c r="C50" s="2" t="s">
        <v>548</v>
      </c>
      <c r="D50" s="2" t="s">
        <v>474</v>
      </c>
      <c r="E50" s="2" t="s">
        <v>548</v>
      </c>
    </row>
    <row r="51" spans="1:5" ht="15.75" customHeight="1" x14ac:dyDescent="0.2">
      <c r="A51" s="2" t="s">
        <v>191</v>
      </c>
      <c r="B51" s="2" t="s">
        <v>191</v>
      </c>
      <c r="C51" s="2"/>
      <c r="D51" s="2" t="s">
        <v>475</v>
      </c>
      <c r="E51" s="2" t="s">
        <v>475</v>
      </c>
    </row>
    <row r="52" spans="1:5" ht="15.75" customHeight="1" x14ac:dyDescent="0.2">
      <c r="A52" s="2" t="s">
        <v>195</v>
      </c>
      <c r="B52" s="2" t="s">
        <v>195</v>
      </c>
      <c r="C52" s="2"/>
      <c r="D52" s="2" t="s">
        <v>476</v>
      </c>
      <c r="E52" s="2" t="s">
        <v>476</v>
      </c>
    </row>
    <row r="53" spans="1:5" ht="15.75" customHeight="1" x14ac:dyDescent="0.2">
      <c r="A53" s="2" t="s">
        <v>199</v>
      </c>
      <c r="B53" s="2" t="s">
        <v>199</v>
      </c>
      <c r="C53" s="2" t="s">
        <v>203</v>
      </c>
      <c r="D53" s="2" t="s">
        <v>203</v>
      </c>
      <c r="E53" s="2" t="s">
        <v>203</v>
      </c>
    </row>
    <row r="54" spans="1:5" ht="15.75" customHeight="1" x14ac:dyDescent="0.2">
      <c r="A54" s="2" t="s">
        <v>204</v>
      </c>
      <c r="B54" s="2" t="s">
        <v>204</v>
      </c>
      <c r="C54" s="2"/>
      <c r="D54" s="2" t="s">
        <v>477</v>
      </c>
      <c r="E54" s="2" t="s">
        <v>477</v>
      </c>
    </row>
    <row r="55" spans="1:5" ht="15.75" customHeight="1" x14ac:dyDescent="0.2">
      <c r="A55" s="2" t="s">
        <v>207</v>
      </c>
      <c r="B55" s="2" t="s">
        <v>207</v>
      </c>
      <c r="C55" s="2" t="s">
        <v>210</v>
      </c>
      <c r="D55" s="2" t="s">
        <v>210</v>
      </c>
      <c r="E55" s="2" t="s">
        <v>210</v>
      </c>
    </row>
    <row r="56" spans="1:5" ht="15.75" customHeight="1" x14ac:dyDescent="0.2">
      <c r="A56" s="2" t="s">
        <v>211</v>
      </c>
      <c r="B56" s="2" t="s">
        <v>211</v>
      </c>
      <c r="C56" s="2" t="s">
        <v>214</v>
      </c>
      <c r="D56" s="2" t="s">
        <v>214</v>
      </c>
      <c r="E56" s="2" t="s">
        <v>214</v>
      </c>
    </row>
    <row r="57" spans="1:5" ht="15.75" customHeight="1" x14ac:dyDescent="0.2">
      <c r="A57" s="2" t="s">
        <v>215</v>
      </c>
      <c r="B57" s="2" t="s">
        <v>215</v>
      </c>
      <c r="C57" s="2" t="s">
        <v>218</v>
      </c>
      <c r="D57" s="2" t="s">
        <v>218</v>
      </c>
      <c r="E57" s="2" t="s">
        <v>218</v>
      </c>
    </row>
    <row r="58" spans="1:5" ht="15.75" customHeight="1" x14ac:dyDescent="0.2">
      <c r="A58" s="2" t="s">
        <v>219</v>
      </c>
      <c r="B58" s="2" t="s">
        <v>219</v>
      </c>
      <c r="C58" s="2" t="s">
        <v>549</v>
      </c>
      <c r="D58" s="2" t="s">
        <v>478</v>
      </c>
      <c r="E58" s="2" t="s">
        <v>549</v>
      </c>
    </row>
    <row r="59" spans="1:5" ht="15.75" customHeight="1" x14ac:dyDescent="0.2">
      <c r="A59" s="2" t="s">
        <v>223</v>
      </c>
      <c r="B59" s="2" t="s">
        <v>223</v>
      </c>
      <c r="C59" s="2" t="s">
        <v>550</v>
      </c>
      <c r="D59" s="2" t="s">
        <v>479</v>
      </c>
      <c r="E59" s="2" t="s">
        <v>550</v>
      </c>
    </row>
    <row r="60" spans="1:5" ht="15.75" customHeight="1" x14ac:dyDescent="0.2">
      <c r="A60" s="2" t="s">
        <v>228</v>
      </c>
      <c r="B60" s="2" t="s">
        <v>228</v>
      </c>
      <c r="C60" s="2" t="s">
        <v>551</v>
      </c>
      <c r="D60" s="2" t="s">
        <v>480</v>
      </c>
      <c r="E60" s="2" t="s">
        <v>551</v>
      </c>
    </row>
    <row r="61" spans="1:5" x14ac:dyDescent="0.2">
      <c r="A61" s="2" t="s">
        <v>231</v>
      </c>
      <c r="B61" s="2" t="s">
        <v>231</v>
      </c>
      <c r="C61" s="2" t="s">
        <v>552</v>
      </c>
      <c r="D61" s="2" t="s">
        <v>235</v>
      </c>
      <c r="E61" s="2" t="s">
        <v>552</v>
      </c>
    </row>
    <row r="62" spans="1:5" x14ac:dyDescent="0.2">
      <c r="A62" s="2" t="s">
        <v>236</v>
      </c>
      <c r="B62" s="2" t="s">
        <v>236</v>
      </c>
      <c r="C62" s="2" t="s">
        <v>239</v>
      </c>
      <c r="D62" s="2" t="s">
        <v>239</v>
      </c>
      <c r="E62" s="2" t="s">
        <v>239</v>
      </c>
    </row>
    <row r="63" spans="1:5" x14ac:dyDescent="0.2">
      <c r="A63" s="2" t="s">
        <v>240</v>
      </c>
      <c r="B63" s="2" t="s">
        <v>240</v>
      </c>
      <c r="C63" s="2" t="s">
        <v>553</v>
      </c>
      <c r="D63" s="2" t="s">
        <v>481</v>
      </c>
      <c r="E63" s="2" t="s">
        <v>553</v>
      </c>
    </row>
    <row r="64" spans="1:5" x14ac:dyDescent="0.2">
      <c r="A64" s="2" t="s">
        <v>244</v>
      </c>
      <c r="B64" s="2" t="s">
        <v>244</v>
      </c>
      <c r="C64" s="2" t="s">
        <v>554</v>
      </c>
      <c r="D64" s="2" t="s">
        <v>482</v>
      </c>
      <c r="E64" s="2" t="s">
        <v>554</v>
      </c>
    </row>
    <row r="65" spans="1:5" x14ac:dyDescent="0.2">
      <c r="A65" s="2" t="s">
        <v>247</v>
      </c>
      <c r="B65" s="2" t="s">
        <v>247</v>
      </c>
      <c r="C65" s="2" t="s">
        <v>250</v>
      </c>
      <c r="D65" s="2" t="s">
        <v>250</v>
      </c>
      <c r="E65" s="2" t="s">
        <v>250</v>
      </c>
    </row>
    <row r="66" spans="1:5" x14ac:dyDescent="0.2">
      <c r="A66" s="2" t="s">
        <v>251</v>
      </c>
      <c r="B66" s="2" t="s">
        <v>251</v>
      </c>
      <c r="C66" s="2" t="s">
        <v>555</v>
      </c>
      <c r="D66" s="2" t="s">
        <v>483</v>
      </c>
      <c r="E66" s="2" t="s">
        <v>555</v>
      </c>
    </row>
    <row r="67" spans="1:5" x14ac:dyDescent="0.2">
      <c r="A67" s="2" t="s">
        <v>255</v>
      </c>
      <c r="B67" s="2" t="s">
        <v>255</v>
      </c>
      <c r="C67" s="2" t="s">
        <v>255</v>
      </c>
      <c r="D67" s="2" t="s">
        <v>255</v>
      </c>
      <c r="E67" s="2" t="s">
        <v>255</v>
      </c>
    </row>
    <row r="68" spans="1:5" x14ac:dyDescent="0.2">
      <c r="A68" s="2" t="s">
        <v>258</v>
      </c>
      <c r="B68" s="2" t="s">
        <v>258</v>
      </c>
      <c r="C68" s="2" t="s">
        <v>556</v>
      </c>
      <c r="D68" s="2" t="s">
        <v>484</v>
      </c>
      <c r="E68" s="2" t="s">
        <v>556</v>
      </c>
    </row>
    <row r="69" spans="1:5" x14ac:dyDescent="0.2">
      <c r="A69" s="2" t="s">
        <v>262</v>
      </c>
      <c r="B69" s="2" t="s">
        <v>262</v>
      </c>
      <c r="C69" s="2" t="s">
        <v>485</v>
      </c>
      <c r="D69" s="2" t="s">
        <v>485</v>
      </c>
      <c r="E69" s="2" t="s">
        <v>485</v>
      </c>
    </row>
    <row r="70" spans="1:5" x14ac:dyDescent="0.2">
      <c r="A70" s="2" t="s">
        <v>267</v>
      </c>
      <c r="B70" s="2" t="s">
        <v>267</v>
      </c>
      <c r="C70" s="2" t="s">
        <v>270</v>
      </c>
      <c r="D70" s="2" t="s">
        <v>270</v>
      </c>
      <c r="E70" s="2" t="s">
        <v>270</v>
      </c>
    </row>
    <row r="71" spans="1:5" x14ac:dyDescent="0.2">
      <c r="A71" s="2" t="s">
        <v>271</v>
      </c>
      <c r="B71" s="2" t="s">
        <v>271</v>
      </c>
      <c r="C71" s="2" t="s">
        <v>557</v>
      </c>
      <c r="D71" s="2" t="s">
        <v>486</v>
      </c>
      <c r="E71" s="2" t="s">
        <v>557</v>
      </c>
    </row>
    <row r="72" spans="1:5" x14ac:dyDescent="0.2">
      <c r="A72" s="2" t="s">
        <v>275</v>
      </c>
      <c r="B72" s="2" t="s">
        <v>275</v>
      </c>
      <c r="C72" s="2" t="s">
        <v>558</v>
      </c>
      <c r="D72" s="2" t="s">
        <v>279</v>
      </c>
      <c r="E72" s="2" t="s">
        <v>558</v>
      </c>
    </row>
    <row r="73" spans="1:5" x14ac:dyDescent="0.2">
      <c r="A73" s="2" t="s">
        <v>280</v>
      </c>
      <c r="B73" s="2" t="s">
        <v>280</v>
      </c>
      <c r="C73" s="2" t="s">
        <v>280</v>
      </c>
      <c r="D73" s="2" t="s">
        <v>280</v>
      </c>
      <c r="E73" s="2" t="s">
        <v>280</v>
      </c>
    </row>
    <row r="74" spans="1:5" x14ac:dyDescent="0.2">
      <c r="A74" s="2" t="s">
        <v>284</v>
      </c>
      <c r="B74" s="2" t="s">
        <v>284</v>
      </c>
      <c r="C74" s="2"/>
      <c r="D74" s="2" t="s">
        <v>487</v>
      </c>
      <c r="E74" s="2" t="s">
        <v>487</v>
      </c>
    </row>
    <row r="75" spans="1:5" x14ac:dyDescent="0.2">
      <c r="A75" s="2" t="s">
        <v>288</v>
      </c>
      <c r="B75" s="2" t="s">
        <v>288</v>
      </c>
      <c r="C75" s="2" t="s">
        <v>292</v>
      </c>
      <c r="D75" s="2" t="s">
        <v>488</v>
      </c>
      <c r="E75" s="2" t="s">
        <v>292</v>
      </c>
    </row>
    <row r="76" spans="1:5" x14ac:dyDescent="0.2">
      <c r="A76" s="2" t="s">
        <v>293</v>
      </c>
      <c r="B76" s="2" t="s">
        <v>293</v>
      </c>
      <c r="C76" s="2" t="s">
        <v>559</v>
      </c>
      <c r="D76" s="2" t="s">
        <v>489</v>
      </c>
      <c r="E76" s="2" t="s">
        <v>559</v>
      </c>
    </row>
    <row r="77" spans="1:5" x14ac:dyDescent="0.2">
      <c r="A77" s="2" t="s">
        <v>296</v>
      </c>
      <c r="B77" s="2" t="s">
        <v>296</v>
      </c>
      <c r="C77" s="2" t="s">
        <v>560</v>
      </c>
      <c r="D77" s="2" t="s">
        <v>490</v>
      </c>
      <c r="E77" s="2" t="s">
        <v>560</v>
      </c>
    </row>
    <row r="78" spans="1:5" x14ac:dyDescent="0.2">
      <c r="A78" s="2" t="s">
        <v>300</v>
      </c>
      <c r="B78" s="2" t="s">
        <v>300</v>
      </c>
      <c r="C78" s="2" t="s">
        <v>300</v>
      </c>
      <c r="D78" s="2" t="s">
        <v>300</v>
      </c>
      <c r="E78" s="2" t="s">
        <v>300</v>
      </c>
    </row>
    <row r="79" spans="1:5" x14ac:dyDescent="0.2">
      <c r="A79" s="2" t="s">
        <v>303</v>
      </c>
      <c r="B79" s="2" t="s">
        <v>303</v>
      </c>
      <c r="C79" s="2" t="s">
        <v>491</v>
      </c>
      <c r="D79" s="2" t="s">
        <v>491</v>
      </c>
      <c r="E79" s="2" t="s">
        <v>491</v>
      </c>
    </row>
    <row r="80" spans="1:5" x14ac:dyDescent="0.2">
      <c r="A80" s="2" t="s">
        <v>308</v>
      </c>
      <c r="B80" s="2" t="s">
        <v>308</v>
      </c>
      <c r="C80" s="2" t="s">
        <v>492</v>
      </c>
      <c r="D80" s="2" t="s">
        <v>492</v>
      </c>
      <c r="E80" s="2" t="s">
        <v>492</v>
      </c>
    </row>
    <row r="81" spans="1:5" x14ac:dyDescent="0.2">
      <c r="A81" s="2" t="s">
        <v>311</v>
      </c>
      <c r="B81" s="2" t="s">
        <v>311</v>
      </c>
      <c r="C81" s="2" t="s">
        <v>315</v>
      </c>
      <c r="D81" s="2" t="s">
        <v>315</v>
      </c>
      <c r="E81" s="2" t="s">
        <v>315</v>
      </c>
    </row>
    <row r="82" spans="1:5" x14ac:dyDescent="0.2">
      <c r="A82" s="2" t="s">
        <v>316</v>
      </c>
      <c r="B82" s="2" t="s">
        <v>316</v>
      </c>
      <c r="C82" s="2" t="s">
        <v>493</v>
      </c>
      <c r="D82" s="2" t="s">
        <v>493</v>
      </c>
      <c r="E82" s="2" t="s">
        <v>493</v>
      </c>
    </row>
    <row r="83" spans="1:5" x14ac:dyDescent="0.2">
      <c r="A83" s="2" t="s">
        <v>319</v>
      </c>
      <c r="B83" s="2" t="s">
        <v>319</v>
      </c>
      <c r="C83" s="2" t="s">
        <v>494</v>
      </c>
      <c r="D83" s="2" t="s">
        <v>494</v>
      </c>
      <c r="E83" s="2" t="s">
        <v>494</v>
      </c>
    </row>
    <row r="84" spans="1:5" x14ac:dyDescent="0.2">
      <c r="A84" s="2" t="s">
        <v>323</v>
      </c>
      <c r="B84" s="2" t="s">
        <v>323</v>
      </c>
      <c r="C84" s="2"/>
      <c r="D84" s="2" t="s">
        <v>495</v>
      </c>
      <c r="E84" s="2" t="s">
        <v>495</v>
      </c>
    </row>
    <row r="85" spans="1:5" x14ac:dyDescent="0.2">
      <c r="A85" s="2" t="s">
        <v>326</v>
      </c>
      <c r="B85" s="2" t="s">
        <v>326</v>
      </c>
      <c r="C85" s="2" t="s">
        <v>561</v>
      </c>
      <c r="D85" s="2" t="s">
        <v>331</v>
      </c>
      <c r="E85" s="2" t="s">
        <v>561</v>
      </c>
    </row>
    <row r="86" spans="1:5" x14ac:dyDescent="0.2">
      <c r="A86" s="2" t="s">
        <v>332</v>
      </c>
      <c r="B86" s="2" t="s">
        <v>332</v>
      </c>
      <c r="C86" s="2" t="s">
        <v>496</v>
      </c>
      <c r="D86" s="2" t="s">
        <v>496</v>
      </c>
      <c r="E86" s="2" t="s">
        <v>496</v>
      </c>
    </row>
    <row r="87" spans="1:5" x14ac:dyDescent="0.2">
      <c r="A87" s="2" t="s">
        <v>335</v>
      </c>
      <c r="B87" s="2" t="s">
        <v>335</v>
      </c>
      <c r="C87" s="2" t="s">
        <v>497</v>
      </c>
      <c r="D87" s="2" t="s">
        <v>497</v>
      </c>
      <c r="E87" s="2" t="s">
        <v>497</v>
      </c>
    </row>
    <row r="88" spans="1:5" x14ac:dyDescent="0.2">
      <c r="A88" s="2" t="s">
        <v>339</v>
      </c>
      <c r="B88" s="2" t="s">
        <v>339</v>
      </c>
      <c r="C88" s="2" t="s">
        <v>342</v>
      </c>
      <c r="D88" s="2" t="s">
        <v>342</v>
      </c>
      <c r="E88" s="2" t="s">
        <v>342</v>
      </c>
    </row>
    <row r="89" spans="1:5" x14ac:dyDescent="0.2">
      <c r="A89" s="2" t="s">
        <v>343</v>
      </c>
      <c r="B89" s="2" t="s">
        <v>343</v>
      </c>
      <c r="C89" s="2" t="s">
        <v>562</v>
      </c>
      <c r="D89" s="2" t="s">
        <v>498</v>
      </c>
      <c r="E89" s="2" t="s">
        <v>562</v>
      </c>
    </row>
    <row r="90" spans="1:5" x14ac:dyDescent="0.2">
      <c r="A90" s="2" t="s">
        <v>347</v>
      </c>
      <c r="B90" s="2" t="s">
        <v>347</v>
      </c>
      <c r="C90" s="2" t="s">
        <v>563</v>
      </c>
      <c r="D90" s="2" t="s">
        <v>499</v>
      </c>
      <c r="E90" s="2" t="s">
        <v>563</v>
      </c>
    </row>
    <row r="91" spans="1:5" x14ac:dyDescent="0.2">
      <c r="A91" s="2" t="s">
        <v>351</v>
      </c>
      <c r="B91" s="2" t="s">
        <v>351</v>
      </c>
      <c r="C91" s="2" t="s">
        <v>354</v>
      </c>
      <c r="D91" s="2" t="s">
        <v>354</v>
      </c>
      <c r="E91" s="2" t="s">
        <v>354</v>
      </c>
    </row>
    <row r="92" spans="1:5" x14ac:dyDescent="0.2">
      <c r="A92" s="2" t="s">
        <v>355</v>
      </c>
      <c r="B92" s="2" t="s">
        <v>355</v>
      </c>
      <c r="C92" s="2" t="s">
        <v>500</v>
      </c>
      <c r="D92" s="2" t="s">
        <v>500</v>
      </c>
      <c r="E92" s="2" t="s">
        <v>500</v>
      </c>
    </row>
    <row r="93" spans="1:5" x14ac:dyDescent="0.2">
      <c r="A93" s="2" t="s">
        <v>358</v>
      </c>
      <c r="B93" s="2" t="s">
        <v>358</v>
      </c>
      <c r="C93" s="2" t="s">
        <v>564</v>
      </c>
      <c r="D93" s="2" t="s">
        <v>501</v>
      </c>
      <c r="E93" s="2" t="s">
        <v>564</v>
      </c>
    </row>
    <row r="94" spans="1:5" x14ac:dyDescent="0.2">
      <c r="A94" s="2" t="s">
        <v>362</v>
      </c>
      <c r="B94" s="2" t="s">
        <v>362</v>
      </c>
      <c r="C94" s="2" t="s">
        <v>365</v>
      </c>
      <c r="D94" s="2" t="s">
        <v>365</v>
      </c>
      <c r="E94" s="2" t="s">
        <v>365</v>
      </c>
    </row>
    <row r="95" spans="1:5" x14ac:dyDescent="0.2">
      <c r="A95" s="2" t="s">
        <v>366</v>
      </c>
      <c r="B95" s="2" t="s">
        <v>366</v>
      </c>
      <c r="C95" s="2" t="s">
        <v>502</v>
      </c>
      <c r="D95" s="2" t="s">
        <v>502</v>
      </c>
      <c r="E95" s="2" t="s">
        <v>502</v>
      </c>
    </row>
    <row r="96" spans="1:5" x14ac:dyDescent="0.2">
      <c r="A96" s="2" t="s">
        <v>369</v>
      </c>
      <c r="B96" s="2" t="s">
        <v>369</v>
      </c>
      <c r="C96" s="2" t="s">
        <v>565</v>
      </c>
      <c r="D96" s="2" t="s">
        <v>374</v>
      </c>
      <c r="E96" s="2" t="s">
        <v>565</v>
      </c>
    </row>
    <row r="97" spans="1:5" x14ac:dyDescent="0.2">
      <c r="A97" s="2" t="s">
        <v>375</v>
      </c>
      <c r="B97" s="2" t="s">
        <v>375</v>
      </c>
      <c r="C97" s="2"/>
      <c r="D97" s="2" t="s">
        <v>503</v>
      </c>
      <c r="E97" s="2" t="s">
        <v>503</v>
      </c>
    </row>
    <row r="98" spans="1:5" x14ac:dyDescent="0.2">
      <c r="A98" s="2" t="s">
        <v>377</v>
      </c>
      <c r="B98" s="2" t="s">
        <v>377</v>
      </c>
      <c r="C98" s="2" t="s">
        <v>504</v>
      </c>
      <c r="D98" s="2" t="s">
        <v>504</v>
      </c>
      <c r="E98" s="2" t="s">
        <v>504</v>
      </c>
    </row>
    <row r="99" spans="1:5" x14ac:dyDescent="0.2">
      <c r="A99" s="2" t="s">
        <v>381</v>
      </c>
      <c r="B99" s="2" t="s">
        <v>381</v>
      </c>
      <c r="C99" s="2" t="s">
        <v>504</v>
      </c>
      <c r="D99" s="2" t="s">
        <v>505</v>
      </c>
      <c r="E99" s="2" t="s">
        <v>504</v>
      </c>
    </row>
    <row r="100" spans="1:5" x14ac:dyDescent="0.2">
      <c r="A100" s="2" t="s">
        <v>386</v>
      </c>
      <c r="B100" s="2" t="s">
        <v>386</v>
      </c>
      <c r="C100" s="2" t="s">
        <v>566</v>
      </c>
      <c r="D100" s="2" t="s">
        <v>506</v>
      </c>
      <c r="E100" s="2" t="s">
        <v>566</v>
      </c>
    </row>
    <row r="101" spans="1:5" x14ac:dyDescent="0.2">
      <c r="A101" s="2" t="s">
        <v>390</v>
      </c>
      <c r="B101" s="2" t="s">
        <v>390</v>
      </c>
      <c r="C101" s="2" t="s">
        <v>393</v>
      </c>
      <c r="D101" s="2" t="s">
        <v>393</v>
      </c>
      <c r="E101" s="2" t="s">
        <v>393</v>
      </c>
    </row>
    <row r="102" spans="1:5" x14ac:dyDescent="0.2">
      <c r="A102" s="2" t="s">
        <v>394</v>
      </c>
      <c r="B102" s="2" t="s">
        <v>394</v>
      </c>
      <c r="C102" s="2" t="s">
        <v>507</v>
      </c>
      <c r="D102" s="2" t="s">
        <v>507</v>
      </c>
      <c r="E102" s="2" t="s">
        <v>507</v>
      </c>
    </row>
    <row r="103" spans="1:5" x14ac:dyDescent="0.2">
      <c r="A103" s="2" t="s">
        <v>398</v>
      </c>
      <c r="B103" s="2" t="s">
        <v>398</v>
      </c>
      <c r="C103" s="2" t="s">
        <v>400</v>
      </c>
      <c r="D103" s="2" t="s">
        <v>508</v>
      </c>
      <c r="E103" s="2" t="s">
        <v>400</v>
      </c>
    </row>
    <row r="104" spans="1:5" x14ac:dyDescent="0.2">
      <c r="A104" s="2" t="s">
        <v>401</v>
      </c>
      <c r="B104" s="2" t="s">
        <v>401</v>
      </c>
      <c r="C104" s="2" t="s">
        <v>405</v>
      </c>
      <c r="D104" s="2" t="s">
        <v>405</v>
      </c>
      <c r="E104" s="2" t="s">
        <v>405</v>
      </c>
    </row>
    <row r="105" spans="1:5" x14ac:dyDescent="0.2">
      <c r="A105" s="2" t="s">
        <v>406</v>
      </c>
      <c r="B105" s="2" t="s">
        <v>406</v>
      </c>
      <c r="C105" s="2" t="s">
        <v>509</v>
      </c>
      <c r="D105" s="2" t="s">
        <v>509</v>
      </c>
      <c r="E105" s="2" t="s">
        <v>509</v>
      </c>
    </row>
    <row r="106" spans="1:5" x14ac:dyDescent="0.2">
      <c r="A106" s="2" t="s">
        <v>410</v>
      </c>
      <c r="B106" s="2" t="s">
        <v>410</v>
      </c>
      <c r="C106" s="2"/>
      <c r="D106" s="2" t="s">
        <v>510</v>
      </c>
      <c r="E106" s="2" t="s">
        <v>510</v>
      </c>
    </row>
    <row r="107" spans="1:5" x14ac:dyDescent="0.2">
      <c r="A107" s="2" t="s">
        <v>414</v>
      </c>
      <c r="B107" s="2" t="s">
        <v>414</v>
      </c>
      <c r="C107" s="2" t="s">
        <v>511</v>
      </c>
      <c r="D107" s="2" t="s">
        <v>511</v>
      </c>
      <c r="E107" s="2" t="s">
        <v>511</v>
      </c>
    </row>
    <row r="108" spans="1:5" x14ac:dyDescent="0.2">
      <c r="A108" s="2" t="s">
        <v>418</v>
      </c>
      <c r="B108" s="2" t="s">
        <v>418</v>
      </c>
      <c r="C108" s="2" t="s">
        <v>423</v>
      </c>
      <c r="D108" s="2" t="s">
        <v>423</v>
      </c>
      <c r="E108" s="2" t="s">
        <v>423</v>
      </c>
    </row>
    <row r="109" spans="1:5" x14ac:dyDescent="0.2">
      <c r="A109" s="2" t="s">
        <v>424</v>
      </c>
      <c r="B109" s="2" t="s">
        <v>424</v>
      </c>
      <c r="C109" s="2"/>
      <c r="D109" s="2" t="s">
        <v>427</v>
      </c>
      <c r="E109" s="2" t="s">
        <v>427</v>
      </c>
    </row>
    <row r="110" spans="1:5" x14ac:dyDescent="0.2">
      <c r="A110" s="2" t="s">
        <v>428</v>
      </c>
      <c r="B110" s="2" t="s">
        <v>428</v>
      </c>
      <c r="C110" s="2" t="s">
        <v>567</v>
      </c>
      <c r="D110" s="2" t="s">
        <v>432</v>
      </c>
      <c r="E110" s="2" t="s">
        <v>567</v>
      </c>
    </row>
    <row r="111" spans="1:5" x14ac:dyDescent="0.2">
      <c r="A111" s="2" t="s">
        <v>433</v>
      </c>
      <c r="B111" s="2" t="s">
        <v>433</v>
      </c>
      <c r="C111" s="2"/>
      <c r="D111" s="2" t="s">
        <v>512</v>
      </c>
      <c r="E111" s="2" t="s">
        <v>512</v>
      </c>
    </row>
    <row r="112" spans="1:5" x14ac:dyDescent="0.2">
      <c r="A112" s="2" t="s">
        <v>437</v>
      </c>
      <c r="B112" s="2" t="s">
        <v>437</v>
      </c>
      <c r="C112" s="2" t="s">
        <v>568</v>
      </c>
      <c r="D112" s="2" t="s">
        <v>513</v>
      </c>
      <c r="E112" s="2" t="s">
        <v>568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B45AF-7727-814D-B12A-836DD0951BED}">
  <dimension ref="A1:E112"/>
  <sheetViews>
    <sheetView topLeftCell="C83" zoomScale="150" zoomScaleNormal="150" workbookViewId="0">
      <selection activeCell="E4" sqref="E4:E112"/>
    </sheetView>
  </sheetViews>
  <sheetFormatPr baseColWidth="10" defaultColWidth="14.5" defaultRowHeight="16" x14ac:dyDescent="0.2"/>
  <cols>
    <col min="1" max="1" width="35.33203125" style="5" bestFit="1" customWidth="1"/>
    <col min="2" max="2" width="46.5" style="5" customWidth="1"/>
    <col min="3" max="3" width="63.5" style="5" bestFit="1" customWidth="1"/>
    <col min="4" max="4" width="63.5" style="5" customWidth="1"/>
    <col min="5" max="5" width="42.6640625" style="5" bestFit="1" customWidth="1"/>
    <col min="6" max="16384" width="14.5" style="5"/>
  </cols>
  <sheetData>
    <row r="1" spans="1:5" x14ac:dyDescent="0.2">
      <c r="A1" s="4" t="s">
        <v>515</v>
      </c>
    </row>
    <row r="2" spans="1:5" x14ac:dyDescent="0.2">
      <c r="A2" s="3" t="s">
        <v>440</v>
      </c>
      <c r="B2" s="3" t="s">
        <v>514</v>
      </c>
      <c r="C2" s="3" t="s">
        <v>441</v>
      </c>
      <c r="D2" s="3" t="s">
        <v>442</v>
      </c>
      <c r="E2" s="7" t="s">
        <v>516</v>
      </c>
    </row>
    <row r="3" spans="1:5" ht="15.75" customHeight="1" x14ac:dyDescent="0.2">
      <c r="A3" s="6" t="s">
        <v>0</v>
      </c>
      <c r="B3" s="6" t="s">
        <v>1</v>
      </c>
      <c r="C3" s="6" t="s">
        <v>3</v>
      </c>
      <c r="D3" s="6" t="s">
        <v>3</v>
      </c>
      <c r="E3" s="6" t="s">
        <v>3</v>
      </c>
    </row>
    <row r="4" spans="1:5" ht="15.75" customHeight="1" x14ac:dyDescent="0.2">
      <c r="A4" s="2" t="s">
        <v>5</v>
      </c>
      <c r="B4" s="2" t="s">
        <v>6</v>
      </c>
      <c r="C4" s="2" t="s">
        <v>8</v>
      </c>
      <c r="D4" s="2" t="s">
        <v>9</v>
      </c>
      <c r="E4" s="2" t="s">
        <v>8</v>
      </c>
    </row>
    <row r="5" spans="1:5" ht="15.75" customHeight="1" x14ac:dyDescent="0.2">
      <c r="A5" s="2" t="s">
        <v>10</v>
      </c>
      <c r="B5" s="2" t="s">
        <v>6</v>
      </c>
      <c r="C5" s="2" t="s">
        <v>10</v>
      </c>
      <c r="D5" s="2" t="s">
        <v>11</v>
      </c>
      <c r="E5" s="2" t="s">
        <v>10</v>
      </c>
    </row>
    <row r="6" spans="1:5" ht="15.75" customHeight="1" x14ac:dyDescent="0.2">
      <c r="A6" s="2" t="s">
        <v>12</v>
      </c>
      <c r="B6" s="2" t="s">
        <v>6</v>
      </c>
      <c r="C6" s="2" t="s">
        <v>12</v>
      </c>
      <c r="D6" s="2" t="s">
        <v>13</v>
      </c>
      <c r="E6" s="2" t="s">
        <v>12</v>
      </c>
    </row>
    <row r="7" spans="1:5" ht="15.75" customHeight="1" x14ac:dyDescent="0.2">
      <c r="A7" s="2" t="s">
        <v>14</v>
      </c>
      <c r="B7" s="2" t="s">
        <v>6</v>
      </c>
      <c r="C7" s="2" t="s">
        <v>16</v>
      </c>
      <c r="D7" s="2" t="s">
        <v>16</v>
      </c>
      <c r="E7" s="2" t="s">
        <v>16</v>
      </c>
    </row>
    <row r="8" spans="1:5" ht="15.75" customHeight="1" x14ac:dyDescent="0.2">
      <c r="A8" s="2" t="s">
        <v>17</v>
      </c>
      <c r="B8" s="2" t="s">
        <v>6</v>
      </c>
      <c r="C8" s="2" t="s">
        <v>19</v>
      </c>
      <c r="D8" s="2" t="s">
        <v>19</v>
      </c>
      <c r="E8" s="2" t="s">
        <v>19</v>
      </c>
    </row>
    <row r="9" spans="1:5" ht="15.75" customHeight="1" x14ac:dyDescent="0.2">
      <c r="A9" s="2" t="s">
        <v>21</v>
      </c>
      <c r="B9" s="2" t="s">
        <v>6</v>
      </c>
      <c r="C9" s="2" t="s">
        <v>23</v>
      </c>
      <c r="D9" s="2" t="s">
        <v>23</v>
      </c>
      <c r="E9" s="2" t="s">
        <v>23</v>
      </c>
    </row>
    <row r="10" spans="1:5" ht="15.75" customHeight="1" x14ac:dyDescent="0.2">
      <c r="A10" s="2" t="s">
        <v>24</v>
      </c>
      <c r="B10" s="2" t="s">
        <v>6</v>
      </c>
      <c r="C10" s="2" t="s">
        <v>26</v>
      </c>
      <c r="D10" s="2" t="s">
        <v>26</v>
      </c>
      <c r="E10" s="2" t="s">
        <v>26</v>
      </c>
    </row>
    <row r="11" spans="1:5" ht="15.75" customHeight="1" x14ac:dyDescent="0.2">
      <c r="A11" s="2" t="s">
        <v>28</v>
      </c>
      <c r="B11" s="2" t="s">
        <v>29</v>
      </c>
      <c r="C11" s="2" t="s">
        <v>31</v>
      </c>
      <c r="D11" s="2" t="s">
        <v>31</v>
      </c>
      <c r="E11" s="2" t="s">
        <v>31</v>
      </c>
    </row>
    <row r="12" spans="1:5" ht="15.75" customHeight="1" x14ac:dyDescent="0.2">
      <c r="A12" s="2" t="s">
        <v>32</v>
      </c>
      <c r="B12" s="2" t="s">
        <v>6</v>
      </c>
      <c r="C12" s="2" t="s">
        <v>34</v>
      </c>
      <c r="D12" s="2" t="s">
        <v>35</v>
      </c>
      <c r="E12" s="2" t="s">
        <v>34</v>
      </c>
    </row>
    <row r="13" spans="1:5" ht="15.75" customHeight="1" x14ac:dyDescent="0.2">
      <c r="A13" s="2" t="s">
        <v>36</v>
      </c>
      <c r="B13" s="2" t="s">
        <v>37</v>
      </c>
      <c r="C13" s="2" t="s">
        <v>39</v>
      </c>
      <c r="D13" s="2" t="s">
        <v>39</v>
      </c>
      <c r="E13" s="2" t="s">
        <v>39</v>
      </c>
    </row>
    <row r="14" spans="1:5" ht="15.75" customHeight="1" x14ac:dyDescent="0.2">
      <c r="A14" s="2" t="s">
        <v>40</v>
      </c>
      <c r="B14" s="2" t="s">
        <v>29</v>
      </c>
      <c r="C14" s="2" t="s">
        <v>42</v>
      </c>
      <c r="D14" s="2" t="s">
        <v>42</v>
      </c>
      <c r="E14" s="2" t="s">
        <v>42</v>
      </c>
    </row>
    <row r="15" spans="1:5" ht="15.75" customHeight="1" x14ac:dyDescent="0.2">
      <c r="A15" s="2" t="s">
        <v>43</v>
      </c>
      <c r="B15" s="2" t="s">
        <v>44</v>
      </c>
      <c r="C15" s="2" t="s">
        <v>47</v>
      </c>
      <c r="D15" s="2" t="s">
        <v>47</v>
      </c>
      <c r="E15" s="2" t="s">
        <v>47</v>
      </c>
    </row>
    <row r="16" spans="1:5" ht="15.75" customHeight="1" x14ac:dyDescent="0.2">
      <c r="A16" s="2" t="s">
        <v>48</v>
      </c>
      <c r="B16" s="2" t="s">
        <v>6</v>
      </c>
      <c r="C16" s="2" t="s">
        <v>50</v>
      </c>
      <c r="D16" s="2" t="s">
        <v>50</v>
      </c>
      <c r="E16" s="2" t="s">
        <v>50</v>
      </c>
    </row>
    <row r="17" spans="1:5" ht="15.75" customHeight="1" x14ac:dyDescent="0.2">
      <c r="A17" s="2" t="s">
        <v>51</v>
      </c>
      <c r="B17" s="2" t="s">
        <v>52</v>
      </c>
      <c r="C17" s="2" t="s">
        <v>54</v>
      </c>
      <c r="D17" s="2" t="s">
        <v>54</v>
      </c>
      <c r="E17" s="2" t="s">
        <v>54</v>
      </c>
    </row>
    <row r="18" spans="1:5" ht="15.75" customHeight="1" x14ac:dyDescent="0.2">
      <c r="A18" s="2" t="s">
        <v>56</v>
      </c>
      <c r="B18" s="2" t="s">
        <v>57</v>
      </c>
      <c r="C18" s="2" t="s">
        <v>59</v>
      </c>
      <c r="D18" s="2" t="s">
        <v>59</v>
      </c>
      <c r="E18" s="2" t="s">
        <v>59</v>
      </c>
    </row>
    <row r="19" spans="1:5" ht="15.75" customHeight="1" x14ac:dyDescent="0.2">
      <c r="A19" s="2" t="s">
        <v>60</v>
      </c>
      <c r="B19" s="2" t="s">
        <v>57</v>
      </c>
      <c r="C19" s="2" t="s">
        <v>62</v>
      </c>
      <c r="D19" s="2" t="s">
        <v>62</v>
      </c>
      <c r="E19" s="2" t="s">
        <v>62</v>
      </c>
    </row>
    <row r="20" spans="1:5" ht="15.75" customHeight="1" x14ac:dyDescent="0.2">
      <c r="A20" s="2" t="s">
        <v>64</v>
      </c>
      <c r="B20" s="2" t="s">
        <v>6</v>
      </c>
      <c r="C20" s="2" t="s">
        <v>67</v>
      </c>
      <c r="D20" s="2" t="s">
        <v>67</v>
      </c>
      <c r="E20" s="2" t="s">
        <v>67</v>
      </c>
    </row>
    <row r="21" spans="1:5" ht="15.75" customHeight="1" x14ac:dyDescent="0.2">
      <c r="A21" s="2" t="s">
        <v>69</v>
      </c>
      <c r="B21" s="2" t="s">
        <v>29</v>
      </c>
      <c r="C21" s="2" t="s">
        <v>71</v>
      </c>
      <c r="D21" s="2" t="s">
        <v>71</v>
      </c>
      <c r="E21" s="2" t="s">
        <v>71</v>
      </c>
    </row>
    <row r="22" spans="1:5" ht="15.75" customHeight="1" x14ac:dyDescent="0.2">
      <c r="A22" s="2" t="s">
        <v>72</v>
      </c>
      <c r="B22" s="2" t="s">
        <v>6</v>
      </c>
      <c r="C22" s="2" t="s">
        <v>74</v>
      </c>
      <c r="D22" s="2" t="s">
        <v>74</v>
      </c>
      <c r="E22" s="2" t="s">
        <v>74</v>
      </c>
    </row>
    <row r="23" spans="1:5" ht="15.75" customHeight="1" x14ac:dyDescent="0.2">
      <c r="A23" s="2" t="s">
        <v>75</v>
      </c>
      <c r="B23" s="2" t="s">
        <v>6</v>
      </c>
      <c r="C23" s="2" t="s">
        <v>77</v>
      </c>
      <c r="D23" s="2" t="s">
        <v>77</v>
      </c>
      <c r="E23" s="2" t="s">
        <v>77</v>
      </c>
    </row>
    <row r="24" spans="1:5" ht="15.75" customHeight="1" x14ac:dyDescent="0.2">
      <c r="A24" s="2" t="s">
        <v>78</v>
      </c>
      <c r="B24" s="2" t="s">
        <v>29</v>
      </c>
      <c r="C24" s="2" t="s">
        <v>80</v>
      </c>
      <c r="D24" s="2" t="s">
        <v>80</v>
      </c>
      <c r="E24" s="2" t="s">
        <v>80</v>
      </c>
    </row>
    <row r="25" spans="1:5" ht="15.75" customHeight="1" x14ac:dyDescent="0.2">
      <c r="A25" s="2" t="s">
        <v>81</v>
      </c>
      <c r="B25" s="2" t="s">
        <v>82</v>
      </c>
      <c r="C25" s="2" t="s">
        <v>85</v>
      </c>
      <c r="D25" s="2" t="s">
        <v>86</v>
      </c>
      <c r="E25" s="2" t="s">
        <v>85</v>
      </c>
    </row>
    <row r="26" spans="1:5" ht="15.75" customHeight="1" x14ac:dyDescent="0.2">
      <c r="A26" s="2" t="s">
        <v>87</v>
      </c>
      <c r="B26" s="2" t="s">
        <v>88</v>
      </c>
      <c r="C26" s="2" t="s">
        <v>90</v>
      </c>
      <c r="D26" s="2" t="s">
        <v>90</v>
      </c>
      <c r="E26" s="2" t="s">
        <v>90</v>
      </c>
    </row>
    <row r="27" spans="1:5" ht="15.75" customHeight="1" x14ac:dyDescent="0.2">
      <c r="A27" s="2" t="s">
        <v>92</v>
      </c>
      <c r="B27" s="2" t="s">
        <v>29</v>
      </c>
      <c r="C27" s="2" t="s">
        <v>94</v>
      </c>
      <c r="D27" s="2" t="s">
        <v>94</v>
      </c>
      <c r="E27" s="2" t="s">
        <v>94</v>
      </c>
    </row>
    <row r="28" spans="1:5" ht="15.75" customHeight="1" x14ac:dyDescent="0.2">
      <c r="A28" s="2" t="s">
        <v>96</v>
      </c>
      <c r="B28" s="2" t="s">
        <v>6</v>
      </c>
      <c r="C28" s="2" t="s">
        <v>98</v>
      </c>
      <c r="D28" s="2" t="s">
        <v>98</v>
      </c>
      <c r="E28" s="2" t="s">
        <v>98</v>
      </c>
    </row>
    <row r="29" spans="1:5" ht="15.75" customHeight="1" x14ac:dyDescent="0.2">
      <c r="A29" s="2" t="s">
        <v>99</v>
      </c>
      <c r="B29" s="2" t="s">
        <v>29</v>
      </c>
      <c r="C29" s="2" t="s">
        <v>101</v>
      </c>
      <c r="D29" s="2" t="s">
        <v>101</v>
      </c>
      <c r="E29" s="2" t="s">
        <v>101</v>
      </c>
    </row>
    <row r="30" spans="1:5" ht="15.75" customHeight="1" x14ac:dyDescent="0.2">
      <c r="A30" s="2" t="s">
        <v>102</v>
      </c>
      <c r="B30" s="2" t="s">
        <v>6</v>
      </c>
      <c r="C30" s="2" t="s">
        <v>104</v>
      </c>
      <c r="D30" s="2" t="s">
        <v>105</v>
      </c>
      <c r="E30" s="2" t="s">
        <v>104</v>
      </c>
    </row>
    <row r="31" spans="1:5" ht="15.75" customHeight="1" x14ac:dyDescent="0.2">
      <c r="A31" s="2" t="s">
        <v>106</v>
      </c>
      <c r="B31" s="2" t="s">
        <v>29</v>
      </c>
      <c r="C31" s="2" t="s">
        <v>94</v>
      </c>
      <c r="D31" s="2" t="s">
        <v>94</v>
      </c>
      <c r="E31" s="2" t="s">
        <v>94</v>
      </c>
    </row>
    <row r="32" spans="1:5" ht="15.75" customHeight="1" x14ac:dyDescent="0.2">
      <c r="A32" s="2" t="s">
        <v>109</v>
      </c>
      <c r="B32" s="2" t="s">
        <v>37</v>
      </c>
      <c r="C32" s="2" t="s">
        <v>111</v>
      </c>
      <c r="D32" s="2" t="s">
        <v>111</v>
      </c>
      <c r="E32" s="2" t="s">
        <v>111</v>
      </c>
    </row>
    <row r="33" spans="1:5" ht="15.75" customHeight="1" x14ac:dyDescent="0.2">
      <c r="A33" s="2" t="s">
        <v>113</v>
      </c>
      <c r="B33" s="2" t="s">
        <v>6</v>
      </c>
      <c r="C33" s="2" t="s">
        <v>115</v>
      </c>
      <c r="D33" s="2" t="s">
        <v>116</v>
      </c>
      <c r="E33" s="2" t="s">
        <v>115</v>
      </c>
    </row>
    <row r="34" spans="1:5" ht="15.75" customHeight="1" x14ac:dyDescent="0.2">
      <c r="A34" s="2" t="s">
        <v>118</v>
      </c>
      <c r="B34" s="2" t="s">
        <v>119</v>
      </c>
      <c r="C34" s="2" t="s">
        <v>122</v>
      </c>
      <c r="D34" s="2" t="s">
        <v>122</v>
      </c>
      <c r="E34" s="2" t="s">
        <v>122</v>
      </c>
    </row>
    <row r="35" spans="1:5" ht="15.75" customHeight="1" x14ac:dyDescent="0.2">
      <c r="A35" s="2" t="s">
        <v>124</v>
      </c>
      <c r="B35" s="2" t="s">
        <v>119</v>
      </c>
      <c r="C35" s="2" t="s">
        <v>126</v>
      </c>
      <c r="D35" s="2" t="s">
        <v>126</v>
      </c>
      <c r="E35" s="2" t="s">
        <v>126</v>
      </c>
    </row>
    <row r="36" spans="1:5" ht="15.75" customHeight="1" x14ac:dyDescent="0.2">
      <c r="A36" s="2" t="s">
        <v>128</v>
      </c>
      <c r="B36" s="2" t="s">
        <v>6</v>
      </c>
      <c r="C36" s="2" t="s">
        <v>131</v>
      </c>
      <c r="D36" s="2" t="s">
        <v>132</v>
      </c>
      <c r="E36" s="2" t="s">
        <v>131</v>
      </c>
    </row>
    <row r="37" spans="1:5" ht="15.75" customHeight="1" x14ac:dyDescent="0.2">
      <c r="A37" s="2" t="s">
        <v>134</v>
      </c>
      <c r="B37" s="2" t="s">
        <v>6</v>
      </c>
      <c r="C37" s="2" t="s">
        <v>136</v>
      </c>
      <c r="D37" s="2" t="s">
        <v>136</v>
      </c>
      <c r="E37" s="2" t="s">
        <v>136</v>
      </c>
    </row>
    <row r="38" spans="1:5" ht="15.75" customHeight="1" x14ac:dyDescent="0.2">
      <c r="A38" s="2" t="s">
        <v>138</v>
      </c>
      <c r="B38" s="2" t="s">
        <v>119</v>
      </c>
      <c r="C38" s="2" t="s">
        <v>140</v>
      </c>
      <c r="D38" s="2" t="s">
        <v>140</v>
      </c>
      <c r="E38" s="2" t="s">
        <v>140</v>
      </c>
    </row>
    <row r="39" spans="1:5" ht="15.75" customHeight="1" x14ac:dyDescent="0.2">
      <c r="A39" s="2" t="s">
        <v>142</v>
      </c>
      <c r="B39" s="2" t="s">
        <v>6</v>
      </c>
      <c r="C39" s="2" t="s">
        <v>145</v>
      </c>
      <c r="D39" s="2" t="s">
        <v>145</v>
      </c>
      <c r="E39" s="2" t="s">
        <v>145</v>
      </c>
    </row>
    <row r="40" spans="1:5" ht="15.75" customHeight="1" x14ac:dyDescent="0.2">
      <c r="A40" s="2" t="s">
        <v>146</v>
      </c>
      <c r="B40" s="2" t="s">
        <v>6</v>
      </c>
      <c r="C40" s="2" t="s">
        <v>149</v>
      </c>
      <c r="D40" s="2" t="s">
        <v>150</v>
      </c>
      <c r="E40" s="2" t="s">
        <v>149</v>
      </c>
    </row>
    <row r="41" spans="1:5" ht="15.75" customHeight="1" x14ac:dyDescent="0.2">
      <c r="A41" s="2" t="s">
        <v>151</v>
      </c>
      <c r="B41" s="2" t="s">
        <v>152</v>
      </c>
      <c r="C41" s="2" t="s">
        <v>154</v>
      </c>
      <c r="D41" s="2" t="s">
        <v>154</v>
      </c>
      <c r="E41" s="2" t="s">
        <v>154</v>
      </c>
    </row>
    <row r="42" spans="1:5" ht="15.75" customHeight="1" x14ac:dyDescent="0.2">
      <c r="A42" s="2" t="s">
        <v>155</v>
      </c>
      <c r="B42" s="2" t="s">
        <v>156</v>
      </c>
      <c r="C42" s="2" t="s">
        <v>158</v>
      </c>
      <c r="D42" s="2" t="s">
        <v>158</v>
      </c>
      <c r="E42" s="2" t="s">
        <v>158</v>
      </c>
    </row>
    <row r="43" spans="1:5" ht="15.75" customHeight="1" x14ac:dyDescent="0.2">
      <c r="A43" s="2" t="s">
        <v>159</v>
      </c>
      <c r="B43" s="2" t="s">
        <v>160</v>
      </c>
      <c r="C43" s="2" t="s">
        <v>163</v>
      </c>
      <c r="D43" s="2" t="s">
        <v>163</v>
      </c>
      <c r="E43" s="2" t="s">
        <v>163</v>
      </c>
    </row>
    <row r="44" spans="1:5" ht="15.75" customHeight="1" x14ac:dyDescent="0.2">
      <c r="A44" s="2" t="s">
        <v>164</v>
      </c>
      <c r="B44" s="2" t="s">
        <v>165</v>
      </c>
      <c r="C44" s="2" t="s">
        <v>167</v>
      </c>
      <c r="D44" s="2" t="s">
        <v>168</v>
      </c>
      <c r="E44" s="2" t="s">
        <v>167</v>
      </c>
    </row>
    <row r="45" spans="1:5" ht="15.75" customHeight="1" x14ac:dyDescent="0.2">
      <c r="A45" s="2" t="s">
        <v>169</v>
      </c>
      <c r="B45" s="2" t="s">
        <v>6</v>
      </c>
      <c r="C45" s="2" t="s">
        <v>171</v>
      </c>
      <c r="D45" s="2" t="s">
        <v>172</v>
      </c>
      <c r="E45" s="2" t="s">
        <v>171</v>
      </c>
    </row>
    <row r="46" spans="1:5" ht="15.75" customHeight="1" x14ac:dyDescent="0.2">
      <c r="A46" s="2" t="s">
        <v>173</v>
      </c>
      <c r="B46" s="2" t="s">
        <v>6</v>
      </c>
      <c r="C46" s="2" t="s">
        <v>175</v>
      </c>
      <c r="D46" s="2" t="s">
        <v>175</v>
      </c>
      <c r="E46" s="2" t="s">
        <v>175</v>
      </c>
    </row>
    <row r="47" spans="1:5" ht="15.75" customHeight="1" x14ac:dyDescent="0.2">
      <c r="A47" s="2" t="s">
        <v>176</v>
      </c>
      <c r="B47" s="2" t="s">
        <v>6</v>
      </c>
      <c r="C47" s="2" t="s">
        <v>178</v>
      </c>
      <c r="D47" s="2" t="s">
        <v>178</v>
      </c>
      <c r="E47" s="2" t="s">
        <v>178</v>
      </c>
    </row>
    <row r="48" spans="1:5" ht="15.75" customHeight="1" x14ac:dyDescent="0.2">
      <c r="A48" s="2" t="s">
        <v>179</v>
      </c>
      <c r="B48" s="2" t="s">
        <v>6</v>
      </c>
      <c r="C48" s="2" t="s">
        <v>181</v>
      </c>
      <c r="D48" s="2" t="s">
        <v>182</v>
      </c>
      <c r="E48" s="2" t="s">
        <v>181</v>
      </c>
    </row>
    <row r="49" spans="1:5" ht="15.75" customHeight="1" x14ac:dyDescent="0.2">
      <c r="A49" s="2" t="s">
        <v>184</v>
      </c>
      <c r="B49" s="2" t="s">
        <v>29</v>
      </c>
      <c r="C49" s="2" t="s">
        <v>186</v>
      </c>
      <c r="D49" s="2" t="s">
        <v>186</v>
      </c>
      <c r="E49" s="2" t="s">
        <v>186</v>
      </c>
    </row>
    <row r="50" spans="1:5" ht="15.75" customHeight="1" x14ac:dyDescent="0.2">
      <c r="A50" s="2" t="s">
        <v>187</v>
      </c>
      <c r="B50" s="2" t="s">
        <v>6</v>
      </c>
      <c r="C50" s="2" t="s">
        <v>189</v>
      </c>
      <c r="D50" s="2" t="s">
        <v>190</v>
      </c>
      <c r="E50" s="2" t="s">
        <v>189</v>
      </c>
    </row>
    <row r="51" spans="1:5" ht="15.75" customHeight="1" x14ac:dyDescent="0.2">
      <c r="A51" s="2" t="s">
        <v>191</v>
      </c>
      <c r="B51" s="2" t="s">
        <v>6</v>
      </c>
      <c r="C51" s="2" t="s">
        <v>193</v>
      </c>
      <c r="D51" s="2" t="s">
        <v>194</v>
      </c>
      <c r="E51" s="2" t="s">
        <v>193</v>
      </c>
    </row>
    <row r="52" spans="1:5" ht="15.75" customHeight="1" x14ac:dyDescent="0.2">
      <c r="A52" s="2" t="s">
        <v>195</v>
      </c>
      <c r="B52" s="2" t="s">
        <v>29</v>
      </c>
      <c r="C52" s="2" t="s">
        <v>198</v>
      </c>
      <c r="D52" s="2" t="s">
        <v>198</v>
      </c>
      <c r="E52" s="2" t="s">
        <v>198</v>
      </c>
    </row>
    <row r="53" spans="1:5" ht="15.75" customHeight="1" x14ac:dyDescent="0.2">
      <c r="A53" s="2" t="s">
        <v>199</v>
      </c>
      <c r="B53" s="2" t="s">
        <v>156</v>
      </c>
      <c r="C53" s="2" t="s">
        <v>202</v>
      </c>
      <c r="D53" s="2" t="s">
        <v>202</v>
      </c>
      <c r="E53" s="2" t="s">
        <v>202</v>
      </c>
    </row>
    <row r="54" spans="1:5" ht="15.75" customHeight="1" x14ac:dyDescent="0.2">
      <c r="A54" s="2" t="s">
        <v>204</v>
      </c>
      <c r="B54" s="2" t="s">
        <v>6</v>
      </c>
      <c r="C54" s="2" t="s">
        <v>206</v>
      </c>
      <c r="D54" s="2" t="s">
        <v>206</v>
      </c>
      <c r="E54" s="2" t="s">
        <v>206</v>
      </c>
    </row>
    <row r="55" spans="1:5" ht="15.75" customHeight="1" x14ac:dyDescent="0.2">
      <c r="A55" s="2" t="s">
        <v>207</v>
      </c>
      <c r="B55" s="2" t="s">
        <v>29</v>
      </c>
      <c r="C55" s="2" t="s">
        <v>209</v>
      </c>
      <c r="D55" s="2" t="s">
        <v>209</v>
      </c>
      <c r="E55" s="2" t="s">
        <v>209</v>
      </c>
    </row>
    <row r="56" spans="1:5" ht="15.75" customHeight="1" x14ac:dyDescent="0.2">
      <c r="A56" s="2" t="s">
        <v>211</v>
      </c>
      <c r="B56" s="2" t="s">
        <v>29</v>
      </c>
      <c r="C56" s="2" t="s">
        <v>213</v>
      </c>
      <c r="D56" s="2" t="s">
        <v>213</v>
      </c>
      <c r="E56" s="2" t="s">
        <v>213</v>
      </c>
    </row>
    <row r="57" spans="1:5" ht="15.75" customHeight="1" x14ac:dyDescent="0.2">
      <c r="A57" s="2" t="s">
        <v>215</v>
      </c>
      <c r="B57" s="2" t="s">
        <v>156</v>
      </c>
      <c r="C57" s="2" t="s">
        <v>217</v>
      </c>
      <c r="D57" s="2" t="s">
        <v>217</v>
      </c>
      <c r="E57" s="2" t="s">
        <v>217</v>
      </c>
    </row>
    <row r="58" spans="1:5" ht="15.75" customHeight="1" x14ac:dyDescent="0.2">
      <c r="A58" s="2" t="s">
        <v>219</v>
      </c>
      <c r="B58" s="2" t="s">
        <v>156</v>
      </c>
      <c r="C58" s="2" t="s">
        <v>221</v>
      </c>
      <c r="D58" s="2" t="s">
        <v>222</v>
      </c>
      <c r="E58" s="2" t="s">
        <v>221</v>
      </c>
    </row>
    <row r="59" spans="1:5" ht="15.75" customHeight="1" x14ac:dyDescent="0.2">
      <c r="A59" s="2" t="s">
        <v>223</v>
      </c>
      <c r="B59" s="2" t="s">
        <v>6</v>
      </c>
      <c r="C59" s="2" t="s">
        <v>226</v>
      </c>
      <c r="D59" s="2" t="s">
        <v>227</v>
      </c>
      <c r="E59" s="2" t="s">
        <v>226</v>
      </c>
    </row>
    <row r="60" spans="1:5" ht="15.75" customHeight="1" x14ac:dyDescent="0.2">
      <c r="A60" s="2" t="s">
        <v>228</v>
      </c>
      <c r="B60" s="2" t="s">
        <v>6</v>
      </c>
      <c r="C60" s="2" t="s">
        <v>230</v>
      </c>
      <c r="D60" s="2" t="s">
        <v>230</v>
      </c>
      <c r="E60" s="2" t="s">
        <v>230</v>
      </c>
    </row>
    <row r="61" spans="1:5" x14ac:dyDescent="0.2">
      <c r="A61" s="2" t="s">
        <v>231</v>
      </c>
      <c r="B61" s="2" t="s">
        <v>6</v>
      </c>
      <c r="C61" s="2" t="s">
        <v>233</v>
      </c>
      <c r="D61" s="2" t="s">
        <v>234</v>
      </c>
      <c r="E61" s="2" t="s">
        <v>233</v>
      </c>
    </row>
    <row r="62" spans="1:5" x14ac:dyDescent="0.2">
      <c r="A62" s="2" t="s">
        <v>236</v>
      </c>
      <c r="B62" s="2" t="s">
        <v>6</v>
      </c>
      <c r="C62" s="2" t="s">
        <v>238</v>
      </c>
      <c r="D62" s="2" t="s">
        <v>238</v>
      </c>
      <c r="E62" s="2" t="s">
        <v>238</v>
      </c>
    </row>
    <row r="63" spans="1:5" x14ac:dyDescent="0.2">
      <c r="A63" s="2" t="s">
        <v>240</v>
      </c>
      <c r="B63" s="2" t="s">
        <v>6</v>
      </c>
      <c r="C63" s="2" t="s">
        <v>242</v>
      </c>
      <c r="D63" s="2" t="s">
        <v>243</v>
      </c>
      <c r="E63" s="2" t="s">
        <v>242</v>
      </c>
    </row>
    <row r="64" spans="1:5" x14ac:dyDescent="0.2">
      <c r="A64" s="2" t="s">
        <v>244</v>
      </c>
      <c r="B64" s="2" t="s">
        <v>29</v>
      </c>
      <c r="C64" s="2" t="s">
        <v>246</v>
      </c>
      <c r="D64" s="2" t="s">
        <v>246</v>
      </c>
      <c r="E64" s="2" t="s">
        <v>246</v>
      </c>
    </row>
    <row r="65" spans="1:5" x14ac:dyDescent="0.2">
      <c r="A65" s="2" t="s">
        <v>247</v>
      </c>
      <c r="B65" s="2" t="s">
        <v>6</v>
      </c>
      <c r="C65" s="2" t="s">
        <v>249</v>
      </c>
      <c r="D65" s="2" t="s">
        <v>249</v>
      </c>
      <c r="E65" s="2" t="s">
        <v>249</v>
      </c>
    </row>
    <row r="66" spans="1:5" x14ac:dyDescent="0.2">
      <c r="A66" s="2" t="s">
        <v>251</v>
      </c>
      <c r="B66" s="2" t="s">
        <v>156</v>
      </c>
      <c r="C66" s="2" t="s">
        <v>254</v>
      </c>
      <c r="D66" s="2" t="s">
        <v>254</v>
      </c>
      <c r="E66" s="2" t="s">
        <v>254</v>
      </c>
    </row>
    <row r="67" spans="1:5" x14ac:dyDescent="0.2">
      <c r="A67" s="2" t="s">
        <v>255</v>
      </c>
      <c r="B67" s="2" t="s">
        <v>156</v>
      </c>
      <c r="C67" s="2" t="s">
        <v>257</v>
      </c>
      <c r="D67" s="2" t="s">
        <v>257</v>
      </c>
      <c r="E67" s="2" t="s">
        <v>257</v>
      </c>
    </row>
    <row r="68" spans="1:5" x14ac:dyDescent="0.2">
      <c r="A68" s="2" t="s">
        <v>258</v>
      </c>
      <c r="B68" s="2" t="s">
        <v>29</v>
      </c>
      <c r="C68" s="2" t="s">
        <v>261</v>
      </c>
      <c r="D68" s="2" t="s">
        <v>261</v>
      </c>
      <c r="E68" s="2" t="s">
        <v>261</v>
      </c>
    </row>
    <row r="69" spans="1:5" x14ac:dyDescent="0.2">
      <c r="A69" s="2" t="s">
        <v>262</v>
      </c>
      <c r="B69" s="2" t="s">
        <v>263</v>
      </c>
      <c r="C69" s="2" t="s">
        <v>265</v>
      </c>
      <c r="D69" s="2" t="s">
        <v>266</v>
      </c>
      <c r="E69" s="2" t="s">
        <v>265</v>
      </c>
    </row>
    <row r="70" spans="1:5" x14ac:dyDescent="0.2">
      <c r="A70" s="2" t="s">
        <v>267</v>
      </c>
      <c r="B70" s="2" t="s">
        <v>29</v>
      </c>
      <c r="C70" s="2" t="s">
        <v>269</v>
      </c>
      <c r="D70" s="2" t="s">
        <v>269</v>
      </c>
      <c r="E70" s="2" t="s">
        <v>269</v>
      </c>
    </row>
    <row r="71" spans="1:5" x14ac:dyDescent="0.2">
      <c r="A71" s="2" t="s">
        <v>271</v>
      </c>
      <c r="B71" s="2" t="s">
        <v>6</v>
      </c>
      <c r="C71" s="2" t="s">
        <v>273</v>
      </c>
      <c r="D71" s="2" t="s">
        <v>274</v>
      </c>
      <c r="E71" s="2" t="s">
        <v>273</v>
      </c>
    </row>
    <row r="72" spans="1:5" x14ac:dyDescent="0.2">
      <c r="A72" s="2" t="s">
        <v>275</v>
      </c>
      <c r="B72" s="2" t="s">
        <v>29</v>
      </c>
      <c r="C72" s="2" t="s">
        <v>278</v>
      </c>
      <c r="D72" s="2" t="s">
        <v>278</v>
      </c>
      <c r="E72" s="2" t="s">
        <v>278</v>
      </c>
    </row>
    <row r="73" spans="1:5" x14ac:dyDescent="0.2">
      <c r="A73" s="2" t="s">
        <v>280</v>
      </c>
      <c r="B73" s="2" t="s">
        <v>6</v>
      </c>
      <c r="C73" s="2" t="s">
        <v>283</v>
      </c>
      <c r="D73" s="2" t="s">
        <v>283</v>
      </c>
      <c r="E73" s="2" t="s">
        <v>283</v>
      </c>
    </row>
    <row r="74" spans="1:5" x14ac:dyDescent="0.2">
      <c r="A74" s="2" t="s">
        <v>284</v>
      </c>
      <c r="B74" s="2" t="s">
        <v>29</v>
      </c>
      <c r="C74" s="2" t="s">
        <v>287</v>
      </c>
      <c r="D74" s="2" t="s">
        <v>287</v>
      </c>
      <c r="E74" s="2" t="s">
        <v>287</v>
      </c>
    </row>
    <row r="75" spans="1:5" x14ac:dyDescent="0.2">
      <c r="A75" s="2" t="s">
        <v>288</v>
      </c>
      <c r="B75" s="2" t="s">
        <v>29</v>
      </c>
      <c r="C75" s="2" t="s">
        <v>291</v>
      </c>
      <c r="D75" s="2" t="s">
        <v>291</v>
      </c>
      <c r="E75" s="2" t="s">
        <v>291</v>
      </c>
    </row>
    <row r="76" spans="1:5" x14ac:dyDescent="0.2">
      <c r="A76" s="2" t="s">
        <v>293</v>
      </c>
      <c r="B76" s="2" t="s">
        <v>6</v>
      </c>
      <c r="C76" s="2" t="s">
        <v>295</v>
      </c>
      <c r="D76" s="2" t="s">
        <v>295</v>
      </c>
      <c r="E76" s="2" t="s">
        <v>295</v>
      </c>
    </row>
    <row r="77" spans="1:5" x14ac:dyDescent="0.2">
      <c r="A77" s="2" t="s">
        <v>296</v>
      </c>
      <c r="B77" s="2" t="s">
        <v>6</v>
      </c>
      <c r="C77" s="2" t="s">
        <v>299</v>
      </c>
      <c r="D77" s="2" t="s">
        <v>299</v>
      </c>
      <c r="E77" s="2" t="s">
        <v>299</v>
      </c>
    </row>
    <row r="78" spans="1:5" x14ac:dyDescent="0.2">
      <c r="A78" s="2" t="s">
        <v>300</v>
      </c>
      <c r="B78" s="2" t="s">
        <v>29</v>
      </c>
      <c r="C78" s="2" t="s">
        <v>302</v>
      </c>
      <c r="D78" s="2" t="s">
        <v>302</v>
      </c>
      <c r="E78" s="2" t="s">
        <v>302</v>
      </c>
    </row>
    <row r="79" spans="1:5" x14ac:dyDescent="0.2">
      <c r="A79" s="2" t="s">
        <v>303</v>
      </c>
      <c r="B79" s="2" t="s">
        <v>6</v>
      </c>
      <c r="C79" s="2" t="s">
        <v>306</v>
      </c>
      <c r="D79" s="2" t="s">
        <v>307</v>
      </c>
      <c r="E79" s="2" t="s">
        <v>306</v>
      </c>
    </row>
    <row r="80" spans="1:5" x14ac:dyDescent="0.2">
      <c r="A80" s="2" t="s">
        <v>308</v>
      </c>
      <c r="B80" s="2" t="s">
        <v>6</v>
      </c>
      <c r="C80" s="2" t="s">
        <v>310</v>
      </c>
      <c r="D80" s="2" t="s">
        <v>310</v>
      </c>
      <c r="E80" s="2" t="s">
        <v>310</v>
      </c>
    </row>
    <row r="81" spans="1:5" x14ac:dyDescent="0.2">
      <c r="A81" s="2" t="s">
        <v>311</v>
      </c>
      <c r="B81" s="2" t="s">
        <v>29</v>
      </c>
      <c r="C81" s="2" t="s">
        <v>314</v>
      </c>
      <c r="D81" s="2" t="s">
        <v>314</v>
      </c>
      <c r="E81" s="2" t="s">
        <v>314</v>
      </c>
    </row>
    <row r="82" spans="1:5" x14ac:dyDescent="0.2">
      <c r="A82" s="2" t="s">
        <v>316</v>
      </c>
      <c r="B82" s="2" t="s">
        <v>6</v>
      </c>
      <c r="C82" s="2" t="s">
        <v>318</v>
      </c>
      <c r="D82" s="2" t="s">
        <v>318</v>
      </c>
      <c r="E82" s="2" t="s">
        <v>318</v>
      </c>
    </row>
    <row r="83" spans="1:5" x14ac:dyDescent="0.2">
      <c r="A83" s="2" t="s">
        <v>319</v>
      </c>
      <c r="B83" s="2" t="s">
        <v>29</v>
      </c>
      <c r="C83" s="2" t="s">
        <v>321</v>
      </c>
      <c r="D83" s="2" t="s">
        <v>322</v>
      </c>
      <c r="E83" s="2" t="s">
        <v>321</v>
      </c>
    </row>
    <row r="84" spans="1:5" x14ac:dyDescent="0.2">
      <c r="A84" s="2" t="s">
        <v>323</v>
      </c>
      <c r="B84" s="2" t="s">
        <v>6</v>
      </c>
      <c r="C84" s="2" t="s">
        <v>325</v>
      </c>
      <c r="D84" s="2" t="s">
        <v>325</v>
      </c>
      <c r="E84" s="2" t="s">
        <v>325</v>
      </c>
    </row>
    <row r="85" spans="1:5" x14ac:dyDescent="0.2">
      <c r="A85" s="2" t="s">
        <v>326</v>
      </c>
      <c r="B85" s="2" t="s">
        <v>327</v>
      </c>
      <c r="C85" s="2" t="s">
        <v>330</v>
      </c>
      <c r="D85" s="2" t="s">
        <v>330</v>
      </c>
      <c r="E85" s="2" t="s">
        <v>330</v>
      </c>
    </row>
    <row r="86" spans="1:5" x14ac:dyDescent="0.2">
      <c r="A86" s="2" t="s">
        <v>332</v>
      </c>
      <c r="B86" s="2" t="s">
        <v>29</v>
      </c>
      <c r="C86" s="2" t="s">
        <v>334</v>
      </c>
      <c r="D86" s="2" t="s">
        <v>334</v>
      </c>
      <c r="E86" s="2" t="s">
        <v>334</v>
      </c>
    </row>
    <row r="87" spans="1:5" x14ac:dyDescent="0.2">
      <c r="A87" s="2" t="s">
        <v>335</v>
      </c>
      <c r="B87" s="2" t="s">
        <v>6</v>
      </c>
      <c r="C87" s="2" t="s">
        <v>337</v>
      </c>
      <c r="D87" s="2" t="s">
        <v>338</v>
      </c>
      <c r="E87" s="2" t="s">
        <v>337</v>
      </c>
    </row>
    <row r="88" spans="1:5" x14ac:dyDescent="0.2">
      <c r="A88" s="2" t="s">
        <v>339</v>
      </c>
      <c r="B88" s="2" t="s">
        <v>6</v>
      </c>
      <c r="C88" s="2" t="s">
        <v>341</v>
      </c>
      <c r="D88" s="2" t="s">
        <v>341</v>
      </c>
      <c r="E88" s="2" t="s">
        <v>341</v>
      </c>
    </row>
    <row r="89" spans="1:5" x14ac:dyDescent="0.2">
      <c r="A89" s="2" t="s">
        <v>343</v>
      </c>
      <c r="B89" s="2" t="s">
        <v>6</v>
      </c>
      <c r="C89" s="2" t="s">
        <v>346</v>
      </c>
      <c r="D89" s="2" t="s">
        <v>346</v>
      </c>
      <c r="E89" s="2" t="s">
        <v>346</v>
      </c>
    </row>
    <row r="90" spans="1:5" x14ac:dyDescent="0.2">
      <c r="A90" s="2" t="s">
        <v>347</v>
      </c>
      <c r="B90" s="2" t="s">
        <v>6</v>
      </c>
      <c r="C90" s="2" t="s">
        <v>350</v>
      </c>
      <c r="D90" s="2" t="s">
        <v>350</v>
      </c>
      <c r="E90" s="2" t="s">
        <v>350</v>
      </c>
    </row>
    <row r="91" spans="1:5" x14ac:dyDescent="0.2">
      <c r="A91" s="2" t="s">
        <v>351</v>
      </c>
      <c r="B91" s="2" t="s">
        <v>156</v>
      </c>
      <c r="C91" s="2" t="s">
        <v>353</v>
      </c>
      <c r="D91" s="2" t="s">
        <v>353</v>
      </c>
      <c r="E91" s="2" t="s">
        <v>353</v>
      </c>
    </row>
    <row r="92" spans="1:5" x14ac:dyDescent="0.2">
      <c r="A92" s="2" t="s">
        <v>355</v>
      </c>
      <c r="B92" s="2" t="s">
        <v>156</v>
      </c>
      <c r="C92" s="2" t="s">
        <v>357</v>
      </c>
      <c r="D92" s="2" t="s">
        <v>357</v>
      </c>
      <c r="E92" s="2" t="s">
        <v>357</v>
      </c>
    </row>
    <row r="93" spans="1:5" x14ac:dyDescent="0.2">
      <c r="A93" s="2" t="s">
        <v>358</v>
      </c>
      <c r="B93" s="2" t="s">
        <v>29</v>
      </c>
      <c r="C93" s="2" t="s">
        <v>361</v>
      </c>
      <c r="D93" s="2" t="s">
        <v>361</v>
      </c>
      <c r="E93" s="2" t="s">
        <v>361</v>
      </c>
    </row>
    <row r="94" spans="1:5" x14ac:dyDescent="0.2">
      <c r="A94" s="2" t="s">
        <v>362</v>
      </c>
      <c r="B94" s="2" t="s">
        <v>6</v>
      </c>
      <c r="C94" s="2" t="s">
        <v>364</v>
      </c>
      <c r="D94" s="2" t="s">
        <v>364</v>
      </c>
      <c r="E94" s="2" t="s">
        <v>364</v>
      </c>
    </row>
    <row r="95" spans="1:5" x14ac:dyDescent="0.2">
      <c r="A95" s="2" t="s">
        <v>366</v>
      </c>
      <c r="B95" s="2" t="s">
        <v>29</v>
      </c>
      <c r="C95" s="2" t="s">
        <v>368</v>
      </c>
      <c r="D95" s="2" t="s">
        <v>368</v>
      </c>
      <c r="E95" s="2" t="s">
        <v>368</v>
      </c>
    </row>
    <row r="96" spans="1:5" x14ac:dyDescent="0.2">
      <c r="A96" s="2" t="s">
        <v>369</v>
      </c>
      <c r="B96" s="2" t="s">
        <v>6</v>
      </c>
      <c r="C96" s="2" t="s">
        <v>372</v>
      </c>
      <c r="D96" s="2" t="s">
        <v>373</v>
      </c>
      <c r="E96" s="2" t="s">
        <v>372</v>
      </c>
    </row>
    <row r="97" spans="1:5" x14ac:dyDescent="0.2">
      <c r="A97" s="2" t="s">
        <v>375</v>
      </c>
      <c r="B97" s="2" t="s">
        <v>6</v>
      </c>
      <c r="C97" s="2" t="s">
        <v>373</v>
      </c>
      <c r="D97" s="2" t="s">
        <v>373</v>
      </c>
      <c r="E97" s="2" t="s">
        <v>373</v>
      </c>
    </row>
    <row r="98" spans="1:5" x14ac:dyDescent="0.2">
      <c r="A98" s="2" t="s">
        <v>377</v>
      </c>
      <c r="B98" s="2" t="s">
        <v>378</v>
      </c>
      <c r="C98" s="2" t="s">
        <v>380</v>
      </c>
      <c r="D98" s="2" t="s">
        <v>380</v>
      </c>
      <c r="E98" s="2" t="s">
        <v>380</v>
      </c>
    </row>
    <row r="99" spans="1:5" x14ac:dyDescent="0.2">
      <c r="A99" s="2" t="s">
        <v>381</v>
      </c>
      <c r="B99" s="2" t="s">
        <v>6</v>
      </c>
      <c r="C99" s="2" t="s">
        <v>384</v>
      </c>
      <c r="D99" s="2" t="s">
        <v>385</v>
      </c>
      <c r="E99" s="2" t="s">
        <v>384</v>
      </c>
    </row>
    <row r="100" spans="1:5" x14ac:dyDescent="0.2">
      <c r="A100" s="2" t="s">
        <v>386</v>
      </c>
      <c r="B100" s="2" t="s">
        <v>29</v>
      </c>
      <c r="C100" s="2" t="s">
        <v>389</v>
      </c>
      <c r="D100" s="2" t="s">
        <v>389</v>
      </c>
      <c r="E100" s="2" t="s">
        <v>389</v>
      </c>
    </row>
    <row r="101" spans="1:5" x14ac:dyDescent="0.2">
      <c r="A101" s="2" t="s">
        <v>390</v>
      </c>
      <c r="B101" s="2" t="s">
        <v>44</v>
      </c>
      <c r="C101" s="2" t="s">
        <v>392</v>
      </c>
      <c r="D101" s="2" t="s">
        <v>392</v>
      </c>
      <c r="E101" s="2" t="s">
        <v>392</v>
      </c>
    </row>
    <row r="102" spans="1:5" x14ac:dyDescent="0.2">
      <c r="A102" s="2" t="s">
        <v>394</v>
      </c>
      <c r="B102" s="2" t="s">
        <v>6</v>
      </c>
      <c r="C102" s="2" t="s">
        <v>396</v>
      </c>
      <c r="D102" s="2" t="s">
        <v>397</v>
      </c>
      <c r="E102" s="2" t="s">
        <v>396</v>
      </c>
    </row>
    <row r="103" spans="1:5" x14ac:dyDescent="0.2">
      <c r="A103" s="2" t="s">
        <v>398</v>
      </c>
      <c r="B103" s="2" t="s">
        <v>88</v>
      </c>
      <c r="C103" s="2" t="s">
        <v>398</v>
      </c>
      <c r="D103" s="2" t="s">
        <v>398</v>
      </c>
      <c r="E103" s="2" t="s">
        <v>398</v>
      </c>
    </row>
    <row r="104" spans="1:5" x14ac:dyDescent="0.2">
      <c r="A104" s="2" t="s">
        <v>401</v>
      </c>
      <c r="B104" s="2" t="s">
        <v>402</v>
      </c>
      <c r="C104" s="2" t="s">
        <v>404</v>
      </c>
      <c r="D104" s="2" t="s">
        <v>404</v>
      </c>
      <c r="E104" s="2" t="s">
        <v>404</v>
      </c>
    </row>
    <row r="105" spans="1:5" x14ac:dyDescent="0.2">
      <c r="A105" s="2" t="s">
        <v>406</v>
      </c>
      <c r="B105" s="2" t="s">
        <v>6</v>
      </c>
      <c r="C105" s="2" t="s">
        <v>408</v>
      </c>
      <c r="D105" s="2" t="s">
        <v>409</v>
      </c>
      <c r="E105" s="2" t="s">
        <v>408</v>
      </c>
    </row>
    <row r="106" spans="1:5" x14ac:dyDescent="0.2">
      <c r="A106" s="2" t="s">
        <v>410</v>
      </c>
      <c r="B106" s="2" t="s">
        <v>6</v>
      </c>
      <c r="C106" s="2" t="s">
        <v>413</v>
      </c>
      <c r="D106" s="2" t="s">
        <v>413</v>
      </c>
      <c r="E106" s="2" t="s">
        <v>413</v>
      </c>
    </row>
    <row r="107" spans="1:5" x14ac:dyDescent="0.2">
      <c r="A107" s="2" t="s">
        <v>414</v>
      </c>
      <c r="B107" s="2" t="s">
        <v>29</v>
      </c>
      <c r="C107" s="2" t="s">
        <v>416</v>
      </c>
      <c r="D107" s="2" t="s">
        <v>417</v>
      </c>
      <c r="E107" s="2" t="s">
        <v>416</v>
      </c>
    </row>
    <row r="108" spans="1:5" x14ac:dyDescent="0.2">
      <c r="A108" s="2" t="s">
        <v>418</v>
      </c>
      <c r="B108" s="2" t="s">
        <v>419</v>
      </c>
      <c r="C108" s="2" t="s">
        <v>422</v>
      </c>
      <c r="D108" s="2" t="s">
        <v>422</v>
      </c>
      <c r="E108" s="2" t="s">
        <v>422</v>
      </c>
    </row>
    <row r="109" spans="1:5" x14ac:dyDescent="0.2">
      <c r="A109" s="2" t="s">
        <v>424</v>
      </c>
      <c r="B109" s="2" t="s">
        <v>6</v>
      </c>
      <c r="C109" s="2" t="s">
        <v>426</v>
      </c>
      <c r="D109" s="2" t="s">
        <v>426</v>
      </c>
      <c r="E109" s="2" t="s">
        <v>426</v>
      </c>
    </row>
    <row r="110" spans="1:5" x14ac:dyDescent="0.2">
      <c r="A110" s="2" t="s">
        <v>428</v>
      </c>
      <c r="B110" s="2" t="s">
        <v>6</v>
      </c>
      <c r="C110" s="2" t="s">
        <v>431</v>
      </c>
      <c r="D110" s="2" t="s">
        <v>431</v>
      </c>
      <c r="E110" s="2" t="s">
        <v>431</v>
      </c>
    </row>
    <row r="111" spans="1:5" x14ac:dyDescent="0.2">
      <c r="A111" s="2" t="s">
        <v>433</v>
      </c>
      <c r="B111" s="2" t="s">
        <v>6</v>
      </c>
      <c r="C111" s="2" t="s">
        <v>436</v>
      </c>
      <c r="D111" s="2" t="s">
        <v>436</v>
      </c>
      <c r="E111" s="2" t="s">
        <v>436</v>
      </c>
    </row>
    <row r="112" spans="1:5" x14ac:dyDescent="0.2">
      <c r="A112" s="2" t="s">
        <v>437</v>
      </c>
      <c r="B112" s="2" t="s">
        <v>6</v>
      </c>
      <c r="C112" s="2" t="s">
        <v>439</v>
      </c>
      <c r="D112" s="2" t="s">
        <v>439</v>
      </c>
      <c r="E112" s="2" t="s">
        <v>439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478C-8B10-A54A-A940-776C1AA038B2}">
  <dimension ref="A1:I109"/>
  <sheetViews>
    <sheetView tabSelected="1" workbookViewId="0">
      <selection activeCell="I1" sqref="I1:I109"/>
    </sheetView>
  </sheetViews>
  <sheetFormatPr baseColWidth="10" defaultRowHeight="16" x14ac:dyDescent="0.2"/>
  <cols>
    <col min="1" max="1" width="5" bestFit="1" customWidth="1"/>
    <col min="2" max="2" width="38.6640625" bestFit="1" customWidth="1"/>
    <col min="3" max="3" width="3.6640625" bestFit="1" customWidth="1"/>
    <col min="4" max="4" width="44.33203125" bestFit="1" customWidth="1"/>
    <col min="5" max="5" width="3.6640625" bestFit="1" customWidth="1"/>
    <col min="6" max="6" width="46.1640625" bestFit="1" customWidth="1"/>
    <col min="7" max="7" width="3.6640625" bestFit="1" customWidth="1"/>
    <col min="8" max="8" width="46.1640625" bestFit="1" customWidth="1"/>
    <col min="9" max="9" width="3.6640625" bestFit="1" customWidth="1"/>
  </cols>
  <sheetData>
    <row r="1" spans="1:9" x14ac:dyDescent="0.2">
      <c r="A1" t="s">
        <v>569</v>
      </c>
      <c r="B1" t="str" cm="1">
        <f t="array" ref="B1:B109">en!A4:A112</f>
        <v>age discrimination</v>
      </c>
      <c r="C1" t="s">
        <v>678</v>
      </c>
      <c r="D1" t="str" cm="1">
        <f t="array" ref="D1:D109">de!E4:E112</f>
        <v>Altersdiskriminierung</v>
      </c>
      <c r="E1" t="s">
        <v>678</v>
      </c>
      <c r="F1" t="str" cm="1">
        <f t="array" ref="F1:F109">fr!E4:E112</f>
        <v>discrimination fondée sur l'âge</v>
      </c>
      <c r="G1" t="s">
        <v>678</v>
      </c>
      <c r="H1" t="str" cm="1">
        <f t="array" ref="H1:H109">it!E4:E112</f>
        <v>discriminazione per età</v>
      </c>
      <c r="I1" t="s">
        <v>678</v>
      </c>
    </row>
    <row r="2" spans="1:9" x14ac:dyDescent="0.2">
      <c r="A2" t="s">
        <v>570</v>
      </c>
      <c r="B2" t="str">
        <v>ageism</v>
      </c>
      <c r="C2" t="s">
        <v>678</v>
      </c>
      <c r="D2" t="str">
        <v>Altersdiskriminierung</v>
      </c>
      <c r="E2" t="s">
        <v>678</v>
      </c>
      <c r="F2" t="str">
        <v>âgisme</v>
      </c>
      <c r="G2" t="s">
        <v>678</v>
      </c>
      <c r="H2" t="str">
        <v>ageism</v>
      </c>
      <c r="I2" t="s">
        <v>678</v>
      </c>
    </row>
    <row r="3" spans="1:9" x14ac:dyDescent="0.2">
      <c r="A3" t="s">
        <v>571</v>
      </c>
      <c r="B3" t="str">
        <v>ageist</v>
      </c>
      <c r="C3" t="s">
        <v>678</v>
      </c>
      <c r="D3" t="str">
        <v>Altersdiskriminierung</v>
      </c>
      <c r="E3" t="s">
        <v>678</v>
      </c>
      <c r="F3" t="str">
        <v>âgiste</v>
      </c>
      <c r="G3" t="s">
        <v>678</v>
      </c>
      <c r="H3" t="str">
        <v>ageist</v>
      </c>
      <c r="I3" t="s">
        <v>678</v>
      </c>
    </row>
    <row r="4" spans="1:9" x14ac:dyDescent="0.2">
      <c r="A4" t="s">
        <v>572</v>
      </c>
      <c r="B4" t="str">
        <v>agency monitoring</v>
      </c>
      <c r="C4" t="s">
        <v>678</v>
      </c>
      <c r="D4" t="str">
        <v>Überwachung durch die Agentur</v>
      </c>
      <c r="E4" t="s">
        <v>678</v>
      </c>
      <c r="F4" t="str">
        <v>contrôle des agences</v>
      </c>
      <c r="G4" t="s">
        <v>678</v>
      </c>
      <c r="H4" t="str">
        <v>monitoraggio dell'agenzia</v>
      </c>
      <c r="I4" t="s">
        <v>678</v>
      </c>
    </row>
    <row r="5" spans="1:9" x14ac:dyDescent="0.2">
      <c r="A5" t="s">
        <v>573</v>
      </c>
      <c r="B5" t="str">
        <v>agency regulation</v>
      </c>
      <c r="C5" t="s">
        <v>678</v>
      </c>
      <c r="D5" t="str">
        <v>Regulierung von Agenturen</v>
      </c>
      <c r="E5" t="s">
        <v>678</v>
      </c>
      <c r="F5" t="str">
        <v>réglementation des agences</v>
      </c>
      <c r="G5" t="s">
        <v>678</v>
      </c>
      <c r="H5" t="str">
        <v>regolamento dell'agenzia</v>
      </c>
      <c r="I5" t="s">
        <v>678</v>
      </c>
    </row>
    <row r="6" spans="1:9" x14ac:dyDescent="0.2">
      <c r="A6" t="s">
        <v>574</v>
      </c>
      <c r="B6" t="str">
        <v>bank monitoring</v>
      </c>
      <c r="C6" t="s">
        <v>678</v>
      </c>
      <c r="D6" t="str">
        <v>Überwachung von Banken</v>
      </c>
      <c r="E6" t="s">
        <v>678</v>
      </c>
      <c r="F6" t="str">
        <v>surveillance des banques</v>
      </c>
      <c r="G6" t="s">
        <v>678</v>
      </c>
      <c r="H6" t="str">
        <v>monitoraggio bancario</v>
      </c>
      <c r="I6" t="s">
        <v>678</v>
      </c>
    </row>
    <row r="7" spans="1:9" x14ac:dyDescent="0.2">
      <c r="A7" t="s">
        <v>575</v>
      </c>
      <c r="B7" t="str">
        <v>bank regulation</v>
      </c>
      <c r="C7" t="s">
        <v>678</v>
      </c>
      <c r="D7" t="str">
        <v>Bankenregulierung</v>
      </c>
      <c r="E7" t="s">
        <v>678</v>
      </c>
      <c r="F7" t="str">
        <v>réglementation des banques</v>
      </c>
      <c r="G7" t="s">
        <v>678</v>
      </c>
      <c r="H7" t="str">
        <v>regolamento bancario</v>
      </c>
      <c r="I7" t="s">
        <v>678</v>
      </c>
    </row>
    <row r="8" spans="1:9" x14ac:dyDescent="0.2">
      <c r="A8" t="s">
        <v>576</v>
      </c>
      <c r="B8" t="str">
        <v>cognitive disability</v>
      </c>
      <c r="C8" t="s">
        <v>678</v>
      </c>
      <c r="D8" t="str">
        <v>kognitive Behinderung</v>
      </c>
      <c r="E8" t="s">
        <v>678</v>
      </c>
      <c r="F8" t="str">
        <v>handicap cognitif</v>
      </c>
      <c r="G8" t="s">
        <v>678</v>
      </c>
      <c r="H8" t="str">
        <v>disabilità cognitiva</v>
      </c>
      <c r="I8" t="s">
        <v>678</v>
      </c>
    </row>
    <row r="9" spans="1:9" x14ac:dyDescent="0.2">
      <c r="A9" t="s">
        <v>577</v>
      </c>
      <c r="B9" t="str">
        <v>community participation</v>
      </c>
      <c r="C9" t="s">
        <v>678</v>
      </c>
      <c r="D9" t="str">
        <v>Beteiligung der Gemeinschaft</v>
      </c>
      <c r="E9" t="s">
        <v>678</v>
      </c>
      <c r="F9" t="str">
        <v>participation communautaire</v>
      </c>
      <c r="G9" t="s">
        <v>678</v>
      </c>
      <c r="H9" t="str">
        <v>partecipazione comunitaria</v>
      </c>
      <c r="I9" t="s">
        <v>678</v>
      </c>
    </row>
    <row r="10" spans="1:9" x14ac:dyDescent="0.2">
      <c r="A10" t="s">
        <v>578</v>
      </c>
      <c r="B10" t="str">
        <v>development assistance</v>
      </c>
      <c r="C10" t="s">
        <v>678</v>
      </c>
      <c r="D10" t="str">
        <v>Entwicklungshilfe</v>
      </c>
      <c r="E10" t="s">
        <v>678</v>
      </c>
      <c r="F10" t="str">
        <v>aide au développement</v>
      </c>
      <c r="G10" t="s">
        <v>678</v>
      </c>
      <c r="H10" t="str">
        <v>assistenza allo sviluppo</v>
      </c>
      <c r="I10" t="s">
        <v>678</v>
      </c>
    </row>
    <row r="11" spans="1:9" x14ac:dyDescent="0.2">
      <c r="A11" t="s">
        <v>579</v>
      </c>
      <c r="B11" t="str">
        <v>developmental disability</v>
      </c>
      <c r="C11" t="s">
        <v>678</v>
      </c>
      <c r="D11" t="str">
        <v>Entwicklungsbedingte Behinderung</v>
      </c>
      <c r="E11" t="s">
        <v>678</v>
      </c>
      <c r="F11" t="str">
        <v>déficience de développement</v>
      </c>
      <c r="G11" t="s">
        <v>678</v>
      </c>
      <c r="H11" t="str">
        <v>disabilità dello sviluppo</v>
      </c>
      <c r="I11" t="s">
        <v>678</v>
      </c>
    </row>
    <row r="12" spans="1:9" x14ac:dyDescent="0.2">
      <c r="A12" t="s">
        <v>580</v>
      </c>
      <c r="B12" t="str">
        <v>differential treatment for developing country</v>
      </c>
      <c r="C12" t="s">
        <v>678</v>
      </c>
      <c r="D12" t="str">
        <v>Differenzierte Behandlung für Entwicklungsländer</v>
      </c>
      <c r="E12" t="s">
        <v>678</v>
      </c>
      <c r="F12" t="str">
        <v>traitement différentiel pour les pays en développement</v>
      </c>
      <c r="G12" t="s">
        <v>678</v>
      </c>
      <c r="H12" t="str">
        <v>trattamento differenziato per i paesi in via di sviluppo</v>
      </c>
      <c r="I12" t="s">
        <v>678</v>
      </c>
    </row>
    <row r="13" spans="1:9" x14ac:dyDescent="0.2">
      <c r="A13" t="s">
        <v>581</v>
      </c>
      <c r="B13" t="str">
        <v>digital inclusion</v>
      </c>
      <c r="C13" t="s">
        <v>678</v>
      </c>
      <c r="D13" t="str">
        <v>Digitale Inklusion</v>
      </c>
      <c r="E13" t="s">
        <v>678</v>
      </c>
      <c r="F13" t="str">
        <v>inclusion numérique</v>
      </c>
      <c r="G13" t="s">
        <v>678</v>
      </c>
      <c r="H13" t="str">
        <v>inclusione digitale</v>
      </c>
      <c r="I13" t="s">
        <v>678</v>
      </c>
    </row>
    <row r="14" spans="1:9" x14ac:dyDescent="0.2">
      <c r="A14" t="s">
        <v>582</v>
      </c>
      <c r="B14" t="str">
        <v>disability</v>
      </c>
      <c r="C14" t="s">
        <v>678</v>
      </c>
      <c r="D14" t="str">
        <v>Behinderung</v>
      </c>
      <c r="E14" t="s">
        <v>678</v>
      </c>
      <c r="F14" t="str">
        <v>handicap</v>
      </c>
      <c r="G14" t="s">
        <v>678</v>
      </c>
      <c r="H14" t="str">
        <v>disabilità</v>
      </c>
      <c r="I14" t="s">
        <v>678</v>
      </c>
    </row>
    <row r="15" spans="1:9" x14ac:dyDescent="0.2">
      <c r="A15" t="s">
        <v>583</v>
      </c>
      <c r="B15" t="str">
        <v>discrimination</v>
      </c>
      <c r="C15" t="s">
        <v>678</v>
      </c>
      <c r="D15" t="str">
        <v>Diskriminierung</v>
      </c>
      <c r="E15" t="s">
        <v>678</v>
      </c>
      <c r="F15" t="str">
        <v>discrimination</v>
      </c>
      <c r="G15" t="s">
        <v>678</v>
      </c>
      <c r="H15" t="str">
        <v>discriminazione</v>
      </c>
      <c r="I15" t="s">
        <v>678</v>
      </c>
    </row>
    <row r="16" spans="1:9" x14ac:dyDescent="0.2">
      <c r="A16" t="s">
        <v>584</v>
      </c>
      <c r="B16" t="str">
        <v>discriminatory</v>
      </c>
      <c r="C16" t="s">
        <v>678</v>
      </c>
      <c r="D16" t="str">
        <v>diskriminierend</v>
      </c>
      <c r="E16" t="s">
        <v>678</v>
      </c>
      <c r="F16" t="str">
        <v>discriminatoire</v>
      </c>
      <c r="G16" t="s">
        <v>678</v>
      </c>
      <c r="H16" t="str">
        <v>discriminatorio</v>
      </c>
      <c r="I16" t="s">
        <v>678</v>
      </c>
    </row>
    <row r="17" spans="1:9" x14ac:dyDescent="0.2">
      <c r="A17" t="s">
        <v>585</v>
      </c>
      <c r="B17" t="str">
        <v>discriminatory law</v>
      </c>
      <c r="C17" t="s">
        <v>678</v>
      </c>
      <c r="D17" t="str">
        <v>diskriminierendes Gesetz</v>
      </c>
      <c r="E17" t="s">
        <v>678</v>
      </c>
      <c r="F17" t="str">
        <v>loi discriminatoire</v>
      </c>
      <c r="G17" t="s">
        <v>678</v>
      </c>
      <c r="H17" t="str">
        <v>legge discriminatoria</v>
      </c>
      <c r="I17" t="s">
        <v>678</v>
      </c>
    </row>
    <row r="18" spans="1:9" x14ac:dyDescent="0.2">
      <c r="A18" t="s">
        <v>586</v>
      </c>
      <c r="B18" t="str">
        <v>economic growth</v>
      </c>
      <c r="C18" t="s">
        <v>678</v>
      </c>
      <c r="D18" t="str">
        <v>Wirtschaftswachstum</v>
      </c>
      <c r="E18" t="s">
        <v>678</v>
      </c>
      <c r="F18" t="str">
        <v>croissance économique</v>
      </c>
      <c r="G18" t="s">
        <v>678</v>
      </c>
      <c r="H18" t="str">
        <v>crescita economica</v>
      </c>
      <c r="I18" t="s">
        <v>678</v>
      </c>
    </row>
    <row r="19" spans="1:9" x14ac:dyDescent="0.2">
      <c r="A19" t="s">
        <v>587</v>
      </c>
      <c r="B19" t="str">
        <v>economic inclusion</v>
      </c>
      <c r="C19" t="s">
        <v>678</v>
      </c>
      <c r="D19" t="str">
        <v>wirtschaftliche Eingliederung</v>
      </c>
      <c r="E19" t="s">
        <v>678</v>
      </c>
      <c r="F19" t="str">
        <v>inclusion économique</v>
      </c>
      <c r="G19" t="s">
        <v>678</v>
      </c>
      <c r="H19" t="str">
        <v>inclusione economica</v>
      </c>
      <c r="I19" t="s">
        <v>678</v>
      </c>
    </row>
    <row r="20" spans="1:9" x14ac:dyDescent="0.2">
      <c r="A20" t="s">
        <v>588</v>
      </c>
      <c r="B20" t="str">
        <v>educational inclusion</v>
      </c>
      <c r="C20" t="s">
        <v>678</v>
      </c>
      <c r="D20" t="str">
        <v>Eingliederung im Bildungswesen</v>
      </c>
      <c r="E20" t="s">
        <v>678</v>
      </c>
      <c r="F20" t="str">
        <v>inclusion éducative</v>
      </c>
      <c r="G20" t="s">
        <v>678</v>
      </c>
      <c r="H20" t="str">
        <v>inclusione educativa</v>
      </c>
      <c r="I20" t="s">
        <v>678</v>
      </c>
    </row>
    <row r="21" spans="1:9" x14ac:dyDescent="0.2">
      <c r="A21" t="s">
        <v>589</v>
      </c>
      <c r="B21" t="str">
        <v>emigration</v>
      </c>
      <c r="C21" t="s">
        <v>678</v>
      </c>
      <c r="D21" t="str">
        <v>Auswanderung</v>
      </c>
      <c r="E21" t="s">
        <v>678</v>
      </c>
      <c r="F21" t="str">
        <v>émigration</v>
      </c>
      <c r="G21" t="s">
        <v>678</v>
      </c>
      <c r="H21" t="str">
        <v>emigrazione</v>
      </c>
      <c r="I21" t="s">
        <v>678</v>
      </c>
    </row>
    <row r="22" spans="1:9" x14ac:dyDescent="0.2">
      <c r="A22" t="s">
        <v>590</v>
      </c>
      <c r="B22" t="str">
        <v>equal</v>
      </c>
      <c r="C22" t="s">
        <v>678</v>
      </c>
      <c r="D22" t="str">
        <v>Gleichberechtigung</v>
      </c>
      <c r="E22" t="s">
        <v>678</v>
      </c>
      <c r="F22" t="str">
        <v>égalité</v>
      </c>
      <c r="G22" t="s">
        <v>678</v>
      </c>
      <c r="H22" t="str">
        <v>parità</v>
      </c>
      <c r="I22" t="s">
        <v>678</v>
      </c>
    </row>
    <row r="23" spans="1:9" x14ac:dyDescent="0.2">
      <c r="A23" t="s">
        <v>591</v>
      </c>
      <c r="B23" t="str">
        <v>equality</v>
      </c>
      <c r="C23" t="s">
        <v>678</v>
      </c>
      <c r="D23" t="str">
        <v>Gleichheit</v>
      </c>
      <c r="E23" t="s">
        <v>678</v>
      </c>
      <c r="F23" t="str">
        <v>égalité</v>
      </c>
      <c r="G23" t="s">
        <v>678</v>
      </c>
      <c r="H23" t="str">
        <v>uguaglianza</v>
      </c>
      <c r="I23" t="s">
        <v>678</v>
      </c>
    </row>
    <row r="24" spans="1:9" x14ac:dyDescent="0.2">
      <c r="A24" t="s">
        <v>592</v>
      </c>
      <c r="B24" t="str">
        <v>equity</v>
      </c>
      <c r="C24" t="s">
        <v>678</v>
      </c>
      <c r="D24" t="str">
        <v>Gerechtigkeit</v>
      </c>
      <c r="E24" t="s">
        <v>678</v>
      </c>
      <c r="F24" t="str">
        <v>équité</v>
      </c>
      <c r="G24" t="s">
        <v>678</v>
      </c>
      <c r="H24" t="str">
        <v>equità</v>
      </c>
      <c r="I24" t="s">
        <v>678</v>
      </c>
    </row>
    <row r="25" spans="1:9" x14ac:dyDescent="0.2">
      <c r="A25" t="s">
        <v>593</v>
      </c>
      <c r="B25" t="str">
        <v>ethnic discrimination</v>
      </c>
      <c r="C25" t="s">
        <v>678</v>
      </c>
      <c r="D25" t="str">
        <v>ethnische Diskriminierung</v>
      </c>
      <c r="E25" t="s">
        <v>678</v>
      </c>
      <c r="F25" t="str">
        <v>discrimination ethnique</v>
      </c>
      <c r="G25" t="s">
        <v>678</v>
      </c>
      <c r="H25" t="str">
        <v>discriminazione etnica</v>
      </c>
      <c r="I25" t="s">
        <v>678</v>
      </c>
    </row>
    <row r="26" spans="1:9" x14ac:dyDescent="0.2">
      <c r="A26" t="s">
        <v>594</v>
      </c>
      <c r="B26" t="str">
        <v>everyday discrimination</v>
      </c>
      <c r="C26" t="s">
        <v>678</v>
      </c>
      <c r="D26" t="str">
        <v>Diskriminierung im Alltag</v>
      </c>
      <c r="E26" t="s">
        <v>678</v>
      </c>
      <c r="F26" t="str">
        <v>discrimination quotidienne</v>
      </c>
      <c r="G26" t="s">
        <v>678</v>
      </c>
      <c r="H26" t="str">
        <v>discriminazione quotidiana</v>
      </c>
      <c r="I26" t="s">
        <v>678</v>
      </c>
    </row>
    <row r="27" spans="1:9" x14ac:dyDescent="0.2">
      <c r="A27" t="s">
        <v>595</v>
      </c>
      <c r="B27" t="str">
        <v>exclusionary</v>
      </c>
      <c r="C27" t="s">
        <v>678</v>
      </c>
      <c r="D27" t="str">
        <v>Ausgrenzung</v>
      </c>
      <c r="E27" t="s">
        <v>678</v>
      </c>
      <c r="F27" t="str">
        <v>exclusion</v>
      </c>
      <c r="G27" t="s">
        <v>678</v>
      </c>
      <c r="H27" t="str">
        <v>esclusione</v>
      </c>
      <c r="I27" t="s">
        <v>678</v>
      </c>
    </row>
    <row r="28" spans="1:9" x14ac:dyDescent="0.2">
      <c r="A28" t="s">
        <v>596</v>
      </c>
      <c r="B28" t="str">
        <v>fairness</v>
      </c>
      <c r="C28" t="s">
        <v>678</v>
      </c>
      <c r="D28" t="str">
        <v>Fairness</v>
      </c>
      <c r="E28" t="s">
        <v>678</v>
      </c>
      <c r="F28" t="str">
        <v>équité</v>
      </c>
      <c r="G28" t="s">
        <v>678</v>
      </c>
      <c r="H28" t="str">
        <v>equità</v>
      </c>
      <c r="I28" t="s">
        <v>678</v>
      </c>
    </row>
    <row r="29" spans="1:9" x14ac:dyDescent="0.2">
      <c r="A29" t="s">
        <v>597</v>
      </c>
      <c r="B29" t="str">
        <v>financial flow</v>
      </c>
      <c r="C29" t="s">
        <v>678</v>
      </c>
      <c r="D29" t="str">
        <v>Finanzfluss</v>
      </c>
      <c r="E29" t="s">
        <v>678</v>
      </c>
      <c r="F29" t="str">
        <v>flux financier</v>
      </c>
      <c r="G29" t="s">
        <v>678</v>
      </c>
      <c r="H29" t="str">
        <v>flusso finanziario</v>
      </c>
      <c r="I29" t="s">
        <v>678</v>
      </c>
    </row>
    <row r="30" spans="1:9" x14ac:dyDescent="0.2">
      <c r="A30" t="s">
        <v>598</v>
      </c>
      <c r="B30" t="str">
        <v>financial inclusion</v>
      </c>
      <c r="C30" t="s">
        <v>678</v>
      </c>
      <c r="D30" t="str">
        <v>finanzielle Eingliederung</v>
      </c>
      <c r="E30" t="s">
        <v>678</v>
      </c>
      <c r="F30" t="str">
        <v>inclusion financière</v>
      </c>
      <c r="G30" t="s">
        <v>678</v>
      </c>
      <c r="H30" t="str">
        <v>inclusione finanziaria</v>
      </c>
      <c r="I30" t="s">
        <v>678</v>
      </c>
    </row>
    <row r="31" spans="1:9" x14ac:dyDescent="0.2">
      <c r="A31" t="s">
        <v>599</v>
      </c>
      <c r="B31" t="str">
        <v>financial institution</v>
      </c>
      <c r="C31" t="s">
        <v>678</v>
      </c>
      <c r="D31" t="str">
        <v>Finanzinstitut</v>
      </c>
      <c r="E31" t="s">
        <v>678</v>
      </c>
      <c r="F31" t="str">
        <v>institution financière</v>
      </c>
      <c r="G31" t="s">
        <v>678</v>
      </c>
      <c r="H31" t="str">
        <v>istituzione finanziaria</v>
      </c>
      <c r="I31" t="s">
        <v>678</v>
      </c>
    </row>
    <row r="32" spans="1:9" x14ac:dyDescent="0.2">
      <c r="A32" t="s">
        <v>600</v>
      </c>
      <c r="B32" t="str">
        <v>financial market</v>
      </c>
      <c r="C32" t="s">
        <v>678</v>
      </c>
      <c r="D32" t="str">
        <v>Finanzmarkt</v>
      </c>
      <c r="E32" t="s">
        <v>678</v>
      </c>
      <c r="F32" t="str">
        <v>marché financier</v>
      </c>
      <c r="G32" t="s">
        <v>678</v>
      </c>
      <c r="H32" t="str">
        <v>mercato finanziario</v>
      </c>
      <c r="I32" t="s">
        <v>678</v>
      </c>
    </row>
    <row r="33" spans="1:9" x14ac:dyDescent="0.2">
      <c r="A33" t="s">
        <v>601</v>
      </c>
      <c r="B33" t="str">
        <v>financial regulation</v>
      </c>
      <c r="C33" t="s">
        <v>678</v>
      </c>
      <c r="D33" t="str">
        <v>Finanzregulierung</v>
      </c>
      <c r="E33" t="s">
        <v>678</v>
      </c>
      <c r="F33" t="str">
        <v>réglementation financière</v>
      </c>
      <c r="G33" t="s">
        <v>678</v>
      </c>
      <c r="H33" t="str">
        <v>regolamento finanziario</v>
      </c>
      <c r="I33" t="s">
        <v>678</v>
      </c>
    </row>
    <row r="34" spans="1:9" x14ac:dyDescent="0.2">
      <c r="A34" t="s">
        <v>602</v>
      </c>
      <c r="B34" t="str">
        <v>financial soundness indicator</v>
      </c>
      <c r="C34" t="s">
        <v>678</v>
      </c>
      <c r="D34" t="str">
        <v>Indikator für finanzielle Solidität</v>
      </c>
      <c r="E34" t="s">
        <v>678</v>
      </c>
      <c r="F34" t="str">
        <v>indicateur de solidité financière</v>
      </c>
      <c r="G34" t="s">
        <v>678</v>
      </c>
      <c r="H34" t="str">
        <v>indicatore di solidità finanziaria</v>
      </c>
      <c r="I34" t="s">
        <v>678</v>
      </c>
    </row>
    <row r="35" spans="1:9" x14ac:dyDescent="0.2">
      <c r="A35" t="s">
        <v>603</v>
      </c>
      <c r="B35" t="str">
        <v>financial system</v>
      </c>
      <c r="C35" t="s">
        <v>678</v>
      </c>
      <c r="D35" t="str">
        <v>Finanzsystem</v>
      </c>
      <c r="E35" t="s">
        <v>678</v>
      </c>
      <c r="F35" t="str">
        <v>système financier</v>
      </c>
      <c r="G35" t="s">
        <v>678</v>
      </c>
      <c r="H35" t="str">
        <v>sistema finanziario</v>
      </c>
      <c r="I35" t="s">
        <v>678</v>
      </c>
    </row>
    <row r="36" spans="1:9" x14ac:dyDescent="0.2">
      <c r="A36" t="s">
        <v>604</v>
      </c>
      <c r="B36" t="str">
        <v>gender discrimination</v>
      </c>
      <c r="C36" t="s">
        <v>678</v>
      </c>
      <c r="D36" t="str">
        <v>Geschlechterdiskriminierung</v>
      </c>
      <c r="E36" t="s">
        <v>678</v>
      </c>
      <c r="F36" t="str">
        <v>discrimination de genre</v>
      </c>
      <c r="G36" t="s">
        <v>678</v>
      </c>
      <c r="H36" t="str">
        <v>discriminazione di genere</v>
      </c>
      <c r="I36" t="s">
        <v>678</v>
      </c>
    </row>
    <row r="37" spans="1:9" x14ac:dyDescent="0.2">
      <c r="A37" t="s">
        <v>605</v>
      </c>
      <c r="B37" t="str">
        <v>gender equality</v>
      </c>
      <c r="C37" t="s">
        <v>678</v>
      </c>
      <c r="D37" t="str">
        <v>Gleichstellung der Geschlechter</v>
      </c>
      <c r="E37" t="s">
        <v>678</v>
      </c>
      <c r="F37" t="str">
        <v>égalité de genre</v>
      </c>
      <c r="G37" t="s">
        <v>678</v>
      </c>
      <c r="H37" t="str">
        <v>uguaglianza di genere</v>
      </c>
      <c r="I37" t="s">
        <v>678</v>
      </c>
    </row>
    <row r="38" spans="1:9" x14ac:dyDescent="0.2">
      <c r="A38" t="s">
        <v>606</v>
      </c>
      <c r="B38" t="str">
        <v>household income</v>
      </c>
      <c r="C38" t="s">
        <v>678</v>
      </c>
      <c r="D38" t="str">
        <v>Haushaltseinkommen</v>
      </c>
      <c r="E38" t="s">
        <v>678</v>
      </c>
      <c r="F38" t="str">
        <v>revenu du ménage</v>
      </c>
      <c r="G38" t="s">
        <v>678</v>
      </c>
      <c r="H38" t="str">
        <v>reddito familiare</v>
      </c>
      <c r="I38" t="s">
        <v>678</v>
      </c>
    </row>
    <row r="39" spans="1:9" x14ac:dyDescent="0.2">
      <c r="A39" t="s">
        <v>607</v>
      </c>
      <c r="B39" t="str">
        <v>immigration</v>
      </c>
      <c r="C39" t="s">
        <v>678</v>
      </c>
      <c r="D39" t="str">
        <v>Einwanderung</v>
      </c>
      <c r="E39" t="s">
        <v>678</v>
      </c>
      <c r="F39" t="str">
        <v>immigration</v>
      </c>
      <c r="G39" t="s">
        <v>678</v>
      </c>
      <c r="H39" t="str">
        <v>immigrazione</v>
      </c>
      <c r="I39" t="s">
        <v>678</v>
      </c>
    </row>
    <row r="40" spans="1:9" x14ac:dyDescent="0.2">
      <c r="A40" t="s">
        <v>608</v>
      </c>
      <c r="B40" t="str">
        <v>inclusion</v>
      </c>
      <c r="C40" t="s">
        <v>678</v>
      </c>
      <c r="D40" t="str">
        <v>Eingliederung</v>
      </c>
      <c r="E40" t="s">
        <v>678</v>
      </c>
      <c r="F40" t="str">
        <v>inclusion</v>
      </c>
      <c r="G40" t="s">
        <v>678</v>
      </c>
      <c r="H40" t="str">
        <v>inclusione</v>
      </c>
      <c r="I40" t="s">
        <v>678</v>
      </c>
    </row>
    <row r="41" spans="1:9" x14ac:dyDescent="0.2">
      <c r="A41" t="s">
        <v>609</v>
      </c>
      <c r="B41" t="str">
        <v>inclusive</v>
      </c>
      <c r="C41" t="s">
        <v>678</v>
      </c>
      <c r="D41" t="str">
        <v>Inklusion</v>
      </c>
      <c r="E41" t="s">
        <v>678</v>
      </c>
      <c r="F41" t="str">
        <v>inclusion</v>
      </c>
      <c r="G41" t="s">
        <v>678</v>
      </c>
      <c r="H41" t="str">
        <v>inclusivo</v>
      </c>
      <c r="I41" t="s">
        <v>678</v>
      </c>
    </row>
    <row r="42" spans="1:9" x14ac:dyDescent="0.2">
      <c r="A42" t="s">
        <v>610</v>
      </c>
      <c r="B42" t="str">
        <v>inclusive education</v>
      </c>
      <c r="C42" t="s">
        <v>678</v>
      </c>
      <c r="D42" t="str">
        <v>inklusive Bildung</v>
      </c>
      <c r="E42" t="s">
        <v>678</v>
      </c>
      <c r="F42" t="str">
        <v>éducation inclusive</v>
      </c>
      <c r="G42" t="s">
        <v>678</v>
      </c>
      <c r="H42" t="str">
        <v>istruzione inclusiva</v>
      </c>
      <c r="I42" t="s">
        <v>678</v>
      </c>
    </row>
    <row r="43" spans="1:9" x14ac:dyDescent="0.2">
      <c r="A43" t="s">
        <v>611</v>
      </c>
      <c r="B43" t="str">
        <v>income distribution</v>
      </c>
      <c r="C43" t="s">
        <v>678</v>
      </c>
      <c r="D43" t="str">
        <v>Einkommensverteilung</v>
      </c>
      <c r="E43" t="s">
        <v>678</v>
      </c>
      <c r="F43" t="str">
        <v>distribution des revenus</v>
      </c>
      <c r="G43" t="s">
        <v>678</v>
      </c>
      <c r="H43" t="str">
        <v>distribuzione del reddito</v>
      </c>
      <c r="I43" t="s">
        <v>678</v>
      </c>
    </row>
    <row r="44" spans="1:9" x14ac:dyDescent="0.2">
      <c r="A44" t="s">
        <v>612</v>
      </c>
      <c r="B44" t="str">
        <v>income growth</v>
      </c>
      <c r="C44" t="s">
        <v>678</v>
      </c>
      <c r="D44" t="str">
        <v>Einkommenswachstum</v>
      </c>
      <c r="E44" t="s">
        <v>678</v>
      </c>
      <c r="F44" t="str">
        <v>croissance des revenus</v>
      </c>
      <c r="G44" t="s">
        <v>678</v>
      </c>
      <c r="H44" t="str">
        <v>crescita del reddito</v>
      </c>
      <c r="I44" t="s">
        <v>678</v>
      </c>
    </row>
    <row r="45" spans="1:9" x14ac:dyDescent="0.2">
      <c r="A45" t="s">
        <v>613</v>
      </c>
      <c r="B45" t="str">
        <v>income inequality</v>
      </c>
      <c r="C45" t="s">
        <v>678</v>
      </c>
      <c r="D45" t="str">
        <v>Einkommensungleichheit</v>
      </c>
      <c r="E45" t="s">
        <v>678</v>
      </c>
      <c r="F45" t="str">
        <v>l'inégalité des revenus</v>
      </c>
      <c r="G45" t="s">
        <v>678</v>
      </c>
      <c r="H45" t="str">
        <v>disuguaglianza di reddito</v>
      </c>
      <c r="I45" t="s">
        <v>678</v>
      </c>
    </row>
    <row r="46" spans="1:9" x14ac:dyDescent="0.2">
      <c r="A46" t="s">
        <v>614</v>
      </c>
      <c r="B46" t="str">
        <v>inflation</v>
      </c>
      <c r="C46" t="s">
        <v>678</v>
      </c>
      <c r="D46" t="str">
        <v>Inflation</v>
      </c>
      <c r="E46" t="s">
        <v>678</v>
      </c>
      <c r="F46" t="str">
        <v>inflation</v>
      </c>
      <c r="G46" t="s">
        <v>678</v>
      </c>
      <c r="H46" t="str">
        <v>inflazione</v>
      </c>
      <c r="I46" t="s">
        <v>678</v>
      </c>
    </row>
    <row r="47" spans="1:9" x14ac:dyDescent="0.2">
      <c r="A47" t="s">
        <v>615</v>
      </c>
      <c r="B47" t="str">
        <v>institution monitoring</v>
      </c>
      <c r="C47" t="s">
        <v>678</v>
      </c>
      <c r="D47" t="str">
        <v>Überwachung der Institutionen</v>
      </c>
      <c r="E47" t="s">
        <v>678</v>
      </c>
      <c r="F47" t="str">
        <v>contrôle des institutions</v>
      </c>
      <c r="G47" t="s">
        <v>678</v>
      </c>
      <c r="H47" t="str">
        <v>monitoraggio delle istituzioni</v>
      </c>
      <c r="I47" t="s">
        <v>678</v>
      </c>
    </row>
    <row r="48" spans="1:9" x14ac:dyDescent="0.2">
      <c r="A48" t="s">
        <v>616</v>
      </c>
      <c r="B48" t="str">
        <v>institution regulation</v>
      </c>
      <c r="C48" t="s">
        <v>678</v>
      </c>
      <c r="D48" t="str">
        <v>Regulierung von Institutionen</v>
      </c>
      <c r="E48" t="s">
        <v>678</v>
      </c>
      <c r="F48" t="str">
        <v>réglementation institutionnelle</v>
      </c>
      <c r="G48" t="s">
        <v>678</v>
      </c>
      <c r="H48" t="str">
        <v>regolamentazione delle istituzioni</v>
      </c>
      <c r="I48" t="s">
        <v>678</v>
      </c>
    </row>
    <row r="49" spans="1:9" x14ac:dyDescent="0.2">
      <c r="A49" t="s">
        <v>617</v>
      </c>
      <c r="B49" t="str">
        <v>intellectual disability</v>
      </c>
      <c r="C49" t="s">
        <v>678</v>
      </c>
      <c r="D49" t="str">
        <v>geistige Behinderung</v>
      </c>
      <c r="E49" t="s">
        <v>678</v>
      </c>
      <c r="F49" t="str">
        <v>Déficience intellectuelle</v>
      </c>
      <c r="G49" t="s">
        <v>678</v>
      </c>
      <c r="H49" t="str">
        <v>disabilità intellettuale</v>
      </c>
      <c r="I49" t="s">
        <v>678</v>
      </c>
    </row>
    <row r="50" spans="1:9" x14ac:dyDescent="0.2">
      <c r="A50" t="s">
        <v>618</v>
      </c>
      <c r="B50" t="str">
        <v>internal migration</v>
      </c>
      <c r="C50" t="s">
        <v>678</v>
      </c>
      <c r="D50" t="str">
        <v>Binnenmigration</v>
      </c>
      <c r="E50" t="s">
        <v>678</v>
      </c>
      <c r="F50" t="str">
        <v>migration interne</v>
      </c>
      <c r="G50" t="s">
        <v>678</v>
      </c>
      <c r="H50" t="str">
        <v>migrazione interna</v>
      </c>
      <c r="I50" t="s">
        <v>678</v>
      </c>
    </row>
    <row r="51" spans="1:9" x14ac:dyDescent="0.2">
      <c r="A51" t="s">
        <v>619</v>
      </c>
      <c r="B51" t="str">
        <v>international human right</v>
      </c>
      <c r="C51" t="s">
        <v>678</v>
      </c>
      <c r="D51" t="str">
        <v>internationales Menschenrecht</v>
      </c>
      <c r="E51" t="s">
        <v>678</v>
      </c>
      <c r="F51" t="str">
        <v>droit de l'homme international</v>
      </c>
      <c r="G51" t="s">
        <v>678</v>
      </c>
      <c r="H51" t="str">
        <v>diritto umano internazionale</v>
      </c>
      <c r="I51" t="s">
        <v>678</v>
      </c>
    </row>
    <row r="52" spans="1:9" x14ac:dyDescent="0.2">
      <c r="A52" t="s">
        <v>620</v>
      </c>
      <c r="B52" t="str">
        <v>international migration</v>
      </c>
      <c r="C52" t="s">
        <v>678</v>
      </c>
      <c r="D52" t="str">
        <v>internationale Migration</v>
      </c>
      <c r="E52" t="s">
        <v>678</v>
      </c>
      <c r="F52" t="str">
        <v>migration internationale</v>
      </c>
      <c r="G52" t="s">
        <v>678</v>
      </c>
      <c r="H52" t="str">
        <v>migrazione internazionale</v>
      </c>
      <c r="I52" t="s">
        <v>678</v>
      </c>
    </row>
    <row r="53" spans="1:9" x14ac:dyDescent="0.2">
      <c r="A53" t="s">
        <v>621</v>
      </c>
      <c r="B53" t="str">
        <v>invisible disability</v>
      </c>
      <c r="C53" t="s">
        <v>678</v>
      </c>
      <c r="D53" t="str">
        <v>unsichtbare Behinderung</v>
      </c>
      <c r="E53" t="s">
        <v>678</v>
      </c>
      <c r="F53" t="str">
        <v>handicap invisible</v>
      </c>
      <c r="G53" t="s">
        <v>678</v>
      </c>
      <c r="H53" t="str">
        <v>disabilità invisibile</v>
      </c>
      <c r="I53" t="s">
        <v>678</v>
      </c>
    </row>
    <row r="54" spans="1:9" x14ac:dyDescent="0.2">
      <c r="A54" t="s">
        <v>622</v>
      </c>
      <c r="B54" t="str">
        <v>irregular migration</v>
      </c>
      <c r="C54" t="s">
        <v>678</v>
      </c>
      <c r="D54" t="str">
        <v>irreguläre Migration</v>
      </c>
      <c r="E54" t="s">
        <v>678</v>
      </c>
      <c r="F54" t="str">
        <v>migration irrégulière</v>
      </c>
      <c r="G54" t="s">
        <v>678</v>
      </c>
      <c r="H54" t="str">
        <v>migrazione irregolare</v>
      </c>
      <c r="I54" t="s">
        <v>678</v>
      </c>
    </row>
    <row r="55" spans="1:9" x14ac:dyDescent="0.2">
      <c r="A55" t="s">
        <v>623</v>
      </c>
      <c r="B55" t="str">
        <v>labour migration</v>
      </c>
      <c r="C55" t="s">
        <v>678</v>
      </c>
      <c r="D55" t="str">
        <v>Arbeitsmigration</v>
      </c>
      <c r="E55" t="s">
        <v>678</v>
      </c>
      <c r="F55" t="str">
        <v>migration de travail</v>
      </c>
      <c r="G55" t="s">
        <v>678</v>
      </c>
      <c r="H55" t="str">
        <v>migrazione di manodopera</v>
      </c>
      <c r="I55" t="s">
        <v>678</v>
      </c>
    </row>
    <row r="56" spans="1:9" x14ac:dyDescent="0.2">
      <c r="A56" t="s">
        <v>624</v>
      </c>
      <c r="B56" t="str">
        <v>learning disability</v>
      </c>
      <c r="C56" t="s">
        <v>678</v>
      </c>
      <c r="D56" t="str">
        <v>Lernbehinderung</v>
      </c>
      <c r="E56" t="s">
        <v>678</v>
      </c>
      <c r="F56" t="str">
        <v>handicap d'apprentissage</v>
      </c>
      <c r="G56" t="s">
        <v>678</v>
      </c>
      <c r="H56" t="str">
        <v>disabilità di apprendimento</v>
      </c>
      <c r="I56" t="s">
        <v>678</v>
      </c>
    </row>
    <row r="57" spans="1:9" x14ac:dyDescent="0.2">
      <c r="A57" t="s">
        <v>625</v>
      </c>
      <c r="B57" t="str">
        <v>lending monitoring</v>
      </c>
      <c r="C57" t="s">
        <v>678</v>
      </c>
      <c r="D57" t="str">
        <v>Überwachung der Kreditvergabe</v>
      </c>
      <c r="E57" t="s">
        <v>678</v>
      </c>
      <c r="F57" t="str">
        <v>contrôle des prêts</v>
      </c>
      <c r="G57" t="s">
        <v>678</v>
      </c>
      <c r="H57" t="str">
        <v>monitoraggio dei prestiti</v>
      </c>
      <c r="I57" t="s">
        <v>678</v>
      </c>
    </row>
    <row r="58" spans="1:9" x14ac:dyDescent="0.2">
      <c r="A58" t="s">
        <v>626</v>
      </c>
      <c r="B58" t="str">
        <v>lending regulation</v>
      </c>
      <c r="C58" t="s">
        <v>678</v>
      </c>
      <c r="D58" t="str">
        <v>Regulierung der Kreditvergabe</v>
      </c>
      <c r="E58" t="s">
        <v>678</v>
      </c>
      <c r="F58" t="str">
        <v>régulation des prêts</v>
      </c>
      <c r="G58" t="s">
        <v>678</v>
      </c>
      <c r="H58" t="str">
        <v>regolamento dei prestiti</v>
      </c>
      <c r="I58" t="s">
        <v>678</v>
      </c>
    </row>
    <row r="59" spans="1:9" x14ac:dyDescent="0.2">
      <c r="A59" t="s">
        <v>627</v>
      </c>
      <c r="B59" t="str">
        <v>market monitoring</v>
      </c>
      <c r="C59" t="s">
        <v>678</v>
      </c>
      <c r="D59" t="str">
        <v>Marktüberwachung</v>
      </c>
      <c r="E59" t="s">
        <v>678</v>
      </c>
      <c r="F59" t="str">
        <v>surveillance du marché</v>
      </c>
      <c r="G59" t="s">
        <v>678</v>
      </c>
      <c r="H59" t="str">
        <v>monitoraggio del mercato</v>
      </c>
      <c r="I59" t="s">
        <v>678</v>
      </c>
    </row>
    <row r="60" spans="1:9" x14ac:dyDescent="0.2">
      <c r="A60" t="s">
        <v>628</v>
      </c>
      <c r="B60" t="str">
        <v>market regulation</v>
      </c>
      <c r="C60" t="s">
        <v>678</v>
      </c>
      <c r="D60" t="str">
        <v>Marktregulierung</v>
      </c>
      <c r="E60" t="s">
        <v>678</v>
      </c>
      <c r="F60" t="str">
        <v>réglementation du marché</v>
      </c>
      <c r="G60" t="s">
        <v>678</v>
      </c>
      <c r="H60" t="str">
        <v>regolamento del mercato</v>
      </c>
      <c r="I60" t="s">
        <v>678</v>
      </c>
    </row>
    <row r="61" spans="1:9" x14ac:dyDescent="0.2">
      <c r="A61" t="s">
        <v>629</v>
      </c>
      <c r="B61" t="str">
        <v>mental disability</v>
      </c>
      <c r="C61" t="s">
        <v>678</v>
      </c>
      <c r="D61" t="str">
        <v>geistige Behinderung</v>
      </c>
      <c r="E61" t="s">
        <v>678</v>
      </c>
      <c r="F61" t="str">
        <v>handicap mental</v>
      </c>
      <c r="G61" t="s">
        <v>678</v>
      </c>
      <c r="H61" t="str">
        <v>disabilità mentale</v>
      </c>
      <c r="I61" t="s">
        <v>678</v>
      </c>
    </row>
    <row r="62" spans="1:9" x14ac:dyDescent="0.2">
      <c r="A62" t="s">
        <v>630</v>
      </c>
      <c r="B62" t="str">
        <v>microaggression</v>
      </c>
      <c r="C62" t="s">
        <v>678</v>
      </c>
      <c r="D62" t="str">
        <v>Mikroaggression</v>
      </c>
      <c r="E62" t="s">
        <v>678</v>
      </c>
      <c r="F62" t="str">
        <v>microagression</v>
      </c>
      <c r="G62" t="s">
        <v>678</v>
      </c>
      <c r="H62" t="str">
        <v>microaggressione</v>
      </c>
      <c r="I62" t="s">
        <v>678</v>
      </c>
    </row>
    <row r="63" spans="1:9" x14ac:dyDescent="0.2">
      <c r="A63" t="s">
        <v>631</v>
      </c>
      <c r="B63" t="str">
        <v>migrant remittance</v>
      </c>
      <c r="C63" t="s">
        <v>678</v>
      </c>
      <c r="D63" t="str">
        <v>Rücküberweisung von Migranten</v>
      </c>
      <c r="E63" t="s">
        <v>678</v>
      </c>
      <c r="F63" t="str">
        <v>transfert de fonds des migrants</v>
      </c>
      <c r="G63" t="s">
        <v>678</v>
      </c>
      <c r="H63" t="str">
        <v>rimessa dei migranti</v>
      </c>
      <c r="I63" t="s">
        <v>678</v>
      </c>
    </row>
    <row r="64" spans="1:9" x14ac:dyDescent="0.2">
      <c r="A64" t="s">
        <v>632</v>
      </c>
      <c r="B64" t="str">
        <v>migration</v>
      </c>
      <c r="C64" t="s">
        <v>678</v>
      </c>
      <c r="D64" t="str">
        <v>Migration</v>
      </c>
      <c r="E64" t="s">
        <v>678</v>
      </c>
      <c r="F64" t="str">
        <v>migration</v>
      </c>
      <c r="G64" t="s">
        <v>678</v>
      </c>
      <c r="H64" t="str">
        <v>migrazione</v>
      </c>
      <c r="I64" t="s">
        <v>678</v>
      </c>
    </row>
    <row r="65" spans="1:9" x14ac:dyDescent="0.2">
      <c r="A65" t="s">
        <v>633</v>
      </c>
      <c r="B65" t="str">
        <v>migration flow</v>
      </c>
      <c r="C65" t="s">
        <v>678</v>
      </c>
      <c r="D65" t="str">
        <v>Migrationsstrom</v>
      </c>
      <c r="E65" t="s">
        <v>678</v>
      </c>
      <c r="F65" t="str">
        <v>flux migratoire</v>
      </c>
      <c r="G65" t="s">
        <v>678</v>
      </c>
      <c r="H65" t="str">
        <v>flusso migratorio</v>
      </c>
      <c r="I65" t="s">
        <v>678</v>
      </c>
    </row>
    <row r="66" spans="1:9" x14ac:dyDescent="0.2">
      <c r="A66" t="s">
        <v>634</v>
      </c>
      <c r="B66" t="str">
        <v>migration policy</v>
      </c>
      <c r="C66" t="s">
        <v>678</v>
      </c>
      <c r="D66" t="str">
        <v>Migrationspolitik</v>
      </c>
      <c r="E66" t="s">
        <v>678</v>
      </c>
      <c r="F66" t="str">
        <v>politique migratoire</v>
      </c>
      <c r="G66" t="s">
        <v>678</v>
      </c>
      <c r="H66" t="str">
        <v>politica di migrazione</v>
      </c>
      <c r="I66" t="s">
        <v>678</v>
      </c>
    </row>
    <row r="67" spans="1:9" x14ac:dyDescent="0.2">
      <c r="A67" t="s">
        <v>635</v>
      </c>
      <c r="B67" t="str">
        <v>mild disability</v>
      </c>
      <c r="C67" t="s">
        <v>678</v>
      </c>
      <c r="D67" t="str">
        <v>leichte Behinderung</v>
      </c>
      <c r="E67" t="s">
        <v>678</v>
      </c>
      <c r="F67" t="str">
        <v>handicap léger</v>
      </c>
      <c r="G67" t="s">
        <v>678</v>
      </c>
      <c r="H67" t="str">
        <v>lieve disabilità</v>
      </c>
      <c r="I67" t="s">
        <v>678</v>
      </c>
    </row>
    <row r="68" spans="1:9" x14ac:dyDescent="0.2">
      <c r="A68" t="s">
        <v>636</v>
      </c>
      <c r="B68" t="str">
        <v>mistreatment</v>
      </c>
      <c r="C68" t="s">
        <v>678</v>
      </c>
      <c r="D68" t="str">
        <v>Misshandlung</v>
      </c>
      <c r="E68" t="s">
        <v>678</v>
      </c>
      <c r="F68" t="str">
        <v>mauvais traitement</v>
      </c>
      <c r="G68" t="s">
        <v>678</v>
      </c>
      <c r="H68" t="str">
        <v>maltrattamento</v>
      </c>
      <c r="I68" t="s">
        <v>678</v>
      </c>
    </row>
    <row r="69" spans="1:9" x14ac:dyDescent="0.2">
      <c r="A69" t="s">
        <v>637</v>
      </c>
      <c r="B69" t="str">
        <v>multiple disability</v>
      </c>
      <c r="C69" t="s">
        <v>678</v>
      </c>
      <c r="D69" t="str">
        <v>Mehrfachbehinderung</v>
      </c>
      <c r="E69" t="s">
        <v>678</v>
      </c>
      <c r="F69" t="str">
        <v>polyhandicap</v>
      </c>
      <c r="G69" t="s">
        <v>678</v>
      </c>
      <c r="H69" t="str">
        <v>disabilità multipla</v>
      </c>
      <c r="I69" t="s">
        <v>678</v>
      </c>
    </row>
    <row r="70" spans="1:9" x14ac:dyDescent="0.2">
      <c r="A70" t="s">
        <v>638</v>
      </c>
      <c r="B70" t="str">
        <v>non-discrimination</v>
      </c>
      <c r="C70" t="s">
        <v>678</v>
      </c>
      <c r="D70" t="str">
        <v>Nicht-Diskriminierung</v>
      </c>
      <c r="E70" t="s">
        <v>678</v>
      </c>
      <c r="F70" t="str">
        <v>non-discrimination</v>
      </c>
      <c r="G70" t="s">
        <v>678</v>
      </c>
      <c r="H70" t="str">
        <v>non discriminazione</v>
      </c>
      <c r="I70" t="s">
        <v>678</v>
      </c>
    </row>
    <row r="71" spans="1:9" x14ac:dyDescent="0.2">
      <c r="A71" t="s">
        <v>639</v>
      </c>
      <c r="B71" t="str">
        <v>old age</v>
      </c>
      <c r="C71" t="s">
        <v>678</v>
      </c>
      <c r="D71" t="str">
        <v>Alter</v>
      </c>
      <c r="E71" t="s">
        <v>678</v>
      </c>
      <c r="F71" t="str">
        <v>vieillesse</v>
      </c>
      <c r="G71" t="s">
        <v>678</v>
      </c>
      <c r="H71" t="str">
        <v>vecchiaia</v>
      </c>
      <c r="I71" t="s">
        <v>678</v>
      </c>
    </row>
    <row r="72" spans="1:9" x14ac:dyDescent="0.2">
      <c r="A72" t="s">
        <v>640</v>
      </c>
      <c r="B72" t="str">
        <v>opportunity</v>
      </c>
      <c r="C72" t="s">
        <v>678</v>
      </c>
      <c r="D72" t="str">
        <v>Möglichkeit</v>
      </c>
      <c r="E72" t="s">
        <v>678</v>
      </c>
      <c r="F72" t="str">
        <v>opportunité</v>
      </c>
      <c r="G72" t="s">
        <v>678</v>
      </c>
      <c r="H72" t="str">
        <v>opportunità</v>
      </c>
      <c r="I72" t="s">
        <v>678</v>
      </c>
    </row>
    <row r="73" spans="1:9" x14ac:dyDescent="0.2">
      <c r="A73" t="s">
        <v>641</v>
      </c>
      <c r="B73" t="str">
        <v>organisation monitoring</v>
      </c>
      <c r="C73" t="s">
        <v>678</v>
      </c>
      <c r="D73" t="str">
        <v>Überwachung der Organisation</v>
      </c>
      <c r="E73" t="s">
        <v>678</v>
      </c>
      <c r="F73" t="str">
        <v>contrôle de l'organisation</v>
      </c>
      <c r="G73" t="s">
        <v>678</v>
      </c>
      <c r="H73" t="str">
        <v>monitoraggio dell'organizzazione</v>
      </c>
      <c r="I73" t="s">
        <v>678</v>
      </c>
    </row>
    <row r="74" spans="1:9" x14ac:dyDescent="0.2">
      <c r="A74" t="s">
        <v>642</v>
      </c>
      <c r="B74" t="str">
        <v>organisation regulation</v>
      </c>
      <c r="C74" t="s">
        <v>678</v>
      </c>
      <c r="D74" t="str">
        <v>Regelung der Organisation</v>
      </c>
      <c r="E74" t="s">
        <v>678</v>
      </c>
      <c r="F74" t="str">
        <v>réglementation de l'organisation</v>
      </c>
      <c r="G74" t="s">
        <v>678</v>
      </c>
      <c r="H74" t="str">
        <v>regolamento dell'organizzazione</v>
      </c>
      <c r="I74" t="s">
        <v>678</v>
      </c>
    </row>
    <row r="75" spans="1:9" x14ac:dyDescent="0.2">
      <c r="A75" t="s">
        <v>643</v>
      </c>
      <c r="B75" t="str">
        <v>participation</v>
      </c>
      <c r="C75" t="s">
        <v>678</v>
      </c>
      <c r="D75" t="str">
        <v>Beteiligung</v>
      </c>
      <c r="E75" t="s">
        <v>678</v>
      </c>
      <c r="F75" t="str">
        <v>participation</v>
      </c>
      <c r="G75" t="s">
        <v>678</v>
      </c>
      <c r="H75" t="str">
        <v>partecipazione</v>
      </c>
      <c r="I75" t="s">
        <v>678</v>
      </c>
    </row>
    <row r="76" spans="1:9" x14ac:dyDescent="0.2">
      <c r="A76" t="s">
        <v>644</v>
      </c>
      <c r="B76" t="str">
        <v>people living below median income</v>
      </c>
      <c r="C76" t="s">
        <v>678</v>
      </c>
      <c r="D76" t="str">
        <v>Menschen, die unter dem Medianeinkommen leben</v>
      </c>
      <c r="E76" t="s">
        <v>678</v>
      </c>
      <c r="F76" t="str">
        <v>personnes vivant sous le revenu médian</v>
      </c>
      <c r="G76" t="s">
        <v>678</v>
      </c>
      <c r="H76" t="str">
        <v>persone che vivono sotto il reddito mediano</v>
      </c>
      <c r="I76" t="s">
        <v>678</v>
      </c>
    </row>
    <row r="77" spans="1:9" x14ac:dyDescent="0.2">
      <c r="A77" t="s">
        <v>645</v>
      </c>
      <c r="B77" t="str">
        <v>perceived discrimination</v>
      </c>
      <c r="C77" t="s">
        <v>678</v>
      </c>
      <c r="D77" t="str">
        <v>wahrgenommene Diskriminierung</v>
      </c>
      <c r="E77" t="s">
        <v>678</v>
      </c>
      <c r="F77" t="str">
        <v>discrimination perçue</v>
      </c>
      <c r="G77" t="s">
        <v>678</v>
      </c>
      <c r="H77" t="str">
        <v>discriminazione percepita</v>
      </c>
      <c r="I77" t="s">
        <v>678</v>
      </c>
    </row>
    <row r="78" spans="1:9" x14ac:dyDescent="0.2">
      <c r="A78" t="s">
        <v>646</v>
      </c>
      <c r="B78" t="str">
        <v>physical disability</v>
      </c>
      <c r="C78" t="s">
        <v>678</v>
      </c>
      <c r="D78" t="str">
        <v>Körperbehinderung</v>
      </c>
      <c r="E78" t="s">
        <v>678</v>
      </c>
      <c r="F78" t="str">
        <v>handicap physique</v>
      </c>
      <c r="G78" t="s">
        <v>678</v>
      </c>
      <c r="H78" t="str">
        <v>disabilità fisica</v>
      </c>
      <c r="I78" t="s">
        <v>678</v>
      </c>
    </row>
    <row r="79" spans="1:9" x14ac:dyDescent="0.2">
      <c r="A79" t="s">
        <v>647</v>
      </c>
      <c r="B79" t="str">
        <v>political inclusion</v>
      </c>
      <c r="C79" t="s">
        <v>678</v>
      </c>
      <c r="D79" t="str">
        <v>politische Inklusion</v>
      </c>
      <c r="E79" t="s">
        <v>678</v>
      </c>
      <c r="F79" t="str">
        <v>inclusion politique</v>
      </c>
      <c r="G79" t="s">
        <v>678</v>
      </c>
      <c r="H79" t="str">
        <v>inclusione politica</v>
      </c>
      <c r="I79" t="s">
        <v>678</v>
      </c>
    </row>
    <row r="80" spans="1:9" x14ac:dyDescent="0.2">
      <c r="A80" t="s">
        <v>648</v>
      </c>
      <c r="B80" t="str">
        <v>population growth</v>
      </c>
      <c r="C80" t="s">
        <v>678</v>
      </c>
      <c r="D80" t="str">
        <v>Bevölkerungswachstum</v>
      </c>
      <c r="E80" t="s">
        <v>678</v>
      </c>
      <c r="F80" t="str">
        <v>croissance démographique</v>
      </c>
      <c r="G80" t="s">
        <v>678</v>
      </c>
      <c r="H80" t="str">
        <v>crescita della popolazione</v>
      </c>
      <c r="I80" t="s">
        <v>678</v>
      </c>
    </row>
    <row r="81" spans="1:9" x14ac:dyDescent="0.2">
      <c r="A81" t="s">
        <v>649</v>
      </c>
      <c r="B81" t="str">
        <v>poverty reduction</v>
      </c>
      <c r="C81" t="s">
        <v>678</v>
      </c>
      <c r="D81" t="str">
        <v>Armutsbekämpfung</v>
      </c>
      <c r="E81" t="s">
        <v>678</v>
      </c>
      <c r="F81" t="str">
        <v>réduction de la pauvreté</v>
      </c>
      <c r="G81" t="s">
        <v>678</v>
      </c>
      <c r="H81" t="str">
        <v>riduzione della povertà</v>
      </c>
      <c r="I81" t="s">
        <v>678</v>
      </c>
    </row>
    <row r="82" spans="1:9" x14ac:dyDescent="0.2">
      <c r="A82" t="s">
        <v>650</v>
      </c>
      <c r="B82" t="str">
        <v>prejudice</v>
      </c>
      <c r="C82" t="s">
        <v>678</v>
      </c>
      <c r="D82" t="str">
        <v>Vorurteile</v>
      </c>
      <c r="E82" t="s">
        <v>678</v>
      </c>
      <c r="F82" t="str">
        <v>préjugés</v>
      </c>
      <c r="G82" t="s">
        <v>678</v>
      </c>
      <c r="H82" t="str">
        <v>pregiudizio</v>
      </c>
      <c r="I82" t="s">
        <v>678</v>
      </c>
    </row>
    <row r="83" spans="1:9" x14ac:dyDescent="0.2">
      <c r="A83" t="s">
        <v>651</v>
      </c>
      <c r="B83" t="str">
        <v>psychiatric disability</v>
      </c>
      <c r="C83" t="s">
        <v>678</v>
      </c>
      <c r="D83" t="str">
        <v>Psychiatrische Behinderung</v>
      </c>
      <c r="E83" t="s">
        <v>678</v>
      </c>
      <c r="F83" t="str">
        <v>handicap psychiatrique</v>
      </c>
      <c r="G83" t="s">
        <v>678</v>
      </c>
      <c r="H83" t="str">
        <v>disabilità psichiatrica</v>
      </c>
      <c r="I83" t="s">
        <v>678</v>
      </c>
    </row>
    <row r="84" spans="1:9" x14ac:dyDescent="0.2">
      <c r="A84" t="s">
        <v>652</v>
      </c>
      <c r="B84" t="str">
        <v>racial discrimination</v>
      </c>
      <c r="C84" t="s">
        <v>678</v>
      </c>
      <c r="D84" t="str">
        <v>Rassendiskriminierung</v>
      </c>
      <c r="E84" t="s">
        <v>678</v>
      </c>
      <c r="F84" t="str">
        <v>discrimination raciale</v>
      </c>
      <c r="G84" t="s">
        <v>678</v>
      </c>
      <c r="H84" t="str">
        <v>discriminazione razziale</v>
      </c>
      <c r="I84" t="s">
        <v>678</v>
      </c>
    </row>
    <row r="85" spans="1:9" x14ac:dyDescent="0.2">
      <c r="A85" t="s">
        <v>653</v>
      </c>
      <c r="B85" t="str">
        <v>racism</v>
      </c>
      <c r="C85" t="s">
        <v>678</v>
      </c>
      <c r="D85" t="str">
        <v>Rassismus</v>
      </c>
      <c r="E85" t="s">
        <v>678</v>
      </c>
      <c r="F85" t="str">
        <v>racisme</v>
      </c>
      <c r="G85" t="s">
        <v>678</v>
      </c>
      <c r="H85" t="str">
        <v>razzismo</v>
      </c>
      <c r="I85" t="s">
        <v>678</v>
      </c>
    </row>
    <row r="86" spans="1:9" x14ac:dyDescent="0.2">
      <c r="A86" t="s">
        <v>654</v>
      </c>
      <c r="B86" t="str">
        <v>reduce inequality</v>
      </c>
      <c r="C86" t="s">
        <v>678</v>
      </c>
      <c r="D86" t="str">
        <v>Ungleichheit abbauen</v>
      </c>
      <c r="E86" t="s">
        <v>678</v>
      </c>
      <c r="F86" t="str">
        <v>réduction des inégalités</v>
      </c>
      <c r="G86" t="s">
        <v>678</v>
      </c>
      <c r="H86" t="str">
        <v>ridurre la disuguaglianza</v>
      </c>
      <c r="I86" t="s">
        <v>678</v>
      </c>
    </row>
    <row r="87" spans="1:9" x14ac:dyDescent="0.2">
      <c r="A87" t="s">
        <v>655</v>
      </c>
      <c r="B87" t="str">
        <v>remittance corridor</v>
      </c>
      <c r="C87" t="s">
        <v>678</v>
      </c>
      <c r="D87" t="str">
        <v>Rücküberweisungskorridor</v>
      </c>
      <c r="E87" t="s">
        <v>678</v>
      </c>
      <c r="F87" t="str">
        <v>corridor de transfert de fonds</v>
      </c>
      <c r="G87" t="s">
        <v>678</v>
      </c>
      <c r="H87" t="str">
        <v>corridoio di rimessa</v>
      </c>
      <c r="I87" t="s">
        <v>678</v>
      </c>
    </row>
    <row r="88" spans="1:9" x14ac:dyDescent="0.2">
      <c r="A88" t="s">
        <v>656</v>
      </c>
      <c r="B88" t="str">
        <v>resettlement</v>
      </c>
      <c r="C88" t="s">
        <v>678</v>
      </c>
      <c r="D88" t="str">
        <v>Neuansiedlung</v>
      </c>
      <c r="E88" t="s">
        <v>678</v>
      </c>
      <c r="F88" t="str">
        <v>réinstallation</v>
      </c>
      <c r="G88" t="s">
        <v>678</v>
      </c>
      <c r="H88" t="str">
        <v>reinsediamento</v>
      </c>
      <c r="I88" t="s">
        <v>678</v>
      </c>
    </row>
    <row r="89" spans="1:9" x14ac:dyDescent="0.2">
      <c r="A89" t="s">
        <v>657</v>
      </c>
      <c r="B89" t="str">
        <v>return migration</v>
      </c>
      <c r="C89" t="s">
        <v>678</v>
      </c>
      <c r="D89" t="str">
        <v>Rückwanderung</v>
      </c>
      <c r="E89" t="s">
        <v>678</v>
      </c>
      <c r="F89" t="str">
        <v>migration de retour</v>
      </c>
      <c r="G89" t="s">
        <v>678</v>
      </c>
      <c r="H89" t="str">
        <v>migrazione di ritorno</v>
      </c>
      <c r="I89" t="s">
        <v>678</v>
      </c>
    </row>
    <row r="90" spans="1:9" x14ac:dyDescent="0.2">
      <c r="A90" t="s">
        <v>658</v>
      </c>
      <c r="B90" t="str">
        <v>severe disability</v>
      </c>
      <c r="C90" t="s">
        <v>678</v>
      </c>
      <c r="D90" t="str">
        <v>Schwerbehinderung</v>
      </c>
      <c r="E90" t="s">
        <v>678</v>
      </c>
      <c r="F90" t="str">
        <v>handicap grave</v>
      </c>
      <c r="G90" t="s">
        <v>678</v>
      </c>
      <c r="H90" t="str">
        <v>grave disabilità</v>
      </c>
      <c r="I90" t="s">
        <v>678</v>
      </c>
    </row>
    <row r="91" spans="1:9" x14ac:dyDescent="0.2">
      <c r="A91" t="s">
        <v>659</v>
      </c>
      <c r="B91" t="str">
        <v>sexism</v>
      </c>
      <c r="C91" t="s">
        <v>678</v>
      </c>
      <c r="D91" t="str">
        <v>Sexismus</v>
      </c>
      <c r="E91" t="s">
        <v>678</v>
      </c>
      <c r="F91" t="str">
        <v>sexisme</v>
      </c>
      <c r="G91" t="s">
        <v>678</v>
      </c>
      <c r="H91" t="str">
        <v>sessismo</v>
      </c>
      <c r="I91" t="s">
        <v>678</v>
      </c>
    </row>
    <row r="92" spans="1:9" x14ac:dyDescent="0.2">
      <c r="A92" t="s">
        <v>660</v>
      </c>
      <c r="B92" t="str">
        <v>significant disability</v>
      </c>
      <c r="C92" t="s">
        <v>678</v>
      </c>
      <c r="D92" t="str">
        <v>Schwerbehinderung</v>
      </c>
      <c r="E92" t="s">
        <v>678</v>
      </c>
      <c r="F92" t="str">
        <v>handicap important</v>
      </c>
      <c r="G92" t="s">
        <v>678</v>
      </c>
      <c r="H92" t="str">
        <v>disabilità significativa</v>
      </c>
      <c r="I92" t="s">
        <v>678</v>
      </c>
    </row>
    <row r="93" spans="1:9" x14ac:dyDescent="0.2">
      <c r="A93" t="s">
        <v>661</v>
      </c>
      <c r="B93" t="str">
        <v>social inclusion</v>
      </c>
      <c r="C93" t="s">
        <v>678</v>
      </c>
      <c r="D93" t="str">
        <v>soziale Eingliederung</v>
      </c>
      <c r="E93" t="s">
        <v>678</v>
      </c>
      <c r="F93" t="str">
        <v>inclusion sociale</v>
      </c>
      <c r="G93" t="s">
        <v>678</v>
      </c>
      <c r="H93" t="str">
        <v>inclusione sociale</v>
      </c>
      <c r="I93" t="s">
        <v>678</v>
      </c>
    </row>
    <row r="94" spans="1:9" x14ac:dyDescent="0.2">
      <c r="A94" t="s">
        <v>662</v>
      </c>
      <c r="B94" t="str">
        <v>social integration</v>
      </c>
      <c r="C94" t="s">
        <v>678</v>
      </c>
      <c r="D94" t="str">
        <v>soziale Integration</v>
      </c>
      <c r="E94" t="s">
        <v>678</v>
      </c>
      <c r="F94" t="str">
        <v>intégration sociale</v>
      </c>
      <c r="G94" t="s">
        <v>678</v>
      </c>
      <c r="H94" t="str">
        <v>integrazione sociale</v>
      </c>
      <c r="I94" t="s">
        <v>678</v>
      </c>
    </row>
    <row r="95" spans="1:9" x14ac:dyDescent="0.2">
      <c r="A95" t="s">
        <v>663</v>
      </c>
      <c r="B95" t="str">
        <v>social protection</v>
      </c>
      <c r="C95" t="s">
        <v>678</v>
      </c>
      <c r="D95" t="str">
        <v>sozialer Schutz</v>
      </c>
      <c r="E95" t="s">
        <v>678</v>
      </c>
      <c r="F95" t="str">
        <v>protection sociale</v>
      </c>
      <c r="G95" t="s">
        <v>678</v>
      </c>
      <c r="H95" t="str">
        <v>protezione sociale</v>
      </c>
      <c r="I95" t="s">
        <v>678</v>
      </c>
    </row>
    <row r="96" spans="1:9" x14ac:dyDescent="0.2">
      <c r="A96" t="s">
        <v>664</v>
      </c>
      <c r="B96" t="str">
        <v>social welfare</v>
      </c>
      <c r="C96" t="s">
        <v>678</v>
      </c>
      <c r="D96" t="str">
        <v>Sozialfürsorge</v>
      </c>
      <c r="E96" t="s">
        <v>678</v>
      </c>
      <c r="F96" t="str">
        <v>protection sociale</v>
      </c>
      <c r="G96" t="s">
        <v>678</v>
      </c>
      <c r="H96" t="str">
        <v>assistenza sociale</v>
      </c>
      <c r="I96" t="s">
        <v>678</v>
      </c>
    </row>
    <row r="97" spans="1:9" x14ac:dyDescent="0.2">
      <c r="A97" t="s">
        <v>665</v>
      </c>
      <c r="B97" t="str">
        <v>special need</v>
      </c>
      <c r="C97" t="s">
        <v>678</v>
      </c>
      <c r="D97" t="str">
        <v>besonderer Bedarf</v>
      </c>
      <c r="E97" t="s">
        <v>678</v>
      </c>
      <c r="F97" t="str">
        <v>besoin spécifique</v>
      </c>
      <c r="G97" t="s">
        <v>678</v>
      </c>
      <c r="H97" t="str">
        <v>bisogno speciale</v>
      </c>
      <c r="I97" t="s">
        <v>678</v>
      </c>
    </row>
    <row r="98" spans="1:9" x14ac:dyDescent="0.2">
      <c r="A98" t="s">
        <v>666</v>
      </c>
      <c r="B98" t="str">
        <v>special treatment for developing country</v>
      </c>
      <c r="C98" t="s">
        <v>678</v>
      </c>
      <c r="D98" t="str">
        <v>Sonderbehandlung für Entwicklungsländer</v>
      </c>
      <c r="E98" t="s">
        <v>678</v>
      </c>
      <c r="F98" t="str">
        <v>traitement spécial pour les pays en développement</v>
      </c>
      <c r="G98" t="s">
        <v>678</v>
      </c>
      <c r="H98" t="str">
        <v>trattamento speciale per i paesi in via di sviluppo</v>
      </c>
      <c r="I98" t="s">
        <v>678</v>
      </c>
    </row>
    <row r="99" spans="1:9" x14ac:dyDescent="0.2">
      <c r="A99" t="s">
        <v>667</v>
      </c>
      <c r="B99" t="str">
        <v>stereotype threat</v>
      </c>
      <c r="C99" t="s">
        <v>678</v>
      </c>
      <c r="D99" t="str">
        <v>Bedrohung durch Stereotype</v>
      </c>
      <c r="E99" t="s">
        <v>678</v>
      </c>
      <c r="F99" t="str">
        <v>menace de stéréotype</v>
      </c>
      <c r="G99" t="s">
        <v>678</v>
      </c>
      <c r="H99" t="str">
        <v>minaccia dello stereotipo</v>
      </c>
      <c r="I99" t="s">
        <v>678</v>
      </c>
    </row>
    <row r="100" spans="1:9" x14ac:dyDescent="0.2">
      <c r="A100" t="s">
        <v>668</v>
      </c>
      <c r="B100" t="str">
        <v>stigma</v>
      </c>
      <c r="C100" t="s">
        <v>678</v>
      </c>
      <c r="D100" t="str">
        <v>Stigmatisierung</v>
      </c>
      <c r="E100" t="s">
        <v>678</v>
      </c>
      <c r="F100" t="str">
        <v>stigmatisation</v>
      </c>
      <c r="G100" t="s">
        <v>678</v>
      </c>
      <c r="H100" t="str">
        <v>stigma</v>
      </c>
      <c r="I100" t="s">
        <v>678</v>
      </c>
    </row>
    <row r="101" spans="1:9" x14ac:dyDescent="0.2">
      <c r="A101" t="s">
        <v>669</v>
      </c>
      <c r="B101" t="str">
        <v>tariff</v>
      </c>
      <c r="C101" t="s">
        <v>678</v>
      </c>
      <c r="D101" t="str">
        <v>Tarif</v>
      </c>
      <c r="E101" t="s">
        <v>678</v>
      </c>
      <c r="F101" t="str">
        <v>tarif</v>
      </c>
      <c r="G101" t="s">
        <v>678</v>
      </c>
      <c r="H101" t="str">
        <v>tariffa</v>
      </c>
      <c r="I101" t="s">
        <v>678</v>
      </c>
    </row>
    <row r="102" spans="1:9" x14ac:dyDescent="0.2">
      <c r="A102" t="s">
        <v>670</v>
      </c>
      <c r="B102" t="str">
        <v>university monitoring</v>
      </c>
      <c r="C102" t="s">
        <v>678</v>
      </c>
      <c r="D102" t="str">
        <v>universitäre Überwachung</v>
      </c>
      <c r="E102" t="s">
        <v>678</v>
      </c>
      <c r="F102" t="str">
        <v>surveillance universitaire</v>
      </c>
      <c r="G102" t="s">
        <v>678</v>
      </c>
      <c r="H102" t="str">
        <v>controllo dell'università</v>
      </c>
      <c r="I102" t="s">
        <v>678</v>
      </c>
    </row>
    <row r="103" spans="1:9" x14ac:dyDescent="0.2">
      <c r="A103" t="s">
        <v>671</v>
      </c>
      <c r="B103" t="str">
        <v>university regulation</v>
      </c>
      <c r="C103" t="s">
        <v>678</v>
      </c>
      <c r="D103" t="str">
        <v>Hochschulregulierung</v>
      </c>
      <c r="E103" t="s">
        <v>678</v>
      </c>
      <c r="F103" t="str">
        <v>réglementation universitaire</v>
      </c>
      <c r="G103" t="s">
        <v>678</v>
      </c>
      <c r="H103" t="str">
        <v>regolamento universitario</v>
      </c>
      <c r="I103" t="s">
        <v>678</v>
      </c>
    </row>
    <row r="104" spans="1:9" x14ac:dyDescent="0.2">
      <c r="A104" t="s">
        <v>672</v>
      </c>
      <c r="B104" t="str">
        <v>visual impairment</v>
      </c>
      <c r="C104" t="s">
        <v>678</v>
      </c>
      <c r="D104" t="str">
        <v>Sehbehinderung</v>
      </c>
      <c r="E104" t="s">
        <v>678</v>
      </c>
      <c r="F104" t="str">
        <v>déficience visuelle</v>
      </c>
      <c r="G104" t="s">
        <v>678</v>
      </c>
      <c r="H104" t="str">
        <v>menomazione visiva</v>
      </c>
      <c r="I104" t="s">
        <v>678</v>
      </c>
    </row>
    <row r="105" spans="1:9" x14ac:dyDescent="0.2">
      <c r="A105" t="s">
        <v>673</v>
      </c>
      <c r="B105" t="str">
        <v>voting right</v>
      </c>
      <c r="C105" t="s">
        <v>678</v>
      </c>
      <c r="D105" t="str">
        <v>Wahlrecht</v>
      </c>
      <c r="E105" t="s">
        <v>678</v>
      </c>
      <c r="F105" t="str">
        <v>droit de vote</v>
      </c>
      <c r="G105" t="s">
        <v>678</v>
      </c>
      <c r="H105" t="str">
        <v>diritto di voto</v>
      </c>
      <c r="I105" t="s">
        <v>678</v>
      </c>
    </row>
    <row r="106" spans="1:9" x14ac:dyDescent="0.2">
      <c r="A106" t="s">
        <v>674</v>
      </c>
      <c r="B106" t="str">
        <v>vulnerable country</v>
      </c>
      <c r="C106" t="s">
        <v>678</v>
      </c>
      <c r="D106" t="str">
        <v>gefährdetes Land</v>
      </c>
      <c r="E106" t="s">
        <v>678</v>
      </c>
      <c r="F106" t="str">
        <v>pays vulnérable</v>
      </c>
      <c r="G106" t="s">
        <v>678</v>
      </c>
      <c r="H106" t="str">
        <v>paese vulnerabile</v>
      </c>
      <c r="I106" t="s">
        <v>678</v>
      </c>
    </row>
    <row r="107" spans="1:9" x14ac:dyDescent="0.2">
      <c r="A107" t="s">
        <v>675</v>
      </c>
      <c r="B107" t="str">
        <v>vulnerable nation</v>
      </c>
      <c r="C107" t="s">
        <v>678</v>
      </c>
      <c r="D107" t="str">
        <v>schutzbedürftige Nation</v>
      </c>
      <c r="E107" t="s">
        <v>678</v>
      </c>
      <c r="F107" t="str">
        <v>nation vuln de l'pays</v>
      </c>
      <c r="G107" t="s">
        <v>678</v>
      </c>
      <c r="H107" t="str">
        <v>nazione vulnerabile</v>
      </c>
      <c r="I107" t="s">
        <v>678</v>
      </c>
    </row>
    <row r="108" spans="1:9" x14ac:dyDescent="0.2">
      <c r="A108" t="s">
        <v>676</v>
      </c>
      <c r="B108" t="str">
        <v>vulnerable state</v>
      </c>
      <c r="C108" t="s">
        <v>678</v>
      </c>
      <c r="D108" t="str">
        <v>schutzbedürftiger Staat</v>
      </c>
      <c r="E108" t="s">
        <v>678</v>
      </c>
      <c r="F108" t="str">
        <v>état vulnérable</v>
      </c>
      <c r="G108" t="s">
        <v>678</v>
      </c>
      <c r="H108" t="str">
        <v>stato vulnerabile</v>
      </c>
      <c r="I108" t="s">
        <v>678</v>
      </c>
    </row>
    <row r="109" spans="1:9" x14ac:dyDescent="0.2">
      <c r="A109" t="s">
        <v>677</v>
      </c>
      <c r="B109" t="str">
        <v>workplace discrimination</v>
      </c>
      <c r="C109" t="s">
        <v>678</v>
      </c>
      <c r="D109" t="str">
        <v>Diskriminierung am Arbeitsplatz</v>
      </c>
      <c r="E109" t="s">
        <v>678</v>
      </c>
      <c r="F109" t="str">
        <v>discrimination sur le lieu de travail</v>
      </c>
      <c r="G109" t="s">
        <v>678</v>
      </c>
      <c r="H109" t="str">
        <v>discriminazione sul posto di lavoro</v>
      </c>
      <c r="I109" t="s">
        <v>678</v>
      </c>
    </row>
  </sheetData>
  <phoneticPr fontId="7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en</vt:lpstr>
      <vt:lpstr>de</vt:lpstr>
      <vt:lpstr>fr</vt:lpstr>
      <vt:lpstr>it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2021-03-16T16:47:25Z</dcterms:created>
  <dcterms:modified xsi:type="dcterms:W3CDTF">2022-07-04T08:49:05Z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bb7c8b-3fd4-4dea-b697-0f2931e84efa_Enabled">
    <vt:lpwstr>true</vt:lpwstr>
  </property>
  <property fmtid="{D5CDD505-2E9C-101B-9397-08002B2CF9AE}" pid="3" name="MSIP_Label_29bb7c8b-3fd4-4dea-b697-0f2931e84efa_SetDate">
    <vt:lpwstr>2022-07-04T08:48:12Z</vt:lpwstr>
  </property>
  <property fmtid="{D5CDD505-2E9C-101B-9397-08002B2CF9AE}" pid="4" name="MSIP_Label_29bb7c8b-3fd4-4dea-b697-0f2931e84efa_Method">
    <vt:lpwstr>Privileged</vt:lpwstr>
  </property>
  <property fmtid="{D5CDD505-2E9C-101B-9397-08002B2CF9AE}" pid="5" name="MSIP_Label_29bb7c8b-3fd4-4dea-b697-0f2931e84efa_Name">
    <vt:lpwstr>29bb7c8b-3fd4-4dea-b697-0f2931e84efa</vt:lpwstr>
  </property>
  <property fmtid="{D5CDD505-2E9C-101B-9397-08002B2CF9AE}" pid="6" name="MSIP_Label_29bb7c8b-3fd4-4dea-b697-0f2931e84efa_SiteId">
    <vt:lpwstr>5d1a9f9d-201f-4a10-b983-451cf65cbc1e</vt:lpwstr>
  </property>
  <property fmtid="{D5CDD505-2E9C-101B-9397-08002B2CF9AE}" pid="7" name="MSIP_Label_29bb7c8b-3fd4-4dea-b697-0f2931e84efa_ActionId">
    <vt:lpwstr>10c1956e-a0c6-481a-af7d-b01083c1ca87</vt:lpwstr>
  </property>
  <property fmtid="{D5CDD505-2E9C-101B-9397-08002B2CF9AE}" pid="8" name="MSIP_Label_29bb7c8b-3fd4-4dea-b697-0f2931e84efa_ContentBits">
    <vt:lpwstr>0</vt:lpwstr>
  </property>
</Properties>
</file>