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CCC7AD7E-943A-3A4D-B980-27CCAD8585F9}" xr6:coauthVersionLast="47" xr6:coauthVersionMax="47" xr10:uidLastSave="{00000000-0000-0000-0000-000000000000}"/>
  <bookViews>
    <workbookView xWindow="0" yWindow="760" windowWidth="30240" windowHeight="18040" activeTab="4" xr2:uid="{E38F36DA-1DC6-884E-BD96-A1D7EE904BAC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<sst xmlns="http://schemas.openxmlformats.org/spreadsheetml/2006/main" count="3715" uniqueCount="995">
  <si>
    <t>keyword</t>
  </si>
  <si>
    <t>extra</t>
  </si>
  <si>
    <t>Stichwort</t>
  </si>
  <si>
    <t>parola chiave</t>
  </si>
  <si>
    <t>mot-clé</t>
  </si>
  <si>
    <t>acidification</t>
  </si>
  <si>
    <t>ocean|sea|marina|coastal</t>
  </si>
  <si>
    <t>Versauerung</t>
  </si>
  <si>
    <t>Ansäuerung</t>
  </si>
  <si>
    <t>acidificazione</t>
  </si>
  <si>
    <t>acidity</t>
  </si>
  <si>
    <t>Säuregehalt</t>
  </si>
  <si>
    <t>Säure</t>
  </si>
  <si>
    <t>acidità</t>
  </si>
  <si>
    <t>acidité</t>
  </si>
  <si>
    <t>albacore</t>
  </si>
  <si>
    <t/>
  </si>
  <si>
    <t>Weißer Thun</t>
  </si>
  <si>
    <t>Albacore</t>
  </si>
  <si>
    <t>tonno bianco</t>
  </si>
  <si>
    <t>germon</t>
  </si>
  <si>
    <t>anglerfish</t>
  </si>
  <si>
    <t>Seeteufel</t>
  </si>
  <si>
    <t>rana pescatrice</t>
  </si>
  <si>
    <t>baudroie</t>
  </si>
  <si>
    <t>antarctic toothfish</t>
  </si>
  <si>
    <t>Schwarzer Seehecht</t>
  </si>
  <si>
    <t>antarktischer Zahnfisch</t>
  </si>
  <si>
    <t>austromerluzzo antartico</t>
  </si>
  <si>
    <t>stuzzicadenti antartico</t>
  </si>
  <si>
    <t>légine antarctique</t>
  </si>
  <si>
    <t>aquaculture</t>
  </si>
  <si>
    <t>tourism|sustainable|sustainability</t>
  </si>
  <si>
    <t>Aquakultur</t>
  </si>
  <si>
    <t>acquacoltura</t>
  </si>
  <si>
    <t>aquatic ecosystems</t>
  </si>
  <si>
    <t>aquatische Ökosysteme</t>
  </si>
  <si>
    <t>ecosistemi acquatici</t>
  </si>
  <si>
    <t>écosystèmes aquatiques</t>
  </si>
  <si>
    <t>aquatic resource</t>
  </si>
  <si>
    <t>aquatische Ressource</t>
  </si>
  <si>
    <t>risorsa acquatica</t>
  </si>
  <si>
    <t>arhynchobatidae</t>
  </si>
  <si>
    <t>Arhynchobatidae</t>
  </si>
  <si>
    <t>artisanal fisher</t>
  </si>
  <si>
    <t>handwerkliche Fischerei</t>
  </si>
  <si>
    <t>handwerklicher Fischer</t>
  </si>
  <si>
    <t>pesca artigianale</t>
  </si>
  <si>
    <t>pescatore artigianale</t>
  </si>
  <si>
    <t>pêcheur artisanal</t>
  </si>
  <si>
    <t>artisanal fishery</t>
  </si>
  <si>
    <t>pêche artisanale</t>
  </si>
  <si>
    <t>atlantic halibut</t>
  </si>
  <si>
    <t>atlantischer Heilbutt</t>
  </si>
  <si>
    <t>Atlantischer Heilbutt</t>
  </si>
  <si>
    <t>ippoglosso atlantico</t>
  </si>
  <si>
    <t>atlantic salmon</t>
  </si>
  <si>
    <t>atlantischer Lachs</t>
  </si>
  <si>
    <t>Atlantischer Lachs</t>
  </si>
  <si>
    <t>salmone atlantico</t>
  </si>
  <si>
    <t>Salmone atlantico</t>
  </si>
  <si>
    <t>Saumon atlantique</t>
  </si>
  <si>
    <t>barndoor skate</t>
  </si>
  <si>
    <t>Barndoor Skate</t>
  </si>
  <si>
    <t>pattino barndoor</t>
  </si>
  <si>
    <t>skate barndoor</t>
  </si>
  <si>
    <t>beach cleanup</t>
  </si>
  <si>
    <t>Strandsäuberung</t>
  </si>
  <si>
    <t>Strandreinigung</t>
  </si>
  <si>
    <t>pulizia della spiaggia</t>
  </si>
  <si>
    <t>biodiversity</t>
  </si>
  <si>
    <t>Biodiversität</t>
  </si>
  <si>
    <t>biodiversità</t>
  </si>
  <si>
    <t>biodiversité</t>
  </si>
  <si>
    <t>biodiversity conservation</t>
  </si>
  <si>
    <t>erhaltung der biologischen vielfalt</t>
  </si>
  <si>
    <t>Erhaltung der biologischen Vielfalt</t>
  </si>
  <si>
    <t>conservazione della biodiversità</t>
  </si>
  <si>
    <t>conservation de la biodiversité</t>
  </si>
  <si>
    <t>blast fishing</t>
  </si>
  <si>
    <t>Sprengfischerei</t>
  </si>
  <si>
    <t>Explosionsfischen</t>
  </si>
  <si>
    <t>pesca con l'esplosivo</t>
  </si>
  <si>
    <t>pesca sportiva</t>
  </si>
  <si>
    <t>blue grenadier</t>
  </si>
  <si>
    <t>blauer Grenadier</t>
  </si>
  <si>
    <t>granatiere blu</t>
  </si>
  <si>
    <t>grenadier bleu</t>
  </si>
  <si>
    <t>bottlenose skate</t>
  </si>
  <si>
    <t>Großer Rochen</t>
  </si>
  <si>
    <t>Bottlenose Skate</t>
  </si>
  <si>
    <t>razza tursiope</t>
  </si>
  <si>
    <t>pattino a naso di bottiglia</t>
  </si>
  <si>
    <t>bycatch</t>
  </si>
  <si>
    <t>fishing|fisheries</t>
  </si>
  <si>
    <t>Beifang</t>
  </si>
  <si>
    <t>catture accessorie</t>
  </si>
  <si>
    <t>prises accessoires</t>
  </si>
  <si>
    <t>coastal area</t>
  </si>
  <si>
    <t>protection|sustainable|sustainability|manage|resilience|resilient|restoration</t>
  </si>
  <si>
    <t>Küstengebiet</t>
  </si>
  <si>
    <t>zona costiera</t>
  </si>
  <si>
    <t>area costiera</t>
  </si>
  <si>
    <t>zone côtière</t>
  </si>
  <si>
    <t>coastal biodiversity</t>
  </si>
  <si>
    <t>biologische Vielfalt an der Küste</t>
  </si>
  <si>
    <t>Artenvielfalt an der Küste</t>
  </si>
  <si>
    <t>biodiversità costiera</t>
  </si>
  <si>
    <t>biodiversité côtière</t>
  </si>
  <si>
    <t>coastal ecosystem</t>
  </si>
  <si>
    <t>Küstenökosystem</t>
  </si>
  <si>
    <t>ecosistema costiero</t>
  </si>
  <si>
    <t>écosystème côtier</t>
  </si>
  <si>
    <t>coastal environment</t>
  </si>
  <si>
    <t>Küstenumgebung</t>
  </si>
  <si>
    <t>ambiente costiero</t>
  </si>
  <si>
    <t>environnement côtier</t>
  </si>
  <si>
    <t>coastal fishery</t>
  </si>
  <si>
    <t>Küstenfischerei</t>
  </si>
  <si>
    <t>pesca costiera</t>
  </si>
  <si>
    <t>pêche côtière</t>
  </si>
  <si>
    <t>coastal habitats</t>
  </si>
  <si>
    <t>Lebensräume an der Küste</t>
  </si>
  <si>
    <t>Küstenlebensräume</t>
  </si>
  <si>
    <t>habitat costiero</t>
  </si>
  <si>
    <t>habitat costieri</t>
  </si>
  <si>
    <t>habitats côtiers</t>
  </si>
  <si>
    <t>coastal ocean</t>
  </si>
  <si>
    <t>Küstenmeer</t>
  </si>
  <si>
    <t>Küstenozean</t>
  </si>
  <si>
    <t>oceano costiero</t>
  </si>
  <si>
    <t>océan côtier</t>
  </si>
  <si>
    <t>coastal resource</t>
  </si>
  <si>
    <t>Küstenressource</t>
  </si>
  <si>
    <t>risorsa costiera</t>
  </si>
  <si>
    <t>ressource côtière</t>
  </si>
  <si>
    <t>coastal system</t>
  </si>
  <si>
    <t>Küstensystem</t>
  </si>
  <si>
    <t>sistema costiero</t>
  </si>
  <si>
    <t>système côtier</t>
  </si>
  <si>
    <t>coastal wetland</t>
  </si>
  <si>
    <t>Küstenfeuchtgebiet</t>
  </si>
  <si>
    <t>zona umida costiera</t>
  </si>
  <si>
    <t>zone umide costiere</t>
  </si>
  <si>
    <t>zone humide côtière</t>
  </si>
  <si>
    <t>cod</t>
  </si>
  <si>
    <t>Kabeljau</t>
  </si>
  <si>
    <t>merluzzo</t>
  </si>
  <si>
    <t>la morue</t>
  </si>
  <si>
    <t>commercial fishery</t>
  </si>
  <si>
    <t>kommerzielle Fischerei</t>
  </si>
  <si>
    <t>pesca commerciale</t>
  </si>
  <si>
    <t>la pêche commerciale</t>
  </si>
  <si>
    <t>pêche commerciale</t>
  </si>
  <si>
    <t>common sole</t>
  </si>
  <si>
    <t>Seezunge</t>
  </si>
  <si>
    <t>gemeinsame Sohle</t>
  </si>
  <si>
    <t>sogliola comune</t>
  </si>
  <si>
    <t>suola comune</t>
  </si>
  <si>
    <t>semelle commune</t>
  </si>
  <si>
    <t>conservation</t>
  </si>
  <si>
    <t>Erhaltung</t>
  </si>
  <si>
    <t>conservazione</t>
  </si>
  <si>
    <t>préservation</t>
  </si>
  <si>
    <t>conserve oceans</t>
  </si>
  <si>
    <t>Erhaltung der Meere</t>
  </si>
  <si>
    <t>Ozeane erhalten</t>
  </si>
  <si>
    <t>conservare gli oceani</t>
  </si>
  <si>
    <t>contamination</t>
  </si>
  <si>
    <t>Verschmutzung</t>
  </si>
  <si>
    <t>Kontamination</t>
  </si>
  <si>
    <t>contaminazione</t>
  </si>
  <si>
    <t>coral reef</t>
  </si>
  <si>
    <t>Korallenriff</t>
  </si>
  <si>
    <t>barriera corallina</t>
  </si>
  <si>
    <t>récif corallien</t>
  </si>
  <si>
    <t>récif de corail</t>
  </si>
  <si>
    <t>coral reef ecosystem</t>
  </si>
  <si>
    <t>Korallenriff-Ökosystem</t>
  </si>
  <si>
    <t>ecosistema della barriera corallina</t>
  </si>
  <si>
    <t>écosystème des récifs coralliens</t>
  </si>
  <si>
    <t>cyanide fishing</t>
  </si>
  <si>
    <t>Cyanidfischen</t>
  </si>
  <si>
    <t>pesca al cianuro</t>
  </si>
  <si>
    <t>pêche au cyanure</t>
  </si>
  <si>
    <t>debris</t>
  </si>
  <si>
    <t>Trümmer</t>
  </si>
  <si>
    <t>detriti</t>
  </si>
  <si>
    <t>débris</t>
  </si>
  <si>
    <t>deepwater redfish</t>
  </si>
  <si>
    <t>Tiefsee-Rotbarsch</t>
  </si>
  <si>
    <t>Tiefwasser-Rotbarsch</t>
  </si>
  <si>
    <t>scorfano d'acqua profonda</t>
  </si>
  <si>
    <t>scorfano di acque profonde</t>
  </si>
  <si>
    <t>destructive</t>
  </si>
  <si>
    <t>fishing</t>
  </si>
  <si>
    <t>zerstörerisch</t>
  </si>
  <si>
    <t>destruktiv</t>
  </si>
  <si>
    <t>distruttivo</t>
  </si>
  <si>
    <t>destructeur</t>
  </si>
  <si>
    <t>destructive fishing</t>
  </si>
  <si>
    <t>zerstörerische Fischerei</t>
  </si>
  <si>
    <t>pesca distruttiva</t>
  </si>
  <si>
    <t>pêche destructrice</t>
  </si>
  <si>
    <t>eel</t>
  </si>
  <si>
    <t>Aal</t>
  </si>
  <si>
    <t>anguilla</t>
  </si>
  <si>
    <t>Anguilla</t>
  </si>
  <si>
    <t>anguille</t>
  </si>
  <si>
    <t>environmental degradation</t>
  </si>
  <si>
    <t>Umweltzerstörung</t>
  </si>
  <si>
    <t>degrado ambientale</t>
  </si>
  <si>
    <t>degradazione ambientale</t>
  </si>
  <si>
    <t>dégradation de l'environnement</t>
  </si>
  <si>
    <t>environmental issues with salmon</t>
  </si>
  <si>
    <t>Umweltprobleme mit Lachs</t>
  </si>
  <si>
    <t>problemi ambientali con il salmone</t>
  </si>
  <si>
    <t>environmental pollution</t>
  </si>
  <si>
    <t>Umweltverschmutzung</t>
  </si>
  <si>
    <t>inquinamento ambientale</t>
  </si>
  <si>
    <t>pollution environnementale</t>
  </si>
  <si>
    <t>essential fish habitat</t>
  </si>
  <si>
    <t>Lebensraum für Fische</t>
  </si>
  <si>
    <t>essentieller Fischlebensraum</t>
  </si>
  <si>
    <t>habitat ittico essenziale</t>
  </si>
  <si>
    <t>habitat essenziale per i pesci</t>
  </si>
  <si>
    <t>habitat essentiel du poisson</t>
  </si>
  <si>
    <t>fish population</t>
  </si>
  <si>
    <t>Fischpopulation</t>
  </si>
  <si>
    <t>popolazione ittica</t>
  </si>
  <si>
    <t>population de poissons</t>
  </si>
  <si>
    <t>fish species</t>
  </si>
  <si>
    <t>Fischarten</t>
  </si>
  <si>
    <t>specie ittiche</t>
  </si>
  <si>
    <t>espèces de poissons</t>
  </si>
  <si>
    <t>fish stock</t>
  </si>
  <si>
    <t>Fischbestand</t>
  </si>
  <si>
    <t>stock ittico</t>
  </si>
  <si>
    <t>brodo di pesce</t>
  </si>
  <si>
    <t>stock de poissons</t>
  </si>
  <si>
    <t>restoration|protection|sustainable|sustainability|manage|resilience|resilient|restoration</t>
  </si>
  <si>
    <t>fisheries</t>
  </si>
  <si>
    <t>sustainable|sustainability</t>
  </si>
  <si>
    <t>Fischerei</t>
  </si>
  <si>
    <t>pesca</t>
  </si>
  <si>
    <t>pêche</t>
  </si>
  <si>
    <t>fisheries and climate change</t>
  </si>
  <si>
    <t>fischerei und klimawandel</t>
  </si>
  <si>
    <t>Fischerei und Klimawandel</t>
  </si>
  <si>
    <t>pesca e cambiamento climatico</t>
  </si>
  <si>
    <t>pêche et changement climatique</t>
  </si>
  <si>
    <t>fisheries management</t>
  </si>
  <si>
    <t>fischereimanagement</t>
  </si>
  <si>
    <t>Fischereimanagement</t>
  </si>
  <si>
    <t>gestione della pesca</t>
  </si>
  <si>
    <t>gestion de la pêche</t>
  </si>
  <si>
    <t>fisheries subsidies</t>
  </si>
  <si>
    <t>Fischereisubventionen</t>
  </si>
  <si>
    <t>sussidi alla pesca</t>
  </si>
  <si>
    <t>sovvenzioni alla pesca</t>
  </si>
  <si>
    <t>subventions à la pêche</t>
  </si>
  <si>
    <t>fisheries sustainability</t>
  </si>
  <si>
    <t>Nachhaltigkeit in der Fischerei</t>
  </si>
  <si>
    <t>Nachhaltigkeit der Fischerei</t>
  </si>
  <si>
    <t>sostenibilità della pesca</t>
  </si>
  <si>
    <t>durabilité de la pêche</t>
  </si>
  <si>
    <t>fishermen</t>
  </si>
  <si>
    <t>Fischer</t>
  </si>
  <si>
    <t>pescatori</t>
  </si>
  <si>
    <t>pêcheurs</t>
  </si>
  <si>
    <t>fishery</t>
  </si>
  <si>
    <t>fishery resource</t>
  </si>
  <si>
    <t>Fischereiressource</t>
  </si>
  <si>
    <t>risorsa della pesca</t>
  </si>
  <si>
    <t>risorsa alieutica</t>
  </si>
  <si>
    <t>ressource halieutique</t>
  </si>
  <si>
    <t>fishing activitt</t>
  </si>
  <si>
    <t>Fischereitätigkeit</t>
  </si>
  <si>
    <t>attività di pesca</t>
  </si>
  <si>
    <t>activité de pêche</t>
  </si>
  <si>
    <t>fishing community</t>
  </si>
  <si>
    <t>Fischereigemeinschaft</t>
  </si>
  <si>
    <t>Fischergemeinde</t>
  </si>
  <si>
    <t>comunità di pescatori</t>
  </si>
  <si>
    <t>communauté de pêcheurs</t>
  </si>
  <si>
    <t>fishing licence</t>
  </si>
  <si>
    <t>Angelschein</t>
  </si>
  <si>
    <t>licenza di pesca</t>
  </si>
  <si>
    <t>permis de pêche</t>
  </si>
  <si>
    <t>fishing practise</t>
  </si>
  <si>
    <t>Angelpraxis</t>
  </si>
  <si>
    <t>pratica della pesca</t>
  </si>
  <si>
    <t>pratica di pesca</t>
  </si>
  <si>
    <t>pratique de la pêche</t>
  </si>
  <si>
    <t>floating debris</t>
  </si>
  <si>
    <t>Schwemmgut</t>
  </si>
  <si>
    <t>schwimmende Trümmer</t>
  </si>
  <si>
    <t>detriti galleggianti</t>
  </si>
  <si>
    <t>débris flottants</t>
  </si>
  <si>
    <t>gadus</t>
  </si>
  <si>
    <t>Gadus</t>
  </si>
  <si>
    <t>global fishery</t>
  </si>
  <si>
    <t>globale fischerei</t>
  </si>
  <si>
    <t>globale Fischerei</t>
  </si>
  <si>
    <t>pesca globale</t>
  </si>
  <si>
    <t>pêche mondiale</t>
  </si>
  <si>
    <t>global ocean</t>
  </si>
  <si>
    <t>globaler Ozean</t>
  </si>
  <si>
    <t>oceano globale</t>
  </si>
  <si>
    <t>océan mondial</t>
  </si>
  <si>
    <t>illegal</t>
  </si>
  <si>
    <t>illegale</t>
  </si>
  <si>
    <t>illégal</t>
  </si>
  <si>
    <t>illegal fishing</t>
  </si>
  <si>
    <t>illegale fischerei</t>
  </si>
  <si>
    <t>illegale Fischerei</t>
  </si>
  <si>
    <t>pesca illegale</t>
  </si>
  <si>
    <t>pêche illégale</t>
  </si>
  <si>
    <t>increased temperature</t>
  </si>
  <si>
    <t>erhöhte Temperatur</t>
  </si>
  <si>
    <t>aumento della temperatura</t>
  </si>
  <si>
    <t>island conservation</t>
  </si>
  <si>
    <t>Inselschutz</t>
  </si>
  <si>
    <t>conservazione dell'isola</t>
  </si>
  <si>
    <t>conservation des îles</t>
  </si>
  <si>
    <t>lamniformes</t>
  </si>
  <si>
    <t>lamniformi</t>
  </si>
  <si>
    <t>litter</t>
  </si>
  <si>
    <t>Abfälle</t>
  </si>
  <si>
    <t>Wurf</t>
  </si>
  <si>
    <t>rifiuti</t>
  </si>
  <si>
    <t>local fisher</t>
  </si>
  <si>
    <t>lokaler Fischer</t>
  </si>
  <si>
    <t>pescatore locale</t>
  </si>
  <si>
    <t>pêcheur local</t>
  </si>
  <si>
    <t>lophius piscatorius</t>
  </si>
  <si>
    <t>maltese skate</t>
  </si>
  <si>
    <t>maltesischer Schlittschuh</t>
  </si>
  <si>
    <t>razza maltese</t>
  </si>
  <si>
    <t>skate maltese</t>
  </si>
  <si>
    <t>raie maltaise</t>
  </si>
  <si>
    <t>mariculture</t>
  </si>
  <si>
    <t>marikultur</t>
  </si>
  <si>
    <t>Marikultur</t>
  </si>
  <si>
    <t>maricoltura</t>
  </si>
  <si>
    <t>marine acidity</t>
  </si>
  <si>
    <t>marine Säure</t>
  </si>
  <si>
    <t>acidità marina</t>
  </si>
  <si>
    <t>acidité marine</t>
  </si>
  <si>
    <t>marine aquaculture</t>
  </si>
  <si>
    <t>marine aquakultur</t>
  </si>
  <si>
    <t>marine Aquakultur</t>
  </si>
  <si>
    <t>acquacoltura marina</t>
  </si>
  <si>
    <t>aquaculture marine</t>
  </si>
  <si>
    <t>marine biodiversity</t>
  </si>
  <si>
    <t>marine biodiversität</t>
  </si>
  <si>
    <t>marine Biodiversität</t>
  </si>
  <si>
    <t>biodiversità marina</t>
  </si>
  <si>
    <t>biodiversité marine</t>
  </si>
  <si>
    <t>marine biotechnology</t>
  </si>
  <si>
    <t>Marine Biotechnologie</t>
  </si>
  <si>
    <t>marine Biotechnologie</t>
  </si>
  <si>
    <t>biotecnologia marina</t>
  </si>
  <si>
    <t>biotechnologie marine</t>
  </si>
  <si>
    <t>marine conservation</t>
  </si>
  <si>
    <t>Meeresschutz</t>
  </si>
  <si>
    <t>conservazione marina</t>
  </si>
  <si>
    <t>conservation marine</t>
  </si>
  <si>
    <t>marine debris</t>
  </si>
  <si>
    <t>Meeresverschmutzung</t>
  </si>
  <si>
    <t>Meeresschutt</t>
  </si>
  <si>
    <t>detriti marini</t>
  </si>
  <si>
    <t>débris marins</t>
  </si>
  <si>
    <t>marine diversity</t>
  </si>
  <si>
    <t>marine Vielfalt</t>
  </si>
  <si>
    <t>diversità marina</t>
  </si>
  <si>
    <t>diversité marine</t>
  </si>
  <si>
    <t>marine ecoregion</t>
  </si>
  <si>
    <t>Meeresökoregion</t>
  </si>
  <si>
    <t>ecoregione marina</t>
  </si>
  <si>
    <t>écorégion marine</t>
  </si>
  <si>
    <t>marine ecosystem</t>
  </si>
  <si>
    <t>marines Ökosystem</t>
  </si>
  <si>
    <t>ecosistema marino</t>
  </si>
  <si>
    <t>écosystème marin</t>
  </si>
  <si>
    <t>marine environment</t>
  </si>
  <si>
    <t>Meeresumwelt</t>
  </si>
  <si>
    <t>ambiente marino</t>
  </si>
  <si>
    <t>environnement marin</t>
  </si>
  <si>
    <t>marine fishery</t>
  </si>
  <si>
    <t>Meeresfischerei</t>
  </si>
  <si>
    <t>pesca marina</t>
  </si>
  <si>
    <t>marine habitat</t>
  </si>
  <si>
    <t>Meereslebensraum</t>
  </si>
  <si>
    <t>habitat marino</t>
  </si>
  <si>
    <t>habitat marin</t>
  </si>
  <si>
    <t>marine life protection act</t>
  </si>
  <si>
    <t>Gesetz zum Schutz des Meereslebens</t>
  </si>
  <si>
    <t>legge sulla protezione della vita marina</t>
  </si>
  <si>
    <t>loi sur la protection de la vie marine</t>
  </si>
  <si>
    <t>marine park</t>
  </si>
  <si>
    <t>Meerespark</t>
  </si>
  <si>
    <t>Marine Park</t>
  </si>
  <si>
    <t>parco marino</t>
  </si>
  <si>
    <t>Parco Marino</t>
  </si>
  <si>
    <t>parc marin</t>
  </si>
  <si>
    <t>marine pollution</t>
  </si>
  <si>
    <t>inquinamento marino</t>
  </si>
  <si>
    <t>Pollution marine</t>
  </si>
  <si>
    <t>marine protected area</t>
  </si>
  <si>
    <t>Meeresschutzgebiet</t>
  </si>
  <si>
    <t>area marina protetta</t>
  </si>
  <si>
    <t>aire marine protégée</t>
  </si>
  <si>
    <t>marine resource</t>
  </si>
  <si>
    <t>Meeresressource</t>
  </si>
  <si>
    <t>risorsa marina</t>
  </si>
  <si>
    <t>ressource marine</t>
  </si>
  <si>
    <t>marine science</t>
  </si>
  <si>
    <t>Meereswissenschaften</t>
  </si>
  <si>
    <t>scienza marina</t>
  </si>
  <si>
    <t>marine system</t>
  </si>
  <si>
    <t>Meeressystem</t>
  </si>
  <si>
    <t>sistema marino</t>
  </si>
  <si>
    <t>système marin</t>
  </si>
  <si>
    <t>marine technology</t>
  </si>
  <si>
    <t>research|transfer</t>
  </si>
  <si>
    <t>Meerestechnik</t>
  </si>
  <si>
    <t>tecnologia marina</t>
  </si>
  <si>
    <t>technologie marine</t>
  </si>
  <si>
    <t>marlin</t>
  </si>
  <si>
    <t>Marlin</t>
  </si>
  <si>
    <t>maximum sustainable yield</t>
  </si>
  <si>
    <t>maximaler nachhaltiger Ertrag</t>
  </si>
  <si>
    <t>rendimento massimo sostenibile</t>
  </si>
  <si>
    <t>rendement maximal durable</t>
  </si>
  <si>
    <t>mercury in fish</t>
  </si>
  <si>
    <t>Quecksilber in Fisch</t>
  </si>
  <si>
    <t>Quecksilber in Fischen</t>
  </si>
  <si>
    <t>mercurio nel pesce</t>
  </si>
  <si>
    <t>muro-ami</t>
  </si>
  <si>
    <t>Muro-Ami</t>
  </si>
  <si>
    <t>muroami</t>
  </si>
  <si>
    <t>Muroami</t>
  </si>
  <si>
    <t>neothunnus</t>
  </si>
  <si>
    <t>Neothunnus</t>
  </si>
  <si>
    <t>néothunnus</t>
  </si>
  <si>
    <t>ocean</t>
  </si>
  <si>
    <t>conservation|sustainable|sustainability</t>
  </si>
  <si>
    <t>Ozean</t>
  </si>
  <si>
    <t>oceano</t>
  </si>
  <si>
    <t>océan</t>
  </si>
  <si>
    <t>ocean acidification</t>
  </si>
  <si>
    <t>Ozeanübersäuerung</t>
  </si>
  <si>
    <t>Ozeanversauerung</t>
  </si>
  <si>
    <t>acidificazione dell'oceano</t>
  </si>
  <si>
    <t>acidificazione degli oceani</t>
  </si>
  <si>
    <t>L'acidification des océans</t>
  </si>
  <si>
    <t>ocean ecosystem</t>
  </si>
  <si>
    <t>Ozean-Ökosystem</t>
  </si>
  <si>
    <t>Ozean Ökosystem</t>
  </si>
  <si>
    <t>ecosistema dell'oceano</t>
  </si>
  <si>
    <t>ecosistema oceanico</t>
  </si>
  <si>
    <t>écosystème océanique</t>
  </si>
  <si>
    <t>oceano ecosistema</t>
  </si>
  <si>
    <t>ocean health</t>
  </si>
  <si>
    <t>Ozeangesundheit</t>
  </si>
  <si>
    <t>salute dell'oceano</t>
  </si>
  <si>
    <t>santé des océans</t>
  </si>
  <si>
    <t>oceanic</t>
  </si>
  <si>
    <t>ozeanisch</t>
  </si>
  <si>
    <t>oceanico</t>
  </si>
  <si>
    <t>océanique</t>
  </si>
  <si>
    <t>oil pollution</t>
  </si>
  <si>
    <t>Ölverschmutzung</t>
  </si>
  <si>
    <t>inquinamento da petrolio</t>
  </si>
  <si>
    <t>pollution pétrolière</t>
  </si>
  <si>
    <t>open ocean</t>
  </si>
  <si>
    <t>Offener Ozean</t>
  </si>
  <si>
    <t>oceano aperto</t>
  </si>
  <si>
    <t>Océan ouvert</t>
  </si>
  <si>
    <t>orange roughy</t>
  </si>
  <si>
    <t>Granatbarsch</t>
  </si>
  <si>
    <t>Orange rau</t>
  </si>
  <si>
    <t>pesce specchio d'acqua arancione</t>
  </si>
  <si>
    <t>arancia ruvida</t>
  </si>
  <si>
    <t>over-fishing</t>
  </si>
  <si>
    <t>Überfischung</t>
  </si>
  <si>
    <t>Überfischen</t>
  </si>
  <si>
    <t>pesca eccessiva</t>
  </si>
  <si>
    <t>surpêche</t>
  </si>
  <si>
    <t>overexploitation</t>
  </si>
  <si>
    <t>ocean|sea|marina|coastal|fish</t>
  </si>
  <si>
    <t>Übernutzung</t>
  </si>
  <si>
    <t>sovrasfruttamento</t>
  </si>
  <si>
    <t>sovra-sfruttamento</t>
  </si>
  <si>
    <t>surexploitation</t>
  </si>
  <si>
    <t>overfishing</t>
  </si>
  <si>
    <t>parapenaeopsis sculptilis</t>
  </si>
  <si>
    <t>Parapenaeopsis sculptilis</t>
  </si>
  <si>
    <t>parapenaeopsisulptilis</t>
  </si>
  <si>
    <t>patagonian toothfish</t>
  </si>
  <si>
    <t>patagonischer Zahnfisch</t>
  </si>
  <si>
    <t>austromerluzzo della patagonia</t>
  </si>
  <si>
    <t>dentifricio della Patagonia</t>
  </si>
  <si>
    <t>légine australe</t>
  </si>
  <si>
    <t>penaeus monodon</t>
  </si>
  <si>
    <t>Penaeus Monodon</t>
  </si>
  <si>
    <t>ph decrease</t>
  </si>
  <si>
    <t>ph-Abnahme</t>
  </si>
  <si>
    <t>pH-Wert abnehmen</t>
  </si>
  <si>
    <t>diminuzione del ph</t>
  </si>
  <si>
    <t>diminution du ph</t>
  </si>
  <si>
    <t>diminution du pH</t>
  </si>
  <si>
    <t>plastic</t>
  </si>
  <si>
    <t>Plastik</t>
  </si>
  <si>
    <t>plastica</t>
  </si>
  <si>
    <t>plastique</t>
  </si>
  <si>
    <t>Plastique</t>
  </si>
  <si>
    <t>pollution</t>
  </si>
  <si>
    <t>inquinamento</t>
  </si>
  <si>
    <t>pulse fishing</t>
  </si>
  <si>
    <t>Pulsfischen</t>
  </si>
  <si>
    <t>pesca a impulsi</t>
  </si>
  <si>
    <t>riverkeeper</t>
  </si>
  <si>
    <t>Riverkeeper</t>
  </si>
  <si>
    <t>guardiano del fiume</t>
  </si>
  <si>
    <t>custode del fiume</t>
  </si>
  <si>
    <t>rose fish</t>
  </si>
  <si>
    <t>Rosenfisch</t>
  </si>
  <si>
    <t>pesce rosa</t>
  </si>
  <si>
    <t>poisson rose</t>
  </si>
  <si>
    <t>school shark</t>
  </si>
  <si>
    <t>Schulhai</t>
  </si>
  <si>
    <t>squalo della scuola</t>
  </si>
  <si>
    <t>sea</t>
  </si>
  <si>
    <t>Meer</t>
  </si>
  <si>
    <t>mare</t>
  </si>
  <si>
    <t>mer</t>
  </si>
  <si>
    <t>sea ecosystem</t>
  </si>
  <si>
    <t>Meeresökosystem</t>
  </si>
  <si>
    <t>seagrass meadow</t>
  </si>
  <si>
    <t>Seegraswiese</t>
  </si>
  <si>
    <t>prato di fanerogame</t>
  </si>
  <si>
    <t>prairie sous-marine</t>
  </si>
  <si>
    <t>seawater acidification</t>
  </si>
  <si>
    <t>Versauerung des Meerwassers</t>
  </si>
  <si>
    <t>Meerwasserversauerung</t>
  </si>
  <si>
    <t>acidificazione dell'acqua di mare</t>
  </si>
  <si>
    <t>acidification de l'eau de mer</t>
  </si>
  <si>
    <t>seawater ph</t>
  </si>
  <si>
    <t>Meerwasser ph</t>
  </si>
  <si>
    <t>ph dell'acqua di mare</t>
  </si>
  <si>
    <t>acqua di mare ph</t>
  </si>
  <si>
    <t>ph de l'eau de mer</t>
  </si>
  <si>
    <t>shark conservation act</t>
  </si>
  <si>
    <t>Haischutzgesetz</t>
  </si>
  <si>
    <t>Hai-Schutzgesetz</t>
  </si>
  <si>
    <t>legge sulla conservazione degli squali</t>
  </si>
  <si>
    <t>atto di conservazione degli squali</t>
  </si>
  <si>
    <t>shark fin soup</t>
  </si>
  <si>
    <t>Haifischflossensuppe</t>
  </si>
  <si>
    <t>zuppa di pinne di squalo</t>
  </si>
  <si>
    <t>shark finning</t>
  </si>
  <si>
    <t>Haifischflossen</t>
  </si>
  <si>
    <t>Abschneiden der Haiflossen</t>
  </si>
  <si>
    <t>pinne di squalo</t>
  </si>
  <si>
    <t>pinna di squalo</t>
  </si>
  <si>
    <t>shortfin mako shark</t>
  </si>
  <si>
    <t>Kurzflossen-Makohai</t>
  </si>
  <si>
    <t>Kurzflossen-Mako-Hai</t>
  </si>
  <si>
    <t>squalo mako a pinne corte</t>
  </si>
  <si>
    <t>squalo mako pinna corta</t>
  </si>
  <si>
    <t>requin-taupe bleu</t>
  </si>
  <si>
    <t>shrimp aquaculture</t>
  </si>
  <si>
    <t>Garnelen-Aquakultur</t>
  </si>
  <si>
    <t>acquacoltura di gamberi</t>
  </si>
  <si>
    <t>acquacoltura di gamberetti</t>
  </si>
  <si>
    <t>aquaculture de crevettes</t>
  </si>
  <si>
    <t>small-scale fisher</t>
  </si>
  <si>
    <t>Kleinfischer</t>
  </si>
  <si>
    <t>pesca su piccola scala</t>
  </si>
  <si>
    <t>piccolo pescatore</t>
  </si>
  <si>
    <t>small-scale fishery</t>
  </si>
  <si>
    <t>Kleinfischerei</t>
  </si>
  <si>
    <t>sole (fish)</t>
  </si>
  <si>
    <t>Seezunge (Fisch)</t>
  </si>
  <si>
    <t>sogliola (pesce)</t>
  </si>
  <si>
    <t>sogliola)</t>
  </si>
  <si>
    <t>sole (poisson)</t>
  </si>
  <si>
    <t>Sole)</t>
  </si>
  <si>
    <t>species diversity</t>
  </si>
  <si>
    <t>Artenvielfalt</t>
  </si>
  <si>
    <t>diversità di specie</t>
  </si>
  <si>
    <t>diversità delle specie</t>
  </si>
  <si>
    <t>spiny dogfish</t>
  </si>
  <si>
    <t>Dornhai</t>
  </si>
  <si>
    <t>stacheliger Dogfish</t>
  </si>
  <si>
    <t>spinarolo</t>
  </si>
  <si>
    <t>aiguillat commun</t>
  </si>
  <si>
    <t>spotback skate</t>
  </si>
  <si>
    <t>Fleckenrochen</t>
  </si>
  <si>
    <t>Spotback-Skate</t>
  </si>
  <si>
    <t>razza a macchia d'olio</t>
  </si>
  <si>
    <t>pattino spotback</t>
  </si>
  <si>
    <t>sustainable aquaculture</t>
  </si>
  <si>
    <t>nachhaltige Aquakultur</t>
  </si>
  <si>
    <t>acquacoltura sostenibile</t>
  </si>
  <si>
    <t>aquaculture durable</t>
  </si>
  <si>
    <t>sustainable fishery</t>
  </si>
  <si>
    <t>Nachhaltige Fischerei</t>
  </si>
  <si>
    <t>nachhaltige Fischerei</t>
  </si>
  <si>
    <t>pesca sostenibile</t>
  </si>
  <si>
    <t>pêche durable</t>
  </si>
  <si>
    <t>sustainable fishing</t>
  </si>
  <si>
    <t>sustainable seafood</t>
  </si>
  <si>
    <t>Nachhaltige Meeresfrüchte</t>
  </si>
  <si>
    <t>nachhaltige Meeresfrüchte</t>
  </si>
  <si>
    <t>frutti di mare sostenibili</t>
  </si>
  <si>
    <t>fruits de mer durables</t>
  </si>
  <si>
    <t>sustainable yield in fishery</t>
  </si>
  <si>
    <t>nachhaltiger Ertrag in der Fischerei</t>
  </si>
  <si>
    <t>rendimento sostenibile nella pesca</t>
  </si>
  <si>
    <t>rendement durable dans la pêche</t>
  </si>
  <si>
    <t>swordfish</t>
  </si>
  <si>
    <t>Schwertfisch</t>
  </si>
  <si>
    <t>pesce spada</t>
  </si>
  <si>
    <t>espadon</t>
  </si>
  <si>
    <t>thunnus (subgenus)</t>
  </si>
  <si>
    <t>Thunnus (Untergattung)</t>
  </si>
  <si>
    <t>thunnus (sottogenere)</t>
  </si>
  <si>
    <t>thunnus (sous-genre)</t>
  </si>
  <si>
    <t>tiger shark</t>
  </si>
  <si>
    <t>Tigerhai</t>
  </si>
  <si>
    <t>squalo tigre</t>
  </si>
  <si>
    <t>requin tigre</t>
  </si>
  <si>
    <t>tuna</t>
  </si>
  <si>
    <t>Thunfisch</t>
  </si>
  <si>
    <t>tonno</t>
  </si>
  <si>
    <t>thon</t>
  </si>
  <si>
    <t>turtle excluder device</t>
  </si>
  <si>
    <t>Schildkröten-Ausschlussgerät</t>
  </si>
  <si>
    <t>dispositivo di esclusione delle tartarughe</t>
  </si>
  <si>
    <t>dispositivo di esclusione per tartarughe</t>
  </si>
  <si>
    <t>dispositif d'exclusion des tortues</t>
  </si>
  <si>
    <t>unregulated</t>
  </si>
  <si>
    <t>unregulierte</t>
  </si>
  <si>
    <t>ungeregelt</t>
  </si>
  <si>
    <t>non regolamentato</t>
  </si>
  <si>
    <t>non réglementé</t>
  </si>
  <si>
    <t>unregulated fishing</t>
  </si>
  <si>
    <t>unregulierte Fischerei</t>
  </si>
  <si>
    <t>pesca non regolamentata</t>
  </si>
  <si>
    <t>pêche non réglementée</t>
  </si>
  <si>
    <t>unreported</t>
  </si>
  <si>
    <t>nicht gemeldete</t>
  </si>
  <si>
    <t>nicht gemeldet</t>
  </si>
  <si>
    <t>non dichiarata</t>
  </si>
  <si>
    <t>non riportato</t>
  </si>
  <si>
    <t>unsustainable fishing</t>
  </si>
  <si>
    <t>nicht nachhaltige Fischerei</t>
  </si>
  <si>
    <t>pesca insostenibile</t>
  </si>
  <si>
    <t>pêche non durable</t>
  </si>
  <si>
    <t>whale and dolphin conservation</t>
  </si>
  <si>
    <t>Wal- und Delfinschutz</t>
  </si>
  <si>
    <t>conservazione di balene e delfini</t>
  </si>
  <si>
    <t>conservation des baleines et des dauphins</t>
  </si>
  <si>
    <t>whiteleg shrimp</t>
  </si>
  <si>
    <t>Weißfußgarnelen</t>
  </si>
  <si>
    <t>Whiteleg Shrimps</t>
  </si>
  <si>
    <t>gambero bianco</t>
  </si>
  <si>
    <t>gamberi bianchi</t>
  </si>
  <si>
    <t>original</t>
  </si>
  <si>
    <t>deepl</t>
  </si>
  <si>
    <t>google</t>
  </si>
  <si>
    <t>context</t>
  </si>
  <si>
    <t>final translation</t>
  </si>
  <si>
    <t>SDG14: Life below Water</t>
  </si>
  <si>
    <t>ressources aquatiques</t>
  </si>
  <si>
    <t>flétan atlantique</t>
  </si>
  <si>
    <t>saumon de l'atlantique</t>
  </si>
  <si>
    <t>raie barndoor</t>
  </si>
  <si>
    <t>pêche à l'explosif</t>
  </si>
  <si>
    <t>morue</t>
  </si>
  <si>
    <t>sole commune</t>
  </si>
  <si>
    <t>conservation des océans</t>
  </si>
  <si>
    <t>sébaste de haute mer</t>
  </si>
  <si>
    <t>pêche destructive</t>
  </si>
  <si>
    <t>problèmes environnementaux liés au saumon</t>
  </si>
  <si>
    <t>température accrue</t>
  </si>
  <si>
    <t>détritus</t>
  </si>
  <si>
    <t>pêcherie marine</t>
  </si>
  <si>
    <t>pollution marine</t>
  </si>
  <si>
    <t>science marine</t>
  </si>
  <si>
    <t>mercure dans le poisson</t>
  </si>
  <si>
    <t>acidification des océans</t>
  </si>
  <si>
    <t>écosystème de l'océan</t>
  </si>
  <si>
    <t>océan ouvert</t>
  </si>
  <si>
    <t>pêche pulsée</t>
  </si>
  <si>
    <t>requin d'école</t>
  </si>
  <si>
    <t>pêcheur à petite échelle</t>
  </si>
  <si>
    <t>pêche à petite échelle</t>
  </si>
  <si>
    <t>diversité des espèces</t>
  </si>
  <si>
    <t>raie tachetée</t>
  </si>
  <si>
    <t>produits de la mer durables</t>
  </si>
  <si>
    <t>non déclarée</t>
  </si>
  <si>
    <t>crevette blanche</t>
  </si>
  <si>
    <t>Acidification</t>
  </si>
  <si>
    <t>acide</t>
  </si>
  <si>
    <t>Germon</t>
  </si>
  <si>
    <t>la lotte</t>
  </si>
  <si>
    <t>Merlu de l'Antarctique</t>
  </si>
  <si>
    <t>Aquaculture</t>
  </si>
  <si>
    <t>Ressource d'eau</t>
  </si>
  <si>
    <t>Flétan de l'Atlantique</t>
  </si>
  <si>
    <t>Patin de barndoor</t>
  </si>
  <si>
    <t>Nettoyage de plage</t>
  </si>
  <si>
    <t>Conservation de la biodiversité</t>
  </si>
  <si>
    <t>Pêche à l'explosion</t>
  </si>
  <si>
    <t>marsouin</t>
  </si>
  <si>
    <t>Prises accessoires</t>
  </si>
  <si>
    <t>Zone cotière</t>
  </si>
  <si>
    <t>Biodiversité côtière</t>
  </si>
  <si>
    <t>Écosystème côtier</t>
  </si>
  <si>
    <t>Environnement côtier</t>
  </si>
  <si>
    <t>Pêche côtière</t>
  </si>
  <si>
    <t>Habitats côtiers</t>
  </si>
  <si>
    <t>Mer territoriale</t>
  </si>
  <si>
    <t>Ressource côtière</t>
  </si>
  <si>
    <t>Système côtier</t>
  </si>
  <si>
    <t>Zone humide côtière</t>
  </si>
  <si>
    <t>Protéger les mers</t>
  </si>
  <si>
    <t>Écosystème des récifs coralliens</t>
  </si>
  <si>
    <t>Pêche au cyanure</t>
  </si>
  <si>
    <t>Sébaste d'eau profonde</t>
  </si>
  <si>
    <t>Dégradation de l'environnement</t>
  </si>
  <si>
    <t>Problèmes environnementaux avec le saumon</t>
  </si>
  <si>
    <t>Population de poissons</t>
  </si>
  <si>
    <t>Espèces de poissons</t>
  </si>
  <si>
    <t>Les stocks de poissons</t>
  </si>
  <si>
    <t>Stock de poisson</t>
  </si>
  <si>
    <t>faire de la pêche</t>
  </si>
  <si>
    <t>Pêche et changement climatique</t>
  </si>
  <si>
    <t>Gestion des pêches</t>
  </si>
  <si>
    <t>Subventions à la pêche</t>
  </si>
  <si>
    <t>Durabilité de la pêche</t>
  </si>
  <si>
    <t>Pêcheur</t>
  </si>
  <si>
    <t>Ressource de pêche</t>
  </si>
  <si>
    <t>Activités de pêche</t>
  </si>
  <si>
    <t>Communauté de pêcheurs</t>
  </si>
  <si>
    <t>Permis de pêche</t>
  </si>
  <si>
    <t>Pratique de la pêche</t>
  </si>
  <si>
    <t>pêches mondiales</t>
  </si>
  <si>
    <t>haute température</t>
  </si>
  <si>
    <t>Protection de l'île</t>
  </si>
  <si>
    <t>Litière</t>
  </si>
  <si>
    <t>Lophius Piscatorius</t>
  </si>
  <si>
    <t>Patin à glace maltais</t>
  </si>
  <si>
    <t>Mariculture</t>
  </si>
  <si>
    <t>Acide marin</t>
  </si>
  <si>
    <t>Biodiversité marine</t>
  </si>
  <si>
    <t>Biotechnologie marine</t>
  </si>
  <si>
    <t>Protection marine</t>
  </si>
  <si>
    <t>Déchets marins</t>
  </si>
  <si>
    <t>Diversité marine</t>
  </si>
  <si>
    <t>Écorégion marine</t>
  </si>
  <si>
    <t>Écosystème marin</t>
  </si>
  <si>
    <t>Milieu marin</t>
  </si>
  <si>
    <t>Pêche en mer</t>
  </si>
  <si>
    <t>Habitat marin</t>
  </si>
  <si>
    <t>Loi sur la protection de la vie marine</t>
  </si>
  <si>
    <t>Réserve marine</t>
  </si>
  <si>
    <t>Ressources marines</t>
  </si>
  <si>
    <t>Science maritime</t>
  </si>
  <si>
    <t>Système marin</t>
  </si>
  <si>
    <t>Génie maritime</t>
  </si>
  <si>
    <t>rendement continu maximal</t>
  </si>
  <si>
    <t>Mercure dans les poissons</t>
  </si>
  <si>
    <t>Écosystème océanique</t>
  </si>
  <si>
    <t>Santé des océans</t>
  </si>
  <si>
    <t>Pollution pétrolière</t>
  </si>
  <si>
    <t>Orange Rugueux</t>
  </si>
  <si>
    <t>Surexploitation</t>
  </si>
  <si>
    <t>Merlu de Patagonie</t>
  </si>
  <si>
    <t>Pêche au pouls</t>
  </si>
  <si>
    <t>Gardien de rivière</t>
  </si>
  <si>
    <t>Poisson rose</t>
  </si>
  <si>
    <t>Requin école</t>
  </si>
  <si>
    <t>Prairie d'herbiers</t>
  </si>
  <si>
    <t>Acidification de l'eau de mer</t>
  </si>
  <si>
    <t>pH de l'eau de mer</t>
  </si>
  <si>
    <t>Loi sur la protection des requins</t>
  </si>
  <si>
    <t>Soupe aux ailerons de requin</t>
  </si>
  <si>
    <t>Couper les ailerons de requin</t>
  </si>
  <si>
    <t>Requin mako à nageoires courtes</t>
  </si>
  <si>
    <t>L'aquaculture de crevettes</t>
  </si>
  <si>
    <t>Petits pêcheurs</t>
  </si>
  <si>
    <t>Pêche artisanale</t>
  </si>
  <si>
    <t>Chien de mer</t>
  </si>
  <si>
    <t>Patinage spotback</t>
  </si>
  <si>
    <t>Espadon</t>
  </si>
  <si>
    <t>Thunnus (sous-genre)</t>
  </si>
  <si>
    <t>Thon</t>
  </si>
  <si>
    <t>Dispositif d'élimination des tortues</t>
  </si>
  <si>
    <t>non reporté</t>
  </si>
  <si>
    <t>Protection des baleines et des dauphins</t>
  </si>
  <si>
    <t>Gambas blanches</t>
  </si>
  <si>
    <t>H Hérér rug rugueux</t>
  </si>
  <si>
    <t>Antarktischer Zahnfisch</t>
  </si>
  <si>
    <t>Scheunentor-Rochen</t>
  </si>
  <si>
    <t>biologische vielfalt</t>
  </si>
  <si>
    <t>Blauer Grenadierfisch</t>
  </si>
  <si>
    <t>Ökosystem der Küstengebiete</t>
  </si>
  <si>
    <t>Umwelt im Küstenbereich</t>
  </si>
  <si>
    <t>Zyanid-Fischerei</t>
  </si>
  <si>
    <t>Fischereiressourcen</t>
  </si>
  <si>
    <t>Fischereilizenz</t>
  </si>
  <si>
    <t>Fischereipraktiken</t>
  </si>
  <si>
    <t>Lamniformes</t>
  </si>
  <si>
    <t>maltesischer Rochen</t>
  </si>
  <si>
    <t>Säuregehalt der Meere</t>
  </si>
  <si>
    <t>Ökoregion Meer</t>
  </si>
  <si>
    <t>Lebensraum Meer</t>
  </si>
  <si>
    <t>Meereswissenschaft</t>
  </si>
  <si>
    <t>Meerestechnologie</t>
  </si>
  <si>
    <t>höchstmöglicher Dauerertrag</t>
  </si>
  <si>
    <t>Gesundheit der Ozeane</t>
  </si>
  <si>
    <t>Penaeus monodon</t>
  </si>
  <si>
    <t>pulsierende Fischerei</t>
  </si>
  <si>
    <t>Hai-Schule</t>
  </si>
  <si>
    <t>Ökosystem Meer</t>
  </si>
  <si>
    <t>pH-Wert des Meerwassers</t>
  </si>
  <si>
    <t>Nachhaltiger Ertrag in der Fischerei</t>
  </si>
  <si>
    <t>Schildkrötenschutzvorrichtung</t>
  </si>
  <si>
    <t>Schutz von Walen und Delfinen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</si>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</sst>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5" fillId="3" borderId="0" xfId="0" applyFont="1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D991-8041-9842-8FAD-6E12FDE13268}">
  <dimension ref="A1:H163"/>
  <sheetViews>
    <sheetView topLeftCell="A131" zoomScale="150" zoomScaleNormal="150" workbookViewId="0">
      <selection activeCell="B151" sqref="B151"/>
    </sheetView>
  </sheetViews>
  <sheetFormatPr baseColWidth="10" defaultColWidth="14.5" defaultRowHeight="16" x14ac:dyDescent="0.2"/>
  <cols>
    <col min="1" max="1" width="32.5" bestFit="1" customWidth="1"/>
    <col min="2" max="2" width="28.6640625" customWidth="1"/>
    <col min="5" max="5" width="27.33203125" bestFit="1" customWidth="1"/>
  </cols>
  <sheetData>
    <row r="1" spans="1:8" x14ac:dyDescent="0.2">
      <c r="A1" s="11" t="s">
        <v>676</v>
      </c>
    </row>
    <row r="2" spans="1:8" s="2" customFormat="1" ht="15.75" customHeight="1" x14ac:dyDescent="0.2">
      <c r="A2" s="5" t="s">
        <v>671</v>
      </c>
      <c r="B2" s="5" t="s">
        <v>674</v>
      </c>
      <c r="C2" s="5"/>
      <c r="D2" s="5"/>
      <c r="E2" s="5" t="s">
        <v>675</v>
      </c>
      <c r="F2" s="1"/>
      <c r="H2" s="1"/>
    </row>
    <row r="3" spans="1:8" s="3" customFormat="1" ht="15.75" customHeight="1" x14ac:dyDescent="0.2">
      <c r="A3" s="10" t="s">
        <v>0</v>
      </c>
      <c r="B3" s="10" t="s">
        <v>1</v>
      </c>
      <c r="C3" s="10"/>
      <c r="D3" s="10"/>
      <c r="E3" s="10" t="s">
        <v>0</v>
      </c>
    </row>
    <row r="4" spans="1:8" ht="15.75" customHeight="1" x14ac:dyDescent="0.2">
      <c r="A4" s="9" t="s">
        <v>5</v>
      </c>
      <c r="B4" s="9" t="s">
        <v>6</v>
      </c>
      <c r="E4" s="9" t="s">
        <v>5</v>
      </c>
    </row>
    <row r="5" spans="1:8" ht="15.75" customHeight="1" x14ac:dyDescent="0.2">
      <c r="A5" s="9" t="s">
        <v>10</v>
      </c>
      <c r="B5" s="9" t="s">
        <v>6</v>
      </c>
      <c r="E5" s="9" t="s">
        <v>10</v>
      </c>
    </row>
    <row r="6" spans="1:8" ht="15.75" customHeight="1" x14ac:dyDescent="0.2">
      <c r="A6" s="9" t="s">
        <v>15</v>
      </c>
      <c r="B6" s="9" t="s">
        <v>16</v>
      </c>
      <c r="E6" s="9" t="s">
        <v>15</v>
      </c>
    </row>
    <row r="7" spans="1:8" ht="15.75" customHeight="1" x14ac:dyDescent="0.2">
      <c r="A7" s="9" t="s">
        <v>21</v>
      </c>
      <c r="B7" s="9" t="s">
        <v>16</v>
      </c>
      <c r="E7" s="9" t="s">
        <v>21</v>
      </c>
    </row>
    <row r="8" spans="1:8" ht="15.75" customHeight="1" x14ac:dyDescent="0.2">
      <c r="A8" s="9" t="s">
        <v>25</v>
      </c>
      <c r="B8" s="9" t="s">
        <v>16</v>
      </c>
      <c r="E8" s="9" t="s">
        <v>25</v>
      </c>
    </row>
    <row r="9" spans="1:8" ht="15.75" customHeight="1" x14ac:dyDescent="0.2">
      <c r="A9" s="9" t="s">
        <v>31</v>
      </c>
      <c r="B9" s="9" t="s">
        <v>32</v>
      </c>
      <c r="E9" s="9" t="s">
        <v>31</v>
      </c>
    </row>
    <row r="10" spans="1:8" ht="15.75" customHeight="1" x14ac:dyDescent="0.2">
      <c r="A10" s="9" t="s">
        <v>35</v>
      </c>
      <c r="B10" s="9" t="s">
        <v>16</v>
      </c>
      <c r="E10" s="9" t="s">
        <v>35</v>
      </c>
    </row>
    <row r="11" spans="1:8" ht="15.75" customHeight="1" x14ac:dyDescent="0.2">
      <c r="A11" s="9" t="s">
        <v>39</v>
      </c>
      <c r="B11" s="9" t="s">
        <v>16</v>
      </c>
      <c r="E11" s="9" t="s">
        <v>39</v>
      </c>
    </row>
    <row r="12" spans="1:8" ht="15.75" customHeight="1" x14ac:dyDescent="0.2">
      <c r="A12" s="9" t="s">
        <v>42</v>
      </c>
      <c r="B12" s="9" t="s">
        <v>16</v>
      </c>
      <c r="E12" s="9" t="s">
        <v>42</v>
      </c>
    </row>
    <row r="13" spans="1:8" ht="15.75" customHeight="1" x14ac:dyDescent="0.2">
      <c r="A13" s="9" t="s">
        <v>44</v>
      </c>
      <c r="B13" s="9" t="s">
        <v>16</v>
      </c>
      <c r="E13" s="9" t="s">
        <v>44</v>
      </c>
    </row>
    <row r="14" spans="1:8" ht="15.75" customHeight="1" x14ac:dyDescent="0.2">
      <c r="A14" s="9" t="s">
        <v>50</v>
      </c>
      <c r="B14" s="9" t="s">
        <v>16</v>
      </c>
      <c r="E14" s="9" t="s">
        <v>50</v>
      </c>
    </row>
    <row r="15" spans="1:8" ht="15.75" customHeight="1" x14ac:dyDescent="0.2">
      <c r="A15" s="9" t="s">
        <v>52</v>
      </c>
      <c r="B15" s="9" t="s">
        <v>16</v>
      </c>
      <c r="E15" s="9" t="s">
        <v>52</v>
      </c>
    </row>
    <row r="16" spans="1:8" ht="15.75" customHeight="1" x14ac:dyDescent="0.2">
      <c r="A16" s="9" t="s">
        <v>56</v>
      </c>
      <c r="B16" s="9" t="s">
        <v>16</v>
      </c>
      <c r="E16" s="9" t="s">
        <v>56</v>
      </c>
    </row>
    <row r="17" spans="1:5" ht="15.75" customHeight="1" x14ac:dyDescent="0.2">
      <c r="A17" s="9" t="s">
        <v>62</v>
      </c>
      <c r="B17" s="9" t="s">
        <v>16</v>
      </c>
      <c r="E17" s="9" t="s">
        <v>62</v>
      </c>
    </row>
    <row r="18" spans="1:5" ht="15.75" customHeight="1" x14ac:dyDescent="0.2">
      <c r="A18" s="9" t="s">
        <v>66</v>
      </c>
      <c r="B18" s="9" t="s">
        <v>16</v>
      </c>
      <c r="E18" s="9" t="s">
        <v>66</v>
      </c>
    </row>
    <row r="19" spans="1:5" ht="15.75" customHeight="1" x14ac:dyDescent="0.2">
      <c r="A19" s="9" t="s">
        <v>70</v>
      </c>
      <c r="B19" s="9" t="s">
        <v>6</v>
      </c>
      <c r="E19" s="9" t="s">
        <v>70</v>
      </c>
    </row>
    <row r="20" spans="1:5" ht="15.75" customHeight="1" x14ac:dyDescent="0.2">
      <c r="A20" s="9" t="s">
        <v>74</v>
      </c>
      <c r="B20" s="9" t="s">
        <v>6</v>
      </c>
      <c r="E20" s="9" t="s">
        <v>74</v>
      </c>
    </row>
    <row r="21" spans="1:5" ht="15.75" customHeight="1" x14ac:dyDescent="0.2">
      <c r="A21" s="9" t="s">
        <v>79</v>
      </c>
      <c r="B21" s="9" t="s">
        <v>16</v>
      </c>
      <c r="E21" s="9" t="s">
        <v>79</v>
      </c>
    </row>
    <row r="22" spans="1:5" ht="15.75" customHeight="1" x14ac:dyDescent="0.2">
      <c r="A22" s="9" t="s">
        <v>84</v>
      </c>
      <c r="B22" s="9" t="s">
        <v>16</v>
      </c>
      <c r="E22" s="9" t="s">
        <v>84</v>
      </c>
    </row>
    <row r="23" spans="1:5" ht="15.75" customHeight="1" x14ac:dyDescent="0.2">
      <c r="A23" s="9" t="s">
        <v>88</v>
      </c>
      <c r="B23" s="9" t="s">
        <v>16</v>
      </c>
      <c r="E23" s="9" t="s">
        <v>88</v>
      </c>
    </row>
    <row r="24" spans="1:5" ht="15.75" customHeight="1" x14ac:dyDescent="0.2">
      <c r="A24" s="9" t="s">
        <v>93</v>
      </c>
      <c r="B24" s="9" t="s">
        <v>94</v>
      </c>
      <c r="E24" s="9" t="s">
        <v>93</v>
      </c>
    </row>
    <row r="25" spans="1:5" ht="15.75" customHeight="1" x14ac:dyDescent="0.2">
      <c r="A25" s="9" t="s">
        <v>98</v>
      </c>
      <c r="B25" s="9" t="s">
        <v>99</v>
      </c>
      <c r="E25" s="9" t="s">
        <v>98</v>
      </c>
    </row>
    <row r="26" spans="1:5" ht="15.75" customHeight="1" x14ac:dyDescent="0.2">
      <c r="A26" s="9" t="s">
        <v>104</v>
      </c>
      <c r="B26" s="9" t="s">
        <v>99</v>
      </c>
      <c r="E26" s="9" t="s">
        <v>104</v>
      </c>
    </row>
    <row r="27" spans="1:5" ht="15.75" customHeight="1" x14ac:dyDescent="0.2">
      <c r="A27" s="9" t="s">
        <v>109</v>
      </c>
      <c r="B27" s="9" t="s">
        <v>99</v>
      </c>
      <c r="E27" s="9" t="s">
        <v>109</v>
      </c>
    </row>
    <row r="28" spans="1:5" ht="15.75" customHeight="1" x14ac:dyDescent="0.2">
      <c r="A28" s="9" t="s">
        <v>113</v>
      </c>
      <c r="B28" s="9" t="s">
        <v>16</v>
      </c>
      <c r="E28" s="9" t="s">
        <v>113</v>
      </c>
    </row>
    <row r="29" spans="1:5" ht="15.75" customHeight="1" x14ac:dyDescent="0.2">
      <c r="A29" s="9" t="s">
        <v>117</v>
      </c>
      <c r="B29" s="9" t="s">
        <v>16</v>
      </c>
      <c r="E29" s="9" t="s">
        <v>117</v>
      </c>
    </row>
    <row r="30" spans="1:5" ht="15.75" customHeight="1" x14ac:dyDescent="0.2">
      <c r="A30" s="9" t="s">
        <v>121</v>
      </c>
      <c r="B30" s="9" t="s">
        <v>16</v>
      </c>
      <c r="E30" s="9" t="s">
        <v>121</v>
      </c>
    </row>
    <row r="31" spans="1:5" ht="15.75" customHeight="1" x14ac:dyDescent="0.2">
      <c r="A31" s="9" t="s">
        <v>127</v>
      </c>
      <c r="B31" s="9" t="s">
        <v>16</v>
      </c>
      <c r="E31" s="9" t="s">
        <v>127</v>
      </c>
    </row>
    <row r="32" spans="1:5" ht="15.75" customHeight="1" x14ac:dyDescent="0.2">
      <c r="A32" s="9" t="s">
        <v>132</v>
      </c>
      <c r="B32" s="9" t="s">
        <v>16</v>
      </c>
      <c r="E32" s="9" t="s">
        <v>132</v>
      </c>
    </row>
    <row r="33" spans="1:5" ht="15.75" customHeight="1" x14ac:dyDescent="0.2">
      <c r="A33" s="9" t="s">
        <v>136</v>
      </c>
      <c r="B33" s="9" t="s">
        <v>16</v>
      </c>
      <c r="E33" s="9" t="s">
        <v>136</v>
      </c>
    </row>
    <row r="34" spans="1:5" ht="15.75" customHeight="1" x14ac:dyDescent="0.2">
      <c r="A34" s="9" t="s">
        <v>140</v>
      </c>
      <c r="B34" s="9" t="s">
        <v>16</v>
      </c>
      <c r="E34" s="9" t="s">
        <v>140</v>
      </c>
    </row>
    <row r="35" spans="1:5" ht="15.75" customHeight="1" x14ac:dyDescent="0.2">
      <c r="A35" s="9" t="s">
        <v>145</v>
      </c>
      <c r="B35" s="9" t="s">
        <v>99</v>
      </c>
      <c r="E35" s="9" t="s">
        <v>145</v>
      </c>
    </row>
    <row r="36" spans="1:5" ht="15.75" customHeight="1" x14ac:dyDescent="0.2">
      <c r="A36" s="9" t="s">
        <v>149</v>
      </c>
      <c r="B36" s="9" t="s">
        <v>99</v>
      </c>
      <c r="E36" s="9" t="s">
        <v>149</v>
      </c>
    </row>
    <row r="37" spans="1:5" ht="15.75" customHeight="1" x14ac:dyDescent="0.2">
      <c r="A37" s="9" t="s">
        <v>154</v>
      </c>
      <c r="B37" s="9" t="s">
        <v>16</v>
      </c>
      <c r="E37" s="9" t="s">
        <v>154</v>
      </c>
    </row>
    <row r="38" spans="1:5" ht="15.75" customHeight="1" x14ac:dyDescent="0.2">
      <c r="A38" s="9" t="s">
        <v>160</v>
      </c>
      <c r="B38" s="9" t="s">
        <v>6</v>
      </c>
      <c r="E38" s="9" t="s">
        <v>160</v>
      </c>
    </row>
    <row r="39" spans="1:5" ht="15.75" customHeight="1" x14ac:dyDescent="0.2">
      <c r="A39" s="9" t="s">
        <v>164</v>
      </c>
      <c r="B39" s="9" t="s">
        <v>16</v>
      </c>
      <c r="E39" s="9" t="s">
        <v>164</v>
      </c>
    </row>
    <row r="40" spans="1:5" ht="15.75" customHeight="1" x14ac:dyDescent="0.2">
      <c r="A40" s="9" t="s">
        <v>168</v>
      </c>
      <c r="B40" s="9" t="s">
        <v>6</v>
      </c>
      <c r="E40" s="9" t="s">
        <v>168</v>
      </c>
    </row>
    <row r="41" spans="1:5" ht="15.75" customHeight="1" x14ac:dyDescent="0.2">
      <c r="A41" s="9" t="s">
        <v>172</v>
      </c>
      <c r="B41" s="9" t="s">
        <v>16</v>
      </c>
      <c r="E41" s="9" t="s">
        <v>172</v>
      </c>
    </row>
    <row r="42" spans="1:5" ht="15.75" customHeight="1" x14ac:dyDescent="0.2">
      <c r="A42" s="9" t="s">
        <v>177</v>
      </c>
      <c r="B42" s="9" t="s">
        <v>16</v>
      </c>
      <c r="E42" s="9" t="s">
        <v>177</v>
      </c>
    </row>
    <row r="43" spans="1:5" ht="15.75" customHeight="1" x14ac:dyDescent="0.2">
      <c r="A43" s="9" t="s">
        <v>181</v>
      </c>
      <c r="B43" s="9" t="s">
        <v>16</v>
      </c>
      <c r="E43" s="9" t="s">
        <v>181</v>
      </c>
    </row>
    <row r="44" spans="1:5" ht="15.75" customHeight="1" x14ac:dyDescent="0.2">
      <c r="A44" s="9" t="s">
        <v>185</v>
      </c>
      <c r="B44" s="9" t="s">
        <v>6</v>
      </c>
      <c r="E44" s="9" t="s">
        <v>185</v>
      </c>
    </row>
    <row r="45" spans="1:5" ht="15.75" customHeight="1" x14ac:dyDescent="0.2">
      <c r="A45" s="9" t="s">
        <v>189</v>
      </c>
      <c r="B45" s="9" t="s">
        <v>16</v>
      </c>
      <c r="E45" s="9" t="s">
        <v>189</v>
      </c>
    </row>
    <row r="46" spans="1:5" ht="15.75" customHeight="1" x14ac:dyDescent="0.2">
      <c r="A46" s="9" t="s">
        <v>194</v>
      </c>
      <c r="B46" s="9" t="s">
        <v>195</v>
      </c>
      <c r="E46" s="9" t="s">
        <v>194</v>
      </c>
    </row>
    <row r="47" spans="1:5" ht="15.75" customHeight="1" x14ac:dyDescent="0.2">
      <c r="A47" s="9" t="s">
        <v>200</v>
      </c>
      <c r="B47" s="9" t="s">
        <v>16</v>
      </c>
      <c r="E47" s="9" t="s">
        <v>200</v>
      </c>
    </row>
    <row r="48" spans="1:5" ht="15.75" customHeight="1" x14ac:dyDescent="0.2">
      <c r="A48" s="9" t="s">
        <v>204</v>
      </c>
      <c r="B48" s="9" t="s">
        <v>99</v>
      </c>
      <c r="E48" s="9" t="s">
        <v>204</v>
      </c>
    </row>
    <row r="49" spans="1:5" ht="15.75" customHeight="1" x14ac:dyDescent="0.2">
      <c r="A49" s="9" t="s">
        <v>209</v>
      </c>
      <c r="B49" s="9" t="s">
        <v>6</v>
      </c>
      <c r="E49" s="9" t="s">
        <v>209</v>
      </c>
    </row>
    <row r="50" spans="1:5" ht="15.75" customHeight="1" x14ac:dyDescent="0.2">
      <c r="A50" s="9" t="s">
        <v>214</v>
      </c>
      <c r="B50" s="9" t="s">
        <v>16</v>
      </c>
      <c r="E50" s="9" t="s">
        <v>214</v>
      </c>
    </row>
    <row r="51" spans="1:5" ht="15.75" customHeight="1" x14ac:dyDescent="0.2">
      <c r="A51" s="9" t="s">
        <v>217</v>
      </c>
      <c r="B51" s="9" t="s">
        <v>6</v>
      </c>
      <c r="E51" s="9" t="s">
        <v>217</v>
      </c>
    </row>
    <row r="52" spans="1:5" ht="15.75" customHeight="1" x14ac:dyDescent="0.2">
      <c r="A52" s="9" t="s">
        <v>221</v>
      </c>
      <c r="B52" s="9" t="s">
        <v>16</v>
      </c>
      <c r="E52" s="9" t="s">
        <v>221</v>
      </c>
    </row>
    <row r="53" spans="1:5" ht="15.75" customHeight="1" x14ac:dyDescent="0.2">
      <c r="A53" s="9" t="s">
        <v>227</v>
      </c>
      <c r="B53" s="9" t="s">
        <v>16</v>
      </c>
      <c r="E53" s="9" t="s">
        <v>227</v>
      </c>
    </row>
    <row r="54" spans="1:5" ht="15.75" customHeight="1" x14ac:dyDescent="0.2">
      <c r="A54" s="9" t="s">
        <v>231</v>
      </c>
      <c r="B54" s="9" t="s">
        <v>99</v>
      </c>
      <c r="E54" s="9" t="s">
        <v>231</v>
      </c>
    </row>
    <row r="55" spans="1:5" ht="15.75" customHeight="1" x14ac:dyDescent="0.2">
      <c r="A55" s="9" t="s">
        <v>235</v>
      </c>
      <c r="B55" s="9" t="s">
        <v>16</v>
      </c>
      <c r="E55" s="9" t="s">
        <v>235</v>
      </c>
    </row>
    <row r="56" spans="1:5" ht="15.75" customHeight="1" x14ac:dyDescent="0.2">
      <c r="A56" s="9" t="s">
        <v>235</v>
      </c>
      <c r="B56" s="9" t="s">
        <v>240</v>
      </c>
      <c r="E56" s="9" t="s">
        <v>235</v>
      </c>
    </row>
    <row r="57" spans="1:5" ht="15.75" customHeight="1" x14ac:dyDescent="0.2">
      <c r="A57" s="9" t="s">
        <v>241</v>
      </c>
      <c r="B57" s="9" t="s">
        <v>242</v>
      </c>
      <c r="E57" s="9" t="s">
        <v>241</v>
      </c>
    </row>
    <row r="58" spans="1:5" ht="15.75" customHeight="1" x14ac:dyDescent="0.2">
      <c r="A58" s="9" t="s">
        <v>246</v>
      </c>
      <c r="B58" s="9" t="s">
        <v>16</v>
      </c>
      <c r="E58" s="9" t="s">
        <v>246</v>
      </c>
    </row>
    <row r="59" spans="1:5" ht="15.75" customHeight="1" x14ac:dyDescent="0.2">
      <c r="A59" s="9" t="s">
        <v>251</v>
      </c>
      <c r="B59" s="9" t="s">
        <v>16</v>
      </c>
      <c r="E59" s="9" t="s">
        <v>251</v>
      </c>
    </row>
    <row r="60" spans="1:5" ht="15.75" customHeight="1" x14ac:dyDescent="0.2">
      <c r="A60" s="9" t="s">
        <v>256</v>
      </c>
      <c r="B60" s="9" t="s">
        <v>16</v>
      </c>
      <c r="E60" s="9" t="s">
        <v>256</v>
      </c>
    </row>
    <row r="61" spans="1:5" x14ac:dyDescent="0.2">
      <c r="A61" s="9" t="s">
        <v>261</v>
      </c>
      <c r="B61" s="9" t="s">
        <v>16</v>
      </c>
      <c r="E61" s="9" t="s">
        <v>261</v>
      </c>
    </row>
    <row r="62" spans="1:5" x14ac:dyDescent="0.2">
      <c r="A62" s="9" t="s">
        <v>266</v>
      </c>
      <c r="B62" s="9" t="s">
        <v>99</v>
      </c>
      <c r="E62" s="9" t="s">
        <v>266</v>
      </c>
    </row>
    <row r="63" spans="1:5" x14ac:dyDescent="0.2">
      <c r="A63" s="9" t="s">
        <v>270</v>
      </c>
      <c r="B63" s="9" t="s">
        <v>99</v>
      </c>
      <c r="E63" s="9" t="s">
        <v>270</v>
      </c>
    </row>
    <row r="64" spans="1:5" x14ac:dyDescent="0.2">
      <c r="A64" s="9" t="s">
        <v>271</v>
      </c>
      <c r="B64" s="9" t="s">
        <v>16</v>
      </c>
      <c r="E64" s="9" t="s">
        <v>271</v>
      </c>
    </row>
    <row r="65" spans="1:5" x14ac:dyDescent="0.2">
      <c r="A65" s="9" t="s">
        <v>276</v>
      </c>
      <c r="B65" s="9" t="s">
        <v>16</v>
      </c>
      <c r="E65" s="9" t="s">
        <v>276</v>
      </c>
    </row>
    <row r="66" spans="1:5" x14ac:dyDescent="0.2">
      <c r="A66" s="9" t="s">
        <v>280</v>
      </c>
      <c r="B66" s="9" t="s">
        <v>16</v>
      </c>
      <c r="E66" s="9" t="s">
        <v>280</v>
      </c>
    </row>
    <row r="67" spans="1:5" x14ac:dyDescent="0.2">
      <c r="A67" s="9" t="s">
        <v>285</v>
      </c>
      <c r="B67" s="9" t="s">
        <v>16</v>
      </c>
      <c r="E67" s="9" t="s">
        <v>285</v>
      </c>
    </row>
    <row r="68" spans="1:5" x14ac:dyDescent="0.2">
      <c r="A68" s="9" t="s">
        <v>289</v>
      </c>
      <c r="B68" s="9" t="s">
        <v>16</v>
      </c>
      <c r="E68" s="9" t="s">
        <v>289</v>
      </c>
    </row>
    <row r="69" spans="1:5" x14ac:dyDescent="0.2">
      <c r="A69" s="9" t="s">
        <v>294</v>
      </c>
      <c r="B69" s="9" t="s">
        <v>16</v>
      </c>
      <c r="E69" s="9" t="s">
        <v>294</v>
      </c>
    </row>
    <row r="70" spans="1:5" x14ac:dyDescent="0.2">
      <c r="A70" s="9" t="s">
        <v>299</v>
      </c>
      <c r="B70" s="9" t="s">
        <v>99</v>
      </c>
      <c r="E70" s="9" t="s">
        <v>299</v>
      </c>
    </row>
    <row r="71" spans="1:5" x14ac:dyDescent="0.2">
      <c r="A71" s="9" t="s">
        <v>301</v>
      </c>
      <c r="B71" s="9" t="s">
        <v>16</v>
      </c>
      <c r="E71" s="9" t="s">
        <v>301</v>
      </c>
    </row>
    <row r="72" spans="1:5" x14ac:dyDescent="0.2">
      <c r="A72" s="9" t="s">
        <v>306</v>
      </c>
      <c r="B72" s="9" t="s">
        <v>16</v>
      </c>
      <c r="E72" s="9" t="s">
        <v>306</v>
      </c>
    </row>
    <row r="73" spans="1:5" x14ac:dyDescent="0.2">
      <c r="A73" s="9" t="s">
        <v>310</v>
      </c>
      <c r="B73" s="9" t="s">
        <v>195</v>
      </c>
      <c r="E73" s="9" t="s">
        <v>310</v>
      </c>
    </row>
    <row r="74" spans="1:5" x14ac:dyDescent="0.2">
      <c r="A74" s="9" t="s">
        <v>313</v>
      </c>
      <c r="B74" s="9" t="s">
        <v>16</v>
      </c>
      <c r="E74" s="9" t="s">
        <v>313</v>
      </c>
    </row>
    <row r="75" spans="1:5" x14ac:dyDescent="0.2">
      <c r="A75" s="9" t="s">
        <v>318</v>
      </c>
      <c r="B75" s="9" t="s">
        <v>6</v>
      </c>
      <c r="E75" s="9" t="s">
        <v>318</v>
      </c>
    </row>
    <row r="76" spans="1:5" x14ac:dyDescent="0.2">
      <c r="A76" s="9" t="s">
        <v>321</v>
      </c>
      <c r="B76" s="9" t="s">
        <v>16</v>
      </c>
      <c r="E76" s="9" t="s">
        <v>321</v>
      </c>
    </row>
    <row r="77" spans="1:5" x14ac:dyDescent="0.2">
      <c r="A77" s="9" t="s">
        <v>325</v>
      </c>
      <c r="B77" s="9" t="s">
        <v>16</v>
      </c>
      <c r="E77" s="9" t="s">
        <v>325</v>
      </c>
    </row>
    <row r="78" spans="1:5" x14ac:dyDescent="0.2">
      <c r="A78" s="9" t="s">
        <v>327</v>
      </c>
      <c r="B78" s="9" t="s">
        <v>6</v>
      </c>
      <c r="E78" s="9" t="s">
        <v>327</v>
      </c>
    </row>
    <row r="79" spans="1:5" x14ac:dyDescent="0.2">
      <c r="A79" s="9" t="s">
        <v>331</v>
      </c>
      <c r="B79" s="9" t="s">
        <v>16</v>
      </c>
      <c r="E79" s="9" t="s">
        <v>331</v>
      </c>
    </row>
    <row r="80" spans="1:5" x14ac:dyDescent="0.2">
      <c r="A80" s="9" t="s">
        <v>335</v>
      </c>
      <c r="B80" s="9" t="s">
        <v>16</v>
      </c>
      <c r="E80" s="9" t="s">
        <v>335</v>
      </c>
    </row>
    <row r="81" spans="1:5" x14ac:dyDescent="0.2">
      <c r="A81" s="9" t="s">
        <v>336</v>
      </c>
      <c r="B81" s="9" t="s">
        <v>16</v>
      </c>
      <c r="E81" s="9" t="s">
        <v>336</v>
      </c>
    </row>
    <row r="82" spans="1:5" x14ac:dyDescent="0.2">
      <c r="A82" s="9" t="s">
        <v>341</v>
      </c>
      <c r="B82" s="9" t="s">
        <v>16</v>
      </c>
      <c r="E82" s="9" t="s">
        <v>341</v>
      </c>
    </row>
    <row r="83" spans="1:5" x14ac:dyDescent="0.2">
      <c r="A83" s="9" t="s">
        <v>345</v>
      </c>
      <c r="B83" s="9" t="s">
        <v>16</v>
      </c>
      <c r="E83" s="9" t="s">
        <v>345</v>
      </c>
    </row>
    <row r="84" spans="1:5" x14ac:dyDescent="0.2">
      <c r="A84" s="9" t="s">
        <v>349</v>
      </c>
      <c r="B84" s="9" t="s">
        <v>16</v>
      </c>
      <c r="E84" s="9" t="s">
        <v>349</v>
      </c>
    </row>
    <row r="85" spans="1:5" x14ac:dyDescent="0.2">
      <c r="A85" s="9" t="s">
        <v>354</v>
      </c>
      <c r="B85" s="9" t="s">
        <v>16</v>
      </c>
      <c r="E85" s="9" t="s">
        <v>354</v>
      </c>
    </row>
    <row r="86" spans="1:5" x14ac:dyDescent="0.2">
      <c r="A86" s="9" t="s">
        <v>359</v>
      </c>
      <c r="B86" s="9" t="s">
        <v>16</v>
      </c>
      <c r="E86" s="9" t="s">
        <v>359</v>
      </c>
    </row>
    <row r="87" spans="1:5" x14ac:dyDescent="0.2">
      <c r="A87" s="9" t="s">
        <v>364</v>
      </c>
      <c r="B87" s="9" t="s">
        <v>16</v>
      </c>
      <c r="E87" s="9" t="s">
        <v>364</v>
      </c>
    </row>
    <row r="88" spans="1:5" x14ac:dyDescent="0.2">
      <c r="A88" s="9" t="s">
        <v>368</v>
      </c>
      <c r="B88" s="9" t="s">
        <v>16</v>
      </c>
      <c r="E88" s="9" t="s">
        <v>368</v>
      </c>
    </row>
    <row r="89" spans="1:5" x14ac:dyDescent="0.2">
      <c r="A89" s="9" t="s">
        <v>373</v>
      </c>
      <c r="B89" s="9" t="s">
        <v>16</v>
      </c>
      <c r="E89" s="9" t="s">
        <v>373</v>
      </c>
    </row>
    <row r="90" spans="1:5" x14ac:dyDescent="0.2">
      <c r="A90" s="9" t="s">
        <v>377</v>
      </c>
      <c r="B90" s="9" t="s">
        <v>16</v>
      </c>
      <c r="E90" s="9" t="s">
        <v>377</v>
      </c>
    </row>
    <row r="91" spans="1:5" x14ac:dyDescent="0.2">
      <c r="A91" s="9" t="s">
        <v>381</v>
      </c>
      <c r="B91" s="9" t="s">
        <v>99</v>
      </c>
      <c r="E91" s="9" t="s">
        <v>381</v>
      </c>
    </row>
    <row r="92" spans="1:5" x14ac:dyDescent="0.2">
      <c r="A92" s="9" t="s">
        <v>385</v>
      </c>
      <c r="B92" s="9" t="s">
        <v>16</v>
      </c>
      <c r="E92" s="9" t="s">
        <v>385</v>
      </c>
    </row>
    <row r="93" spans="1:5" x14ac:dyDescent="0.2">
      <c r="A93" s="9" t="s">
        <v>389</v>
      </c>
      <c r="B93" s="9" t="s">
        <v>16</v>
      </c>
      <c r="E93" s="9" t="s">
        <v>389</v>
      </c>
    </row>
    <row r="94" spans="1:5" x14ac:dyDescent="0.2">
      <c r="A94" s="9" t="s">
        <v>392</v>
      </c>
      <c r="B94" s="9" t="s">
        <v>16</v>
      </c>
      <c r="E94" s="9" t="s">
        <v>392</v>
      </c>
    </row>
    <row r="95" spans="1:5" x14ac:dyDescent="0.2">
      <c r="A95" s="9" t="s">
        <v>396</v>
      </c>
      <c r="B95" s="9" t="s">
        <v>16</v>
      </c>
      <c r="E95" s="9" t="s">
        <v>396</v>
      </c>
    </row>
    <row r="96" spans="1:5" x14ac:dyDescent="0.2">
      <c r="A96" s="9" t="s">
        <v>400</v>
      </c>
      <c r="B96" s="9" t="s">
        <v>99</v>
      </c>
      <c r="E96" s="9" t="s">
        <v>400</v>
      </c>
    </row>
    <row r="97" spans="1:5" x14ac:dyDescent="0.2">
      <c r="A97" s="9" t="s">
        <v>406</v>
      </c>
      <c r="B97" s="9" t="s">
        <v>16</v>
      </c>
      <c r="E97" s="9" t="s">
        <v>406</v>
      </c>
    </row>
    <row r="98" spans="1:5" x14ac:dyDescent="0.2">
      <c r="A98" s="9" t="s">
        <v>409</v>
      </c>
      <c r="B98" s="9" t="s">
        <v>16</v>
      </c>
      <c r="E98" s="9" t="s">
        <v>409</v>
      </c>
    </row>
    <row r="99" spans="1:5" x14ac:dyDescent="0.2">
      <c r="A99" s="9" t="s">
        <v>413</v>
      </c>
      <c r="B99" s="9" t="s">
        <v>16</v>
      </c>
      <c r="E99" s="9" t="s">
        <v>413</v>
      </c>
    </row>
    <row r="100" spans="1:5" x14ac:dyDescent="0.2">
      <c r="A100" s="9" t="s">
        <v>413</v>
      </c>
      <c r="B100" s="9" t="s">
        <v>99</v>
      </c>
      <c r="E100" s="9" t="s">
        <v>413</v>
      </c>
    </row>
    <row r="101" spans="1:5" x14ac:dyDescent="0.2">
      <c r="A101" s="9" t="s">
        <v>417</v>
      </c>
      <c r="B101" s="9" t="s">
        <v>16</v>
      </c>
      <c r="E101" s="9" t="s">
        <v>417</v>
      </c>
    </row>
    <row r="102" spans="1:5" x14ac:dyDescent="0.2">
      <c r="A102" s="9" t="s">
        <v>420</v>
      </c>
      <c r="B102" s="9" t="s">
        <v>99</v>
      </c>
      <c r="E102" s="9" t="s">
        <v>420</v>
      </c>
    </row>
    <row r="103" spans="1:5" x14ac:dyDescent="0.2">
      <c r="A103" s="9" t="s">
        <v>424</v>
      </c>
      <c r="B103" s="9" t="s">
        <v>425</v>
      </c>
      <c r="E103" s="9" t="s">
        <v>424</v>
      </c>
    </row>
    <row r="104" spans="1:5" x14ac:dyDescent="0.2">
      <c r="A104" s="9" t="s">
        <v>429</v>
      </c>
      <c r="B104" s="9" t="s">
        <v>16</v>
      </c>
      <c r="E104" s="9" t="s">
        <v>429</v>
      </c>
    </row>
    <row r="105" spans="1:5" x14ac:dyDescent="0.2">
      <c r="A105" s="9" t="s">
        <v>431</v>
      </c>
      <c r="B105" s="9" t="s">
        <v>94</v>
      </c>
      <c r="E105" s="9" t="s">
        <v>431</v>
      </c>
    </row>
    <row r="106" spans="1:5" x14ac:dyDescent="0.2">
      <c r="A106" s="9" t="s">
        <v>435</v>
      </c>
      <c r="B106" s="9" t="s">
        <v>16</v>
      </c>
      <c r="E106" s="9" t="s">
        <v>435</v>
      </c>
    </row>
    <row r="107" spans="1:5" x14ac:dyDescent="0.2">
      <c r="A107" s="9" t="s">
        <v>439</v>
      </c>
      <c r="B107" s="9" t="s">
        <v>16</v>
      </c>
      <c r="E107" s="9" t="s">
        <v>439</v>
      </c>
    </row>
    <row r="108" spans="1:5" x14ac:dyDescent="0.2">
      <c r="A108" s="9" t="s">
        <v>441</v>
      </c>
      <c r="B108" s="9" t="s">
        <v>16</v>
      </c>
      <c r="E108" s="9" t="s">
        <v>441</v>
      </c>
    </row>
    <row r="109" spans="1:5" x14ac:dyDescent="0.2">
      <c r="A109" s="9" t="s">
        <v>443</v>
      </c>
      <c r="B109" s="9" t="s">
        <v>16</v>
      </c>
      <c r="E109" s="9" t="s">
        <v>443</v>
      </c>
    </row>
    <row r="110" spans="1:5" x14ac:dyDescent="0.2">
      <c r="A110" s="9" t="s">
        <v>446</v>
      </c>
      <c r="B110" s="9" t="s">
        <v>447</v>
      </c>
      <c r="E110" s="9" t="s">
        <v>446</v>
      </c>
    </row>
    <row r="111" spans="1:5" x14ac:dyDescent="0.2">
      <c r="A111" s="9" t="s">
        <v>451</v>
      </c>
      <c r="B111" s="9" t="s">
        <v>16</v>
      </c>
      <c r="E111" s="9" t="s">
        <v>451</v>
      </c>
    </row>
    <row r="112" spans="1:5" x14ac:dyDescent="0.2">
      <c r="A112" s="9" t="s">
        <v>457</v>
      </c>
      <c r="B112" s="9" t="s">
        <v>16</v>
      </c>
      <c r="E112" s="9" t="s">
        <v>457</v>
      </c>
    </row>
    <row r="113" spans="1:5" x14ac:dyDescent="0.2">
      <c r="A113" s="9" t="s">
        <v>457</v>
      </c>
      <c r="B113" s="9" t="s">
        <v>99</v>
      </c>
      <c r="E113" s="9" t="s">
        <v>457</v>
      </c>
    </row>
    <row r="114" spans="1:5" x14ac:dyDescent="0.2">
      <c r="A114" s="9" t="s">
        <v>464</v>
      </c>
      <c r="B114" s="9" t="s">
        <v>16</v>
      </c>
      <c r="E114" s="9" t="s">
        <v>464</v>
      </c>
    </row>
    <row r="115" spans="1:5" x14ac:dyDescent="0.2">
      <c r="A115" s="9" t="s">
        <v>468</v>
      </c>
      <c r="B115" s="9" t="s">
        <v>99</v>
      </c>
      <c r="E115" s="9" t="s">
        <v>468</v>
      </c>
    </row>
    <row r="116" spans="1:5" x14ac:dyDescent="0.2">
      <c r="A116" s="9" t="s">
        <v>472</v>
      </c>
      <c r="B116" s="9" t="s">
        <v>6</v>
      </c>
      <c r="E116" s="9" t="s">
        <v>472</v>
      </c>
    </row>
    <row r="117" spans="1:5" x14ac:dyDescent="0.2">
      <c r="A117" s="9" t="s">
        <v>476</v>
      </c>
      <c r="B117" s="9" t="s">
        <v>16</v>
      </c>
      <c r="E117" s="9" t="s">
        <v>476</v>
      </c>
    </row>
    <row r="118" spans="1:5" x14ac:dyDescent="0.2">
      <c r="A118" s="9" t="s">
        <v>480</v>
      </c>
      <c r="B118" s="9" t="s">
        <v>16</v>
      </c>
      <c r="E118" s="9" t="s">
        <v>480</v>
      </c>
    </row>
    <row r="119" spans="1:5" x14ac:dyDescent="0.2">
      <c r="A119" s="9" t="s">
        <v>485</v>
      </c>
      <c r="B119" s="9" t="s">
        <v>16</v>
      </c>
      <c r="E119" s="9" t="s">
        <v>485</v>
      </c>
    </row>
    <row r="120" spans="1:5" x14ac:dyDescent="0.2">
      <c r="A120" s="9" t="s">
        <v>490</v>
      </c>
      <c r="B120" s="9" t="s">
        <v>491</v>
      </c>
      <c r="E120" s="9" t="s">
        <v>490</v>
      </c>
    </row>
    <row r="121" spans="1:5" x14ac:dyDescent="0.2">
      <c r="A121" s="9" t="s">
        <v>496</v>
      </c>
      <c r="B121" s="9" t="s">
        <v>16</v>
      </c>
      <c r="E121" s="9" t="s">
        <v>496</v>
      </c>
    </row>
    <row r="122" spans="1:5" x14ac:dyDescent="0.2">
      <c r="A122" s="9" t="s">
        <v>497</v>
      </c>
      <c r="B122" s="9" t="s">
        <v>16</v>
      </c>
      <c r="E122" s="9" t="s">
        <v>497</v>
      </c>
    </row>
    <row r="123" spans="1:5" x14ac:dyDescent="0.2">
      <c r="A123" s="9" t="s">
        <v>500</v>
      </c>
      <c r="B123" s="9" t="s">
        <v>16</v>
      </c>
      <c r="E123" s="9" t="s">
        <v>500</v>
      </c>
    </row>
    <row r="124" spans="1:5" x14ac:dyDescent="0.2">
      <c r="A124" s="9" t="s">
        <v>505</v>
      </c>
      <c r="B124" s="9" t="s">
        <v>16</v>
      </c>
      <c r="E124" s="9" t="s">
        <v>505</v>
      </c>
    </row>
    <row r="125" spans="1:5" x14ac:dyDescent="0.2">
      <c r="A125" s="9" t="s">
        <v>507</v>
      </c>
      <c r="B125" s="9" t="s">
        <v>6</v>
      </c>
      <c r="E125" s="9" t="s">
        <v>507</v>
      </c>
    </row>
    <row r="126" spans="1:5" x14ac:dyDescent="0.2">
      <c r="A126" s="9" t="s">
        <v>513</v>
      </c>
      <c r="B126" s="9" t="s">
        <v>6</v>
      </c>
      <c r="E126" s="9" t="s">
        <v>513</v>
      </c>
    </row>
    <row r="127" spans="1:5" x14ac:dyDescent="0.2">
      <c r="A127" s="9" t="s">
        <v>518</v>
      </c>
      <c r="B127" s="9" t="s">
        <v>6</v>
      </c>
      <c r="E127" s="9" t="s">
        <v>518</v>
      </c>
    </row>
    <row r="128" spans="1:5" x14ac:dyDescent="0.2">
      <c r="A128" s="9" t="s">
        <v>520</v>
      </c>
      <c r="B128" s="9" t="s">
        <v>16</v>
      </c>
      <c r="E128" s="9" t="s">
        <v>520</v>
      </c>
    </row>
    <row r="129" spans="1:5" x14ac:dyDescent="0.2">
      <c r="A129" s="9" t="s">
        <v>523</v>
      </c>
      <c r="B129" s="9" t="s">
        <v>16</v>
      </c>
      <c r="E129" s="9" t="s">
        <v>523</v>
      </c>
    </row>
    <row r="130" spans="1:5" x14ac:dyDescent="0.2">
      <c r="A130" s="9" t="s">
        <v>527</v>
      </c>
      <c r="B130" s="9" t="s">
        <v>16</v>
      </c>
      <c r="E130" s="9" t="s">
        <v>527</v>
      </c>
    </row>
    <row r="131" spans="1:5" x14ac:dyDescent="0.2">
      <c r="A131" s="9" t="s">
        <v>531</v>
      </c>
      <c r="B131" s="9" t="s">
        <v>16</v>
      </c>
      <c r="E131" s="9" t="s">
        <v>531</v>
      </c>
    </row>
    <row r="132" spans="1:5" x14ac:dyDescent="0.2">
      <c r="A132" s="9" t="s">
        <v>534</v>
      </c>
      <c r="B132" s="9" t="s">
        <v>99</v>
      </c>
      <c r="E132" s="9" t="s">
        <v>534</v>
      </c>
    </row>
    <row r="133" spans="1:5" x14ac:dyDescent="0.2">
      <c r="A133" s="9" t="s">
        <v>538</v>
      </c>
      <c r="B133" s="9" t="s">
        <v>99</v>
      </c>
      <c r="E133" s="9" t="s">
        <v>538</v>
      </c>
    </row>
    <row r="134" spans="1:5" x14ac:dyDescent="0.2">
      <c r="A134" s="9" t="s">
        <v>540</v>
      </c>
      <c r="B134" s="9" t="s">
        <v>16</v>
      </c>
      <c r="E134" s="9" t="s">
        <v>540</v>
      </c>
    </row>
    <row r="135" spans="1:5" x14ac:dyDescent="0.2">
      <c r="A135" s="9" t="s">
        <v>544</v>
      </c>
      <c r="B135" s="9" t="s">
        <v>16</v>
      </c>
      <c r="E135" s="9" t="s">
        <v>544</v>
      </c>
    </row>
    <row r="136" spans="1:5" x14ac:dyDescent="0.2">
      <c r="A136" s="9" t="s">
        <v>549</v>
      </c>
      <c r="B136" s="9" t="s">
        <v>6</v>
      </c>
      <c r="E136" s="9" t="s">
        <v>549</v>
      </c>
    </row>
    <row r="137" spans="1:5" x14ac:dyDescent="0.2">
      <c r="A137" s="9" t="s">
        <v>554</v>
      </c>
      <c r="B137" s="9" t="s">
        <v>16</v>
      </c>
      <c r="E137" s="9" t="s">
        <v>554</v>
      </c>
    </row>
    <row r="138" spans="1:5" x14ac:dyDescent="0.2">
      <c r="A138" s="9" t="s">
        <v>559</v>
      </c>
      <c r="B138" s="9" t="s">
        <v>16</v>
      </c>
      <c r="E138" s="9" t="s">
        <v>559</v>
      </c>
    </row>
    <row r="139" spans="1:5" x14ac:dyDescent="0.2">
      <c r="A139" s="9" t="s">
        <v>562</v>
      </c>
      <c r="B139" s="9" t="s">
        <v>16</v>
      </c>
      <c r="E139" s="9" t="s">
        <v>562</v>
      </c>
    </row>
    <row r="140" spans="1:5" x14ac:dyDescent="0.2">
      <c r="A140" s="9" t="s">
        <v>567</v>
      </c>
      <c r="B140" s="9" t="s">
        <v>16</v>
      </c>
      <c r="E140" s="9" t="s">
        <v>567</v>
      </c>
    </row>
    <row r="141" spans="1:5" x14ac:dyDescent="0.2">
      <c r="A141" s="9" t="s">
        <v>573</v>
      </c>
      <c r="B141" s="9" t="s">
        <v>16</v>
      </c>
      <c r="E141" s="9" t="s">
        <v>573</v>
      </c>
    </row>
    <row r="142" spans="1:5" x14ac:dyDescent="0.2">
      <c r="A142" s="9" t="s">
        <v>578</v>
      </c>
      <c r="B142" s="9" t="s">
        <v>16</v>
      </c>
      <c r="E142" s="9" t="s">
        <v>578</v>
      </c>
    </row>
    <row r="143" spans="1:5" x14ac:dyDescent="0.2">
      <c r="A143" s="9" t="s">
        <v>582</v>
      </c>
      <c r="B143" s="9" t="s">
        <v>16</v>
      </c>
      <c r="E143" s="9" t="s">
        <v>582</v>
      </c>
    </row>
    <row r="144" spans="1:5" x14ac:dyDescent="0.2">
      <c r="A144" s="9" t="s">
        <v>584</v>
      </c>
      <c r="B144" s="9" t="s">
        <v>16</v>
      </c>
      <c r="E144" s="9" t="s">
        <v>584</v>
      </c>
    </row>
    <row r="145" spans="1:5" x14ac:dyDescent="0.2">
      <c r="A145" s="9" t="s">
        <v>590</v>
      </c>
      <c r="B145" s="9" t="s">
        <v>6</v>
      </c>
      <c r="E145" s="9" t="s">
        <v>590</v>
      </c>
    </row>
    <row r="146" spans="1:5" x14ac:dyDescent="0.2">
      <c r="A146" s="9" t="s">
        <v>594</v>
      </c>
      <c r="B146" s="9" t="s">
        <v>16</v>
      </c>
      <c r="E146" s="9" t="s">
        <v>594</v>
      </c>
    </row>
    <row r="147" spans="1:5" x14ac:dyDescent="0.2">
      <c r="A147" s="9" t="s">
        <v>599</v>
      </c>
      <c r="B147" s="9" t="s">
        <v>16</v>
      </c>
      <c r="E147" s="9" t="s">
        <v>599</v>
      </c>
    </row>
    <row r="148" spans="1:5" x14ac:dyDescent="0.2">
      <c r="A148" s="9" t="s">
        <v>604</v>
      </c>
      <c r="B148" s="9" t="s">
        <v>16</v>
      </c>
      <c r="E148" s="9" t="s">
        <v>604</v>
      </c>
    </row>
    <row r="149" spans="1:5" x14ac:dyDescent="0.2">
      <c r="A149" s="9" t="s">
        <v>608</v>
      </c>
      <c r="B149" s="9" t="s">
        <v>16</v>
      </c>
      <c r="E149" s="9" t="s">
        <v>608</v>
      </c>
    </row>
    <row r="150" spans="1:5" x14ac:dyDescent="0.2">
      <c r="A150" s="9" t="s">
        <v>613</v>
      </c>
      <c r="B150" s="9" t="s">
        <v>16</v>
      </c>
      <c r="E150" s="9" t="s">
        <v>613</v>
      </c>
    </row>
    <row r="151" spans="1:5" x14ac:dyDescent="0.2">
      <c r="A151" s="9" t="s">
        <v>614</v>
      </c>
      <c r="B151" s="9" t="s">
        <v>16</v>
      </c>
      <c r="E151" s="9" t="s">
        <v>614</v>
      </c>
    </row>
    <row r="152" spans="1:5" x14ac:dyDescent="0.2">
      <c r="A152" s="9" t="s">
        <v>619</v>
      </c>
      <c r="B152" s="9" t="s">
        <v>16</v>
      </c>
      <c r="E152" s="9" t="s">
        <v>619</v>
      </c>
    </row>
    <row r="153" spans="1:5" x14ac:dyDescent="0.2">
      <c r="A153" s="9" t="s">
        <v>623</v>
      </c>
      <c r="B153" s="9" t="s">
        <v>16</v>
      </c>
      <c r="E153" s="9" t="s">
        <v>623</v>
      </c>
    </row>
    <row r="154" spans="1:5" x14ac:dyDescent="0.2">
      <c r="A154" s="9" t="s">
        <v>627</v>
      </c>
      <c r="B154" s="9" t="s">
        <v>16</v>
      </c>
      <c r="E154" s="9" t="s">
        <v>627</v>
      </c>
    </row>
    <row r="155" spans="1:5" x14ac:dyDescent="0.2">
      <c r="A155" s="9" t="s">
        <v>631</v>
      </c>
      <c r="B155" s="9" t="s">
        <v>16</v>
      </c>
      <c r="E155" s="9" t="s">
        <v>631</v>
      </c>
    </row>
    <row r="156" spans="1:5" x14ac:dyDescent="0.2">
      <c r="A156" s="9" t="s">
        <v>635</v>
      </c>
      <c r="B156" s="9" t="s">
        <v>99</v>
      </c>
      <c r="E156" s="9" t="s">
        <v>635</v>
      </c>
    </row>
    <row r="157" spans="1:5" x14ac:dyDescent="0.2">
      <c r="A157" s="9" t="s">
        <v>639</v>
      </c>
      <c r="B157" s="9" t="s">
        <v>16</v>
      </c>
      <c r="E157" s="9" t="s">
        <v>639</v>
      </c>
    </row>
    <row r="158" spans="1:5" x14ac:dyDescent="0.2">
      <c r="A158" s="9" t="s">
        <v>644</v>
      </c>
      <c r="B158" s="9" t="s">
        <v>195</v>
      </c>
      <c r="E158" s="9" t="s">
        <v>644</v>
      </c>
    </row>
    <row r="159" spans="1:5" x14ac:dyDescent="0.2">
      <c r="A159" s="9" t="s">
        <v>649</v>
      </c>
      <c r="B159" s="9" t="s">
        <v>16</v>
      </c>
      <c r="E159" s="9" t="s">
        <v>649</v>
      </c>
    </row>
    <row r="160" spans="1:5" x14ac:dyDescent="0.2">
      <c r="A160" s="9" t="s">
        <v>653</v>
      </c>
      <c r="B160" s="9" t="s">
        <v>195</v>
      </c>
      <c r="E160" s="9" t="s">
        <v>653</v>
      </c>
    </row>
    <row r="161" spans="1:5" x14ac:dyDescent="0.2">
      <c r="A161" s="9" t="s">
        <v>658</v>
      </c>
      <c r="B161" s="9" t="s">
        <v>16</v>
      </c>
      <c r="E161" s="9" t="s">
        <v>658</v>
      </c>
    </row>
    <row r="162" spans="1:5" x14ac:dyDescent="0.2">
      <c r="A162" s="9" t="s">
        <v>662</v>
      </c>
      <c r="B162" s="9" t="s">
        <v>16</v>
      </c>
      <c r="E162" s="9" t="s">
        <v>662</v>
      </c>
    </row>
    <row r="163" spans="1:5" x14ac:dyDescent="0.2">
      <c r="A163" s="9" t="s">
        <v>666</v>
      </c>
      <c r="B163" s="9" t="s">
        <v>16</v>
      </c>
      <c r="E163" s="9" t="s">
        <v>666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AE44-DF75-9C45-BCB3-9047D2C609BC}">
  <dimension ref="A1:E163"/>
  <sheetViews>
    <sheetView topLeftCell="B131" zoomScale="150" zoomScaleNormal="150" workbookViewId="0">
      <selection activeCell="E4" sqref="E4:E163"/>
    </sheetView>
  </sheetViews>
  <sheetFormatPr baseColWidth="10" defaultColWidth="14.5" defaultRowHeight="16" x14ac:dyDescent="0.2"/>
  <cols>
    <col min="1" max="1" width="32.5" bestFit="1" customWidth="1"/>
    <col min="2" max="2" width="24.83203125" customWidth="1"/>
    <col min="3" max="3" width="48.1640625" bestFit="1" customWidth="1"/>
    <col min="4" max="4" width="48.1640625" customWidth="1"/>
    <col min="5" max="5" width="31.33203125" bestFit="1" customWidth="1"/>
  </cols>
  <sheetData>
    <row r="1" spans="1:5" x14ac:dyDescent="0.2">
      <c r="A1" s="11" t="s">
        <v>676</v>
      </c>
    </row>
    <row r="2" spans="1:5" x14ac:dyDescent="0.2">
      <c r="A2" s="5" t="s">
        <v>671</v>
      </c>
      <c r="B2" s="5" t="s">
        <v>674</v>
      </c>
      <c r="C2" s="5" t="s">
        <v>672</v>
      </c>
      <c r="D2" s="5" t="s">
        <v>673</v>
      </c>
      <c r="E2" s="4" t="s">
        <v>675</v>
      </c>
    </row>
    <row r="3" spans="1:5" s="2" customFormat="1" ht="15.75" customHeight="1" x14ac:dyDescent="0.15">
      <c r="A3" s="10" t="s">
        <v>0</v>
      </c>
      <c r="B3" s="10" t="s">
        <v>1</v>
      </c>
      <c r="C3" s="6" t="s">
        <v>2</v>
      </c>
      <c r="D3" s="6" t="s">
        <v>2</v>
      </c>
      <c r="E3" s="6" t="s">
        <v>2</v>
      </c>
    </row>
    <row r="4" spans="1:5" ht="15.75" customHeight="1" x14ac:dyDescent="0.2">
      <c r="A4" s="9" t="s">
        <v>5</v>
      </c>
      <c r="B4" s="9" t="s">
        <v>6</v>
      </c>
      <c r="C4" s="9" t="s">
        <v>7</v>
      </c>
      <c r="D4" s="9" t="s">
        <v>8</v>
      </c>
      <c r="E4" s="9" t="s">
        <v>7</v>
      </c>
    </row>
    <row r="5" spans="1:5" ht="15.75" customHeight="1" x14ac:dyDescent="0.2">
      <c r="A5" s="9" t="s">
        <v>10</v>
      </c>
      <c r="B5" s="9" t="s">
        <v>6</v>
      </c>
      <c r="C5" s="9" t="s">
        <v>11</v>
      </c>
      <c r="D5" s="9" t="s">
        <v>12</v>
      </c>
      <c r="E5" s="9" t="s">
        <v>11</v>
      </c>
    </row>
    <row r="6" spans="1:5" ht="15.75" customHeight="1" x14ac:dyDescent="0.2">
      <c r="A6" s="9" t="s">
        <v>15</v>
      </c>
      <c r="B6" s="9" t="s">
        <v>16</v>
      </c>
      <c r="C6" s="9" t="s">
        <v>17</v>
      </c>
      <c r="D6" s="9" t="s">
        <v>18</v>
      </c>
      <c r="E6" s="9" t="s">
        <v>17</v>
      </c>
    </row>
    <row r="7" spans="1:5" ht="15.75" customHeight="1" x14ac:dyDescent="0.2">
      <c r="A7" s="9" t="s">
        <v>21</v>
      </c>
      <c r="B7" s="9" t="s">
        <v>16</v>
      </c>
      <c r="C7" s="9" t="s">
        <v>22</v>
      </c>
      <c r="D7" s="9" t="s">
        <v>22</v>
      </c>
      <c r="E7" s="9" t="s">
        <v>22</v>
      </c>
    </row>
    <row r="8" spans="1:5" ht="15.75" customHeight="1" x14ac:dyDescent="0.2">
      <c r="A8" s="9" t="s">
        <v>25</v>
      </c>
      <c r="B8" s="9" t="s">
        <v>16</v>
      </c>
      <c r="C8" s="9" t="s">
        <v>807</v>
      </c>
      <c r="D8" s="9" t="s">
        <v>27</v>
      </c>
      <c r="E8" s="9" t="s">
        <v>807</v>
      </c>
    </row>
    <row r="9" spans="1:5" ht="15.75" customHeight="1" x14ac:dyDescent="0.2">
      <c r="A9" s="9" t="s">
        <v>31</v>
      </c>
      <c r="B9" s="9" t="s">
        <v>32</v>
      </c>
      <c r="C9" s="9" t="s">
        <v>33</v>
      </c>
      <c r="D9" s="9" t="s">
        <v>33</v>
      </c>
      <c r="E9" s="9" t="s">
        <v>33</v>
      </c>
    </row>
    <row r="10" spans="1:5" ht="15.75" customHeight="1" x14ac:dyDescent="0.2">
      <c r="A10" s="9" t="s">
        <v>35</v>
      </c>
      <c r="B10" s="9" t="s">
        <v>16</v>
      </c>
      <c r="C10" s="9" t="s">
        <v>36</v>
      </c>
      <c r="D10" s="9" t="s">
        <v>36</v>
      </c>
      <c r="E10" s="9" t="s">
        <v>36</v>
      </c>
    </row>
    <row r="11" spans="1:5" ht="15.75" customHeight="1" x14ac:dyDescent="0.2">
      <c r="A11" s="9" t="s">
        <v>39</v>
      </c>
      <c r="B11" s="9" t="s">
        <v>16</v>
      </c>
      <c r="C11" s="9" t="s">
        <v>40</v>
      </c>
      <c r="D11" s="9" t="s">
        <v>40</v>
      </c>
      <c r="E11" s="9" t="s">
        <v>40</v>
      </c>
    </row>
    <row r="12" spans="1:5" ht="15.75" customHeight="1" x14ac:dyDescent="0.2">
      <c r="A12" s="9" t="s">
        <v>42</v>
      </c>
      <c r="B12" s="9" t="s">
        <v>16</v>
      </c>
      <c r="C12" s="9" t="s">
        <v>43</v>
      </c>
      <c r="D12" s="9" t="s">
        <v>43</v>
      </c>
      <c r="E12" s="9" t="s">
        <v>43</v>
      </c>
    </row>
    <row r="13" spans="1:5" ht="15.75" customHeight="1" x14ac:dyDescent="0.2">
      <c r="A13" s="9" t="s">
        <v>44</v>
      </c>
      <c r="B13" s="9" t="s">
        <v>16</v>
      </c>
      <c r="C13" s="9" t="s">
        <v>45</v>
      </c>
      <c r="D13" s="9" t="s">
        <v>46</v>
      </c>
      <c r="E13" s="9" t="s">
        <v>45</v>
      </c>
    </row>
    <row r="14" spans="1:5" ht="15.75" customHeight="1" x14ac:dyDescent="0.2">
      <c r="A14" s="9" t="s">
        <v>50</v>
      </c>
      <c r="B14" s="9" t="s">
        <v>16</v>
      </c>
      <c r="C14" s="9" t="s">
        <v>45</v>
      </c>
      <c r="D14" s="9" t="s">
        <v>45</v>
      </c>
      <c r="E14" s="9" t="s">
        <v>45</v>
      </c>
    </row>
    <row r="15" spans="1:5" ht="15.75" customHeight="1" x14ac:dyDescent="0.2">
      <c r="A15" s="9" t="s">
        <v>52</v>
      </c>
      <c r="B15" s="9" t="s">
        <v>16</v>
      </c>
      <c r="C15" s="9" t="s">
        <v>53</v>
      </c>
      <c r="D15" s="9" t="s">
        <v>54</v>
      </c>
      <c r="E15" s="9" t="s">
        <v>53</v>
      </c>
    </row>
    <row r="16" spans="1:5" ht="15.75" customHeight="1" x14ac:dyDescent="0.2">
      <c r="A16" s="9" t="s">
        <v>56</v>
      </c>
      <c r="B16" s="9" t="s">
        <v>16</v>
      </c>
      <c r="C16" s="9" t="s">
        <v>57</v>
      </c>
      <c r="D16" s="9" t="s">
        <v>58</v>
      </c>
      <c r="E16" s="9" t="s">
        <v>57</v>
      </c>
    </row>
    <row r="17" spans="1:5" ht="15.75" customHeight="1" x14ac:dyDescent="0.2">
      <c r="A17" s="9" t="s">
        <v>62</v>
      </c>
      <c r="B17" s="9" t="s">
        <v>16</v>
      </c>
      <c r="C17" s="9" t="s">
        <v>808</v>
      </c>
      <c r="D17" s="9" t="s">
        <v>63</v>
      </c>
      <c r="E17" s="9" t="s">
        <v>808</v>
      </c>
    </row>
    <row r="18" spans="1:5" ht="15.75" customHeight="1" x14ac:dyDescent="0.2">
      <c r="A18" s="9" t="s">
        <v>66</v>
      </c>
      <c r="B18" s="9" t="s">
        <v>16</v>
      </c>
      <c r="C18" s="9" t="s">
        <v>67</v>
      </c>
      <c r="D18" s="9" t="s">
        <v>68</v>
      </c>
      <c r="E18" s="9" t="s">
        <v>67</v>
      </c>
    </row>
    <row r="19" spans="1:5" ht="15.75" customHeight="1" x14ac:dyDescent="0.2">
      <c r="A19" s="9" t="s">
        <v>70</v>
      </c>
      <c r="B19" s="9" t="s">
        <v>6</v>
      </c>
      <c r="C19" s="9" t="s">
        <v>809</v>
      </c>
      <c r="D19" s="9" t="s">
        <v>71</v>
      </c>
      <c r="E19" s="9" t="s">
        <v>809</v>
      </c>
    </row>
    <row r="20" spans="1:5" ht="15.75" customHeight="1" x14ac:dyDescent="0.2">
      <c r="A20" s="9" t="s">
        <v>74</v>
      </c>
      <c r="B20" s="9" t="s">
        <v>6</v>
      </c>
      <c r="C20" s="9" t="s">
        <v>75</v>
      </c>
      <c r="D20" s="9" t="s">
        <v>76</v>
      </c>
      <c r="E20" s="9" t="s">
        <v>75</v>
      </c>
    </row>
    <row r="21" spans="1:5" ht="15.75" customHeight="1" x14ac:dyDescent="0.2">
      <c r="A21" s="9" t="s">
        <v>79</v>
      </c>
      <c r="B21" s="9" t="s">
        <v>16</v>
      </c>
      <c r="C21" s="9" t="s">
        <v>80</v>
      </c>
      <c r="D21" s="9" t="s">
        <v>81</v>
      </c>
      <c r="E21" s="9" t="s">
        <v>80</v>
      </c>
    </row>
    <row r="22" spans="1:5" ht="15.75" customHeight="1" x14ac:dyDescent="0.2">
      <c r="A22" s="9" t="s">
        <v>84</v>
      </c>
      <c r="B22" s="9" t="s">
        <v>16</v>
      </c>
      <c r="C22" s="9" t="s">
        <v>810</v>
      </c>
      <c r="D22" s="9" t="s">
        <v>85</v>
      </c>
      <c r="E22" s="9" t="s">
        <v>810</v>
      </c>
    </row>
    <row r="23" spans="1:5" ht="15.75" customHeight="1" x14ac:dyDescent="0.2">
      <c r="A23" s="9" t="s">
        <v>88</v>
      </c>
      <c r="B23" s="9" t="s">
        <v>16</v>
      </c>
      <c r="C23" s="9" t="s">
        <v>89</v>
      </c>
      <c r="D23" s="9" t="s">
        <v>90</v>
      </c>
      <c r="E23" s="9" t="s">
        <v>89</v>
      </c>
    </row>
    <row r="24" spans="1:5" ht="15.75" customHeight="1" x14ac:dyDescent="0.2">
      <c r="A24" s="9" t="s">
        <v>93</v>
      </c>
      <c r="B24" s="9" t="s">
        <v>94</v>
      </c>
      <c r="C24" s="9" t="s">
        <v>95</v>
      </c>
      <c r="D24" s="9" t="s">
        <v>95</v>
      </c>
      <c r="E24" s="9" t="s">
        <v>95</v>
      </c>
    </row>
    <row r="25" spans="1:5" ht="15.75" customHeight="1" x14ac:dyDescent="0.2">
      <c r="A25" s="9" t="s">
        <v>98</v>
      </c>
      <c r="B25" s="9" t="s">
        <v>99</v>
      </c>
      <c r="C25" s="9" t="s">
        <v>100</v>
      </c>
      <c r="D25" s="9" t="s">
        <v>100</v>
      </c>
      <c r="E25" s="9" t="s">
        <v>100</v>
      </c>
    </row>
    <row r="26" spans="1:5" ht="15.75" customHeight="1" x14ac:dyDescent="0.2">
      <c r="A26" s="9" t="s">
        <v>104</v>
      </c>
      <c r="B26" s="9" t="s">
        <v>99</v>
      </c>
      <c r="C26" s="9" t="s">
        <v>105</v>
      </c>
      <c r="D26" s="9" t="s">
        <v>106</v>
      </c>
      <c r="E26" s="9" t="s">
        <v>105</v>
      </c>
    </row>
    <row r="27" spans="1:5" ht="15.75" customHeight="1" x14ac:dyDescent="0.2">
      <c r="A27" s="9" t="s">
        <v>109</v>
      </c>
      <c r="B27" s="9" t="s">
        <v>99</v>
      </c>
      <c r="C27" s="9" t="s">
        <v>811</v>
      </c>
      <c r="D27" s="9" t="s">
        <v>110</v>
      </c>
      <c r="E27" s="9" t="s">
        <v>811</v>
      </c>
    </row>
    <row r="28" spans="1:5" ht="15.75" customHeight="1" x14ac:dyDescent="0.2">
      <c r="A28" s="9" t="s">
        <v>113</v>
      </c>
      <c r="B28" s="9" t="s">
        <v>16</v>
      </c>
      <c r="C28" s="9" t="s">
        <v>812</v>
      </c>
      <c r="D28" s="9" t="s">
        <v>114</v>
      </c>
      <c r="E28" s="9" t="s">
        <v>812</v>
      </c>
    </row>
    <row r="29" spans="1:5" ht="15.75" customHeight="1" x14ac:dyDescent="0.2">
      <c r="A29" s="9" t="s">
        <v>117</v>
      </c>
      <c r="B29" s="9" t="s">
        <v>16</v>
      </c>
      <c r="C29" s="9" t="s">
        <v>118</v>
      </c>
      <c r="D29" s="9" t="s">
        <v>118</v>
      </c>
      <c r="E29" s="9" t="s">
        <v>118</v>
      </c>
    </row>
    <row r="30" spans="1:5" ht="15.75" customHeight="1" x14ac:dyDescent="0.2">
      <c r="A30" s="9" t="s">
        <v>121</v>
      </c>
      <c r="B30" s="9" t="s">
        <v>16</v>
      </c>
      <c r="C30" s="9" t="s">
        <v>122</v>
      </c>
      <c r="D30" s="9" t="s">
        <v>123</v>
      </c>
      <c r="E30" s="9" t="s">
        <v>122</v>
      </c>
    </row>
    <row r="31" spans="1:5" ht="15.75" customHeight="1" x14ac:dyDescent="0.2">
      <c r="A31" s="9" t="s">
        <v>127</v>
      </c>
      <c r="B31" s="9" t="s">
        <v>16</v>
      </c>
      <c r="C31" s="9" t="s">
        <v>128</v>
      </c>
      <c r="D31" s="9" t="s">
        <v>129</v>
      </c>
      <c r="E31" s="9" t="s">
        <v>128</v>
      </c>
    </row>
    <row r="32" spans="1:5" ht="15.75" customHeight="1" x14ac:dyDescent="0.2">
      <c r="A32" s="9" t="s">
        <v>132</v>
      </c>
      <c r="B32" s="9" t="s">
        <v>16</v>
      </c>
      <c r="C32" s="9" t="s">
        <v>133</v>
      </c>
      <c r="D32" s="9" t="s">
        <v>133</v>
      </c>
      <c r="E32" s="9" t="s">
        <v>133</v>
      </c>
    </row>
    <row r="33" spans="1:5" ht="15.75" customHeight="1" x14ac:dyDescent="0.2">
      <c r="A33" s="9" t="s">
        <v>136</v>
      </c>
      <c r="B33" s="9" t="s">
        <v>16</v>
      </c>
      <c r="C33" s="9" t="s">
        <v>137</v>
      </c>
      <c r="D33" s="9" t="s">
        <v>137</v>
      </c>
      <c r="E33" s="9" t="s">
        <v>137</v>
      </c>
    </row>
    <row r="34" spans="1:5" ht="15.75" customHeight="1" x14ac:dyDescent="0.2">
      <c r="A34" s="9" t="s">
        <v>140</v>
      </c>
      <c r="B34" s="9" t="s">
        <v>16</v>
      </c>
      <c r="C34" s="9" t="s">
        <v>141</v>
      </c>
      <c r="D34" s="9" t="s">
        <v>141</v>
      </c>
      <c r="E34" s="9" t="s">
        <v>141</v>
      </c>
    </row>
    <row r="35" spans="1:5" ht="15.75" customHeight="1" x14ac:dyDescent="0.2">
      <c r="A35" s="9" t="s">
        <v>145</v>
      </c>
      <c r="B35" s="9" t="s">
        <v>99</v>
      </c>
      <c r="C35" s="9" t="s">
        <v>146</v>
      </c>
      <c r="D35" s="9" t="s">
        <v>146</v>
      </c>
      <c r="E35" s="9" t="s">
        <v>146</v>
      </c>
    </row>
    <row r="36" spans="1:5" ht="15.75" customHeight="1" x14ac:dyDescent="0.2">
      <c r="A36" s="9" t="s">
        <v>149</v>
      </c>
      <c r="B36" s="9" t="s">
        <v>99</v>
      </c>
      <c r="C36" s="9" t="s">
        <v>150</v>
      </c>
      <c r="D36" s="9" t="s">
        <v>150</v>
      </c>
      <c r="E36" s="9" t="s">
        <v>150</v>
      </c>
    </row>
    <row r="37" spans="1:5" ht="15.75" customHeight="1" x14ac:dyDescent="0.2">
      <c r="A37" s="9" t="s">
        <v>154</v>
      </c>
      <c r="B37" s="9" t="s">
        <v>16</v>
      </c>
      <c r="C37" s="9" t="s">
        <v>155</v>
      </c>
      <c r="D37" s="9" t="s">
        <v>156</v>
      </c>
      <c r="E37" s="9" t="s">
        <v>155</v>
      </c>
    </row>
    <row r="38" spans="1:5" ht="15.75" customHeight="1" x14ac:dyDescent="0.2">
      <c r="A38" s="9" t="s">
        <v>160</v>
      </c>
      <c r="B38" s="9" t="s">
        <v>6</v>
      </c>
      <c r="C38" s="9" t="s">
        <v>161</v>
      </c>
      <c r="D38" s="9" t="s">
        <v>161</v>
      </c>
      <c r="E38" s="9" t="s">
        <v>161</v>
      </c>
    </row>
    <row r="39" spans="1:5" ht="15.75" customHeight="1" x14ac:dyDescent="0.2">
      <c r="A39" s="9" t="s">
        <v>164</v>
      </c>
      <c r="B39" s="9" t="s">
        <v>16</v>
      </c>
      <c r="C39" s="9" t="s">
        <v>165</v>
      </c>
      <c r="D39" s="9" t="s">
        <v>166</v>
      </c>
      <c r="E39" s="9" t="s">
        <v>165</v>
      </c>
    </row>
    <row r="40" spans="1:5" ht="15.75" customHeight="1" x14ac:dyDescent="0.2">
      <c r="A40" s="9" t="s">
        <v>168</v>
      </c>
      <c r="B40" s="9" t="s">
        <v>6</v>
      </c>
      <c r="C40" s="9" t="s">
        <v>169</v>
      </c>
      <c r="D40" s="9" t="s">
        <v>170</v>
      </c>
      <c r="E40" s="9" t="s">
        <v>169</v>
      </c>
    </row>
    <row r="41" spans="1:5" ht="15.75" customHeight="1" x14ac:dyDescent="0.2">
      <c r="A41" s="9" t="s">
        <v>172</v>
      </c>
      <c r="B41" s="9" t="s">
        <v>16</v>
      </c>
      <c r="C41" s="9" t="s">
        <v>173</v>
      </c>
      <c r="D41" s="9" t="s">
        <v>173</v>
      </c>
      <c r="E41" s="9" t="s">
        <v>173</v>
      </c>
    </row>
    <row r="42" spans="1:5" ht="15.75" customHeight="1" x14ac:dyDescent="0.2">
      <c r="A42" s="9" t="s">
        <v>177</v>
      </c>
      <c r="B42" s="9" t="s">
        <v>16</v>
      </c>
      <c r="C42" s="9" t="s">
        <v>178</v>
      </c>
      <c r="D42" s="9" t="s">
        <v>178</v>
      </c>
      <c r="E42" s="9" t="s">
        <v>178</v>
      </c>
    </row>
    <row r="43" spans="1:5" ht="15.75" customHeight="1" x14ac:dyDescent="0.2">
      <c r="A43" s="9" t="s">
        <v>181</v>
      </c>
      <c r="B43" s="9" t="s">
        <v>16</v>
      </c>
      <c r="C43" s="9" t="s">
        <v>813</v>
      </c>
      <c r="D43" s="9" t="s">
        <v>182</v>
      </c>
      <c r="E43" s="9" t="s">
        <v>813</v>
      </c>
    </row>
    <row r="44" spans="1:5" ht="15.75" customHeight="1" x14ac:dyDescent="0.2">
      <c r="A44" s="9" t="s">
        <v>185</v>
      </c>
      <c r="B44" s="9" t="s">
        <v>6</v>
      </c>
      <c r="C44" s="9" t="s">
        <v>186</v>
      </c>
      <c r="D44" s="9" t="s">
        <v>186</v>
      </c>
      <c r="E44" s="9" t="s">
        <v>186</v>
      </c>
    </row>
    <row r="45" spans="1:5" ht="15.75" customHeight="1" x14ac:dyDescent="0.2">
      <c r="A45" s="9" t="s">
        <v>189</v>
      </c>
      <c r="B45" s="9" t="s">
        <v>16</v>
      </c>
      <c r="C45" s="9" t="s">
        <v>190</v>
      </c>
      <c r="D45" s="9" t="s">
        <v>191</v>
      </c>
      <c r="E45" s="9" t="s">
        <v>190</v>
      </c>
    </row>
    <row r="46" spans="1:5" ht="15.75" customHeight="1" x14ac:dyDescent="0.2">
      <c r="A46" s="9" t="s">
        <v>194</v>
      </c>
      <c r="B46" s="9" t="s">
        <v>195</v>
      </c>
      <c r="C46" s="9" t="s">
        <v>196</v>
      </c>
      <c r="D46" s="9" t="s">
        <v>197</v>
      </c>
      <c r="E46" s="9" t="s">
        <v>196</v>
      </c>
    </row>
    <row r="47" spans="1:5" ht="15.75" customHeight="1" x14ac:dyDescent="0.2">
      <c r="A47" s="9" t="s">
        <v>200</v>
      </c>
      <c r="B47" s="9" t="s">
        <v>16</v>
      </c>
      <c r="C47" s="9" t="s">
        <v>201</v>
      </c>
      <c r="D47" s="9" t="s">
        <v>201</v>
      </c>
      <c r="E47" s="9" t="s">
        <v>201</v>
      </c>
    </row>
    <row r="48" spans="1:5" ht="15.75" customHeight="1" x14ac:dyDescent="0.2">
      <c r="A48" s="9" t="s">
        <v>204</v>
      </c>
      <c r="B48" s="9" t="s">
        <v>99</v>
      </c>
      <c r="C48" s="9" t="s">
        <v>205</v>
      </c>
      <c r="D48" s="9" t="s">
        <v>205</v>
      </c>
      <c r="E48" s="9" t="s">
        <v>205</v>
      </c>
    </row>
    <row r="49" spans="1:5" ht="15.75" customHeight="1" x14ac:dyDescent="0.2">
      <c r="A49" s="9" t="s">
        <v>209</v>
      </c>
      <c r="B49" s="9" t="s">
        <v>6</v>
      </c>
      <c r="C49" s="9" t="s">
        <v>210</v>
      </c>
      <c r="D49" s="9" t="s">
        <v>210</v>
      </c>
      <c r="E49" s="9" t="s">
        <v>210</v>
      </c>
    </row>
    <row r="50" spans="1:5" ht="15.75" customHeight="1" x14ac:dyDescent="0.2">
      <c r="A50" s="9" t="s">
        <v>214</v>
      </c>
      <c r="B50" s="9" t="s">
        <v>16</v>
      </c>
      <c r="C50" s="9" t="s">
        <v>215</v>
      </c>
      <c r="D50" s="9" t="s">
        <v>215</v>
      </c>
      <c r="E50" s="9" t="s">
        <v>215</v>
      </c>
    </row>
    <row r="51" spans="1:5" ht="15.75" customHeight="1" x14ac:dyDescent="0.2">
      <c r="A51" s="9" t="s">
        <v>217</v>
      </c>
      <c r="B51" s="9" t="s">
        <v>6</v>
      </c>
      <c r="C51" s="9" t="s">
        <v>218</v>
      </c>
      <c r="D51" s="9" t="s">
        <v>218</v>
      </c>
      <c r="E51" s="9" t="s">
        <v>218</v>
      </c>
    </row>
    <row r="52" spans="1:5" ht="15.75" customHeight="1" x14ac:dyDescent="0.2">
      <c r="A52" s="9" t="s">
        <v>221</v>
      </c>
      <c r="B52" s="9" t="s">
        <v>16</v>
      </c>
      <c r="C52" s="9" t="s">
        <v>222</v>
      </c>
      <c r="D52" s="9" t="s">
        <v>223</v>
      </c>
      <c r="E52" s="9" t="s">
        <v>222</v>
      </c>
    </row>
    <row r="53" spans="1:5" ht="15.75" customHeight="1" x14ac:dyDescent="0.2">
      <c r="A53" s="9" t="s">
        <v>227</v>
      </c>
      <c r="B53" s="9" t="s">
        <v>16</v>
      </c>
      <c r="C53" s="9" t="s">
        <v>236</v>
      </c>
      <c r="D53" s="9" t="s">
        <v>228</v>
      </c>
      <c r="E53" s="9" t="s">
        <v>236</v>
      </c>
    </row>
    <row r="54" spans="1:5" ht="15.75" customHeight="1" x14ac:dyDescent="0.2">
      <c r="A54" s="9" t="s">
        <v>231</v>
      </c>
      <c r="B54" s="9" t="s">
        <v>99</v>
      </c>
      <c r="C54" s="9" t="s">
        <v>232</v>
      </c>
      <c r="D54" s="9" t="s">
        <v>232</v>
      </c>
      <c r="E54" s="9" t="s">
        <v>232</v>
      </c>
    </row>
    <row r="55" spans="1:5" ht="15.75" customHeight="1" x14ac:dyDescent="0.2">
      <c r="A55" s="9" t="s">
        <v>235</v>
      </c>
      <c r="B55" s="9" t="s">
        <v>16</v>
      </c>
      <c r="C55" s="9" t="s">
        <v>236</v>
      </c>
      <c r="D55" s="9" t="s">
        <v>236</v>
      </c>
      <c r="E55" s="9" t="s">
        <v>236</v>
      </c>
    </row>
    <row r="56" spans="1:5" ht="15.75" customHeight="1" x14ac:dyDescent="0.2">
      <c r="A56" s="9" t="s">
        <v>235</v>
      </c>
      <c r="B56" s="9" t="s">
        <v>240</v>
      </c>
      <c r="C56" s="9" t="s">
        <v>236</v>
      </c>
      <c r="D56" s="9" t="s">
        <v>236</v>
      </c>
      <c r="E56" s="9" t="s">
        <v>236</v>
      </c>
    </row>
    <row r="57" spans="1:5" ht="15.75" customHeight="1" x14ac:dyDescent="0.2">
      <c r="A57" s="9" t="s">
        <v>241</v>
      </c>
      <c r="B57" s="9" t="s">
        <v>242</v>
      </c>
      <c r="C57" s="9" t="s">
        <v>243</v>
      </c>
      <c r="D57" s="9" t="s">
        <v>243</v>
      </c>
      <c r="E57" s="9" t="s">
        <v>243</v>
      </c>
    </row>
    <row r="58" spans="1:5" ht="15.75" customHeight="1" x14ac:dyDescent="0.2">
      <c r="A58" s="9" t="s">
        <v>246</v>
      </c>
      <c r="B58" s="9" t="s">
        <v>16</v>
      </c>
      <c r="C58" s="9" t="s">
        <v>247</v>
      </c>
      <c r="D58" s="9" t="s">
        <v>248</v>
      </c>
      <c r="E58" s="9" t="s">
        <v>247</v>
      </c>
    </row>
    <row r="59" spans="1:5" ht="15.75" customHeight="1" x14ac:dyDescent="0.2">
      <c r="A59" s="9" t="s">
        <v>251</v>
      </c>
      <c r="B59" s="9" t="s">
        <v>16</v>
      </c>
      <c r="C59" s="9" t="s">
        <v>252</v>
      </c>
      <c r="D59" s="9" t="s">
        <v>253</v>
      </c>
      <c r="E59" s="9" t="s">
        <v>252</v>
      </c>
    </row>
    <row r="60" spans="1:5" ht="15.75" customHeight="1" x14ac:dyDescent="0.2">
      <c r="A60" s="9" t="s">
        <v>256</v>
      </c>
      <c r="B60" s="9" t="s">
        <v>16</v>
      </c>
      <c r="C60" s="9" t="s">
        <v>257</v>
      </c>
      <c r="D60" s="9" t="s">
        <v>257</v>
      </c>
      <c r="E60" s="9" t="s">
        <v>257</v>
      </c>
    </row>
    <row r="61" spans="1:5" x14ac:dyDescent="0.2">
      <c r="A61" s="9" t="s">
        <v>261</v>
      </c>
      <c r="B61" s="9" t="s">
        <v>16</v>
      </c>
      <c r="C61" s="9" t="s">
        <v>262</v>
      </c>
      <c r="D61" s="9" t="s">
        <v>263</v>
      </c>
      <c r="E61" s="9" t="s">
        <v>262</v>
      </c>
    </row>
    <row r="62" spans="1:5" x14ac:dyDescent="0.2">
      <c r="A62" s="9" t="s">
        <v>266</v>
      </c>
      <c r="B62" s="9" t="s">
        <v>99</v>
      </c>
      <c r="C62" s="9" t="s">
        <v>267</v>
      </c>
      <c r="D62" s="9" t="s">
        <v>267</v>
      </c>
      <c r="E62" s="9" t="s">
        <v>267</v>
      </c>
    </row>
    <row r="63" spans="1:5" x14ac:dyDescent="0.2">
      <c r="A63" s="9" t="s">
        <v>270</v>
      </c>
      <c r="B63" s="9" t="s">
        <v>99</v>
      </c>
      <c r="C63" s="9" t="s">
        <v>243</v>
      </c>
      <c r="D63" s="9" t="s">
        <v>243</v>
      </c>
      <c r="E63" s="9" t="s">
        <v>243</v>
      </c>
    </row>
    <row r="64" spans="1:5" x14ac:dyDescent="0.2">
      <c r="A64" s="9" t="s">
        <v>271</v>
      </c>
      <c r="B64" s="9" t="s">
        <v>16</v>
      </c>
      <c r="C64" s="9" t="s">
        <v>814</v>
      </c>
      <c r="D64" s="9" t="s">
        <v>272</v>
      </c>
      <c r="E64" s="9" t="s">
        <v>814</v>
      </c>
    </row>
    <row r="65" spans="1:5" x14ac:dyDescent="0.2">
      <c r="A65" s="9" t="s">
        <v>276</v>
      </c>
      <c r="B65" s="9" t="s">
        <v>16</v>
      </c>
      <c r="C65" s="9" t="s">
        <v>277</v>
      </c>
      <c r="D65" s="9" t="s">
        <v>277</v>
      </c>
      <c r="E65" s="9" t="s">
        <v>277</v>
      </c>
    </row>
    <row r="66" spans="1:5" x14ac:dyDescent="0.2">
      <c r="A66" s="9" t="s">
        <v>280</v>
      </c>
      <c r="B66" s="9" t="s">
        <v>16</v>
      </c>
      <c r="C66" s="9" t="s">
        <v>281</v>
      </c>
      <c r="D66" s="9" t="s">
        <v>282</v>
      </c>
      <c r="E66" s="9" t="s">
        <v>281</v>
      </c>
    </row>
    <row r="67" spans="1:5" x14ac:dyDescent="0.2">
      <c r="A67" s="9" t="s">
        <v>285</v>
      </c>
      <c r="B67" s="9" t="s">
        <v>16</v>
      </c>
      <c r="C67" s="9" t="s">
        <v>815</v>
      </c>
      <c r="D67" s="9" t="s">
        <v>286</v>
      </c>
      <c r="E67" s="9" t="s">
        <v>815</v>
      </c>
    </row>
    <row r="68" spans="1:5" x14ac:dyDescent="0.2">
      <c r="A68" s="9" t="s">
        <v>289</v>
      </c>
      <c r="B68" s="9" t="s">
        <v>16</v>
      </c>
      <c r="C68" s="9" t="s">
        <v>816</v>
      </c>
      <c r="D68" s="9" t="s">
        <v>290</v>
      </c>
      <c r="E68" s="9" t="s">
        <v>816</v>
      </c>
    </row>
    <row r="69" spans="1:5" x14ac:dyDescent="0.2">
      <c r="A69" s="9" t="s">
        <v>294</v>
      </c>
      <c r="B69" s="9" t="s">
        <v>16</v>
      </c>
      <c r="C69" s="9" t="s">
        <v>295</v>
      </c>
      <c r="D69" s="9" t="s">
        <v>296</v>
      </c>
      <c r="E69" s="9" t="s">
        <v>295</v>
      </c>
    </row>
    <row r="70" spans="1:5" x14ac:dyDescent="0.2">
      <c r="A70" s="9" t="s">
        <v>299</v>
      </c>
      <c r="B70" s="9" t="s">
        <v>99</v>
      </c>
      <c r="C70" s="9" t="s">
        <v>299</v>
      </c>
      <c r="D70" s="9" t="s">
        <v>300</v>
      </c>
      <c r="E70" s="9" t="s">
        <v>299</v>
      </c>
    </row>
    <row r="71" spans="1:5" x14ac:dyDescent="0.2">
      <c r="A71" s="9" t="s">
        <v>301</v>
      </c>
      <c r="B71" s="9" t="s">
        <v>16</v>
      </c>
      <c r="C71" s="9" t="s">
        <v>302</v>
      </c>
      <c r="D71" s="9" t="s">
        <v>303</v>
      </c>
      <c r="E71" s="9" t="s">
        <v>302</v>
      </c>
    </row>
    <row r="72" spans="1:5" x14ac:dyDescent="0.2">
      <c r="A72" s="9" t="s">
        <v>306</v>
      </c>
      <c r="B72" s="9" t="s">
        <v>16</v>
      </c>
      <c r="C72" s="9" t="s">
        <v>307</v>
      </c>
      <c r="D72" s="9" t="s">
        <v>307</v>
      </c>
      <c r="E72" s="9" t="s">
        <v>307</v>
      </c>
    </row>
    <row r="73" spans="1:5" x14ac:dyDescent="0.2">
      <c r="A73" s="9" t="s">
        <v>310</v>
      </c>
      <c r="B73" s="9" t="s">
        <v>195</v>
      </c>
      <c r="C73" s="9" t="s">
        <v>310</v>
      </c>
      <c r="D73" s="9" t="s">
        <v>310</v>
      </c>
      <c r="E73" s="9" t="s">
        <v>310</v>
      </c>
    </row>
    <row r="74" spans="1:5" x14ac:dyDescent="0.2">
      <c r="A74" s="9" t="s">
        <v>313</v>
      </c>
      <c r="B74" s="9" t="s">
        <v>16</v>
      </c>
      <c r="C74" s="9" t="s">
        <v>314</v>
      </c>
      <c r="D74" s="9" t="s">
        <v>315</v>
      </c>
      <c r="E74" s="9" t="s">
        <v>314</v>
      </c>
    </row>
    <row r="75" spans="1:5" x14ac:dyDescent="0.2">
      <c r="A75" s="9" t="s">
        <v>318</v>
      </c>
      <c r="B75" s="9" t="s">
        <v>6</v>
      </c>
      <c r="C75" s="9" t="s">
        <v>319</v>
      </c>
      <c r="D75" s="9" t="s">
        <v>319</v>
      </c>
      <c r="E75" s="9" t="s">
        <v>319</v>
      </c>
    </row>
    <row r="76" spans="1:5" x14ac:dyDescent="0.2">
      <c r="A76" s="9" t="s">
        <v>321</v>
      </c>
      <c r="B76" s="9" t="s">
        <v>16</v>
      </c>
      <c r="C76" s="9" t="s">
        <v>322</v>
      </c>
      <c r="D76" s="9" t="s">
        <v>322</v>
      </c>
      <c r="E76" s="9" t="s">
        <v>322</v>
      </c>
    </row>
    <row r="77" spans="1:5" x14ac:dyDescent="0.2">
      <c r="A77" s="9" t="s">
        <v>325</v>
      </c>
      <c r="B77" s="9" t="s">
        <v>16</v>
      </c>
      <c r="C77" s="9" t="s">
        <v>817</v>
      </c>
      <c r="D77" s="9" t="s">
        <v>325</v>
      </c>
      <c r="E77" s="9" t="s">
        <v>817</v>
      </c>
    </row>
    <row r="78" spans="1:5" x14ac:dyDescent="0.2">
      <c r="A78" s="9" t="s">
        <v>327</v>
      </c>
      <c r="B78" s="9" t="s">
        <v>6</v>
      </c>
      <c r="C78" s="9" t="s">
        <v>328</v>
      </c>
      <c r="D78" s="9" t="s">
        <v>329</v>
      </c>
      <c r="E78" s="9" t="s">
        <v>328</v>
      </c>
    </row>
    <row r="79" spans="1:5" x14ac:dyDescent="0.2">
      <c r="A79" s="9" t="s">
        <v>331</v>
      </c>
      <c r="B79" s="9" t="s">
        <v>16</v>
      </c>
      <c r="C79" s="9" t="s">
        <v>332</v>
      </c>
      <c r="D79" s="9" t="s">
        <v>332</v>
      </c>
      <c r="E79" s="9" t="s">
        <v>332</v>
      </c>
    </row>
    <row r="80" spans="1:5" x14ac:dyDescent="0.2">
      <c r="A80" s="9" t="s">
        <v>335</v>
      </c>
      <c r="B80" s="9" t="s">
        <v>16</v>
      </c>
      <c r="C80" s="9" t="s">
        <v>335</v>
      </c>
      <c r="D80" s="9" t="s">
        <v>335</v>
      </c>
      <c r="E80" s="9" t="s">
        <v>335</v>
      </c>
    </row>
    <row r="81" spans="1:5" x14ac:dyDescent="0.2">
      <c r="A81" s="9" t="s">
        <v>336</v>
      </c>
      <c r="B81" s="9" t="s">
        <v>16</v>
      </c>
      <c r="C81" s="9" t="s">
        <v>818</v>
      </c>
      <c r="D81" s="9" t="s">
        <v>337</v>
      </c>
      <c r="E81" s="9" t="s">
        <v>818</v>
      </c>
    </row>
    <row r="82" spans="1:5" x14ac:dyDescent="0.2">
      <c r="A82" s="9" t="s">
        <v>341</v>
      </c>
      <c r="B82" s="9" t="s">
        <v>16</v>
      </c>
      <c r="C82" s="9" t="s">
        <v>342</v>
      </c>
      <c r="D82" s="9" t="s">
        <v>343</v>
      </c>
      <c r="E82" s="9" t="s">
        <v>342</v>
      </c>
    </row>
    <row r="83" spans="1:5" x14ac:dyDescent="0.2">
      <c r="A83" s="9" t="s">
        <v>345</v>
      </c>
      <c r="B83" s="9" t="s">
        <v>16</v>
      </c>
      <c r="C83" s="9" t="s">
        <v>819</v>
      </c>
      <c r="D83" s="9" t="s">
        <v>346</v>
      </c>
      <c r="E83" s="9" t="s">
        <v>819</v>
      </c>
    </row>
    <row r="84" spans="1:5" x14ac:dyDescent="0.2">
      <c r="A84" s="9" t="s">
        <v>349</v>
      </c>
      <c r="B84" s="9" t="s">
        <v>16</v>
      </c>
      <c r="C84" s="9" t="s">
        <v>350</v>
      </c>
      <c r="D84" s="9" t="s">
        <v>351</v>
      </c>
      <c r="E84" s="9" t="s">
        <v>350</v>
      </c>
    </row>
    <row r="85" spans="1:5" x14ac:dyDescent="0.2">
      <c r="A85" s="9" t="s">
        <v>354</v>
      </c>
      <c r="B85" s="9" t="s">
        <v>16</v>
      </c>
      <c r="C85" s="9" t="s">
        <v>355</v>
      </c>
      <c r="D85" s="9" t="s">
        <v>356</v>
      </c>
      <c r="E85" s="9" t="s">
        <v>355</v>
      </c>
    </row>
    <row r="86" spans="1:5" x14ac:dyDescent="0.2">
      <c r="A86" s="9" t="s">
        <v>359</v>
      </c>
      <c r="B86" s="9" t="s">
        <v>16</v>
      </c>
      <c r="C86" s="9" t="s">
        <v>360</v>
      </c>
      <c r="D86" s="9" t="s">
        <v>361</v>
      </c>
      <c r="E86" s="9" t="s">
        <v>360</v>
      </c>
    </row>
    <row r="87" spans="1:5" x14ac:dyDescent="0.2">
      <c r="A87" s="9" t="s">
        <v>364</v>
      </c>
      <c r="B87" s="9" t="s">
        <v>16</v>
      </c>
      <c r="C87" s="9" t="s">
        <v>365</v>
      </c>
      <c r="D87" s="9" t="s">
        <v>365</v>
      </c>
      <c r="E87" s="9" t="s">
        <v>365</v>
      </c>
    </row>
    <row r="88" spans="1:5" x14ac:dyDescent="0.2">
      <c r="A88" s="9" t="s">
        <v>368</v>
      </c>
      <c r="B88" s="9" t="s">
        <v>16</v>
      </c>
      <c r="C88" s="9" t="s">
        <v>369</v>
      </c>
      <c r="D88" s="9" t="s">
        <v>370</v>
      </c>
      <c r="E88" s="9" t="s">
        <v>369</v>
      </c>
    </row>
    <row r="89" spans="1:5" x14ac:dyDescent="0.2">
      <c r="A89" s="9" t="s">
        <v>373</v>
      </c>
      <c r="B89" s="9" t="s">
        <v>16</v>
      </c>
      <c r="C89" s="9" t="s">
        <v>374</v>
      </c>
      <c r="D89" s="9" t="s">
        <v>374</v>
      </c>
      <c r="E89" s="9" t="s">
        <v>374</v>
      </c>
    </row>
    <row r="90" spans="1:5" x14ac:dyDescent="0.2">
      <c r="A90" s="9" t="s">
        <v>377</v>
      </c>
      <c r="B90" s="9" t="s">
        <v>16</v>
      </c>
      <c r="C90" s="9" t="s">
        <v>820</v>
      </c>
      <c r="D90" s="9" t="s">
        <v>378</v>
      </c>
      <c r="E90" s="9" t="s">
        <v>820</v>
      </c>
    </row>
    <row r="91" spans="1:5" x14ac:dyDescent="0.2">
      <c r="A91" s="9" t="s">
        <v>381</v>
      </c>
      <c r="B91" s="9" t="s">
        <v>99</v>
      </c>
      <c r="C91" s="9" t="s">
        <v>382</v>
      </c>
      <c r="D91" s="9" t="s">
        <v>382</v>
      </c>
      <c r="E91" s="9" t="s">
        <v>382</v>
      </c>
    </row>
    <row r="92" spans="1:5" x14ac:dyDescent="0.2">
      <c r="A92" s="9" t="s">
        <v>385</v>
      </c>
      <c r="B92" s="9" t="s">
        <v>16</v>
      </c>
      <c r="C92" s="9" t="s">
        <v>386</v>
      </c>
      <c r="D92" s="9" t="s">
        <v>386</v>
      </c>
      <c r="E92" s="9" t="s">
        <v>386</v>
      </c>
    </row>
    <row r="93" spans="1:5" x14ac:dyDescent="0.2">
      <c r="A93" s="9" t="s">
        <v>389</v>
      </c>
      <c r="B93" s="9" t="s">
        <v>16</v>
      </c>
      <c r="C93" s="9" t="s">
        <v>390</v>
      </c>
      <c r="D93" s="9" t="s">
        <v>390</v>
      </c>
      <c r="E93" s="9" t="s">
        <v>390</v>
      </c>
    </row>
    <row r="94" spans="1:5" x14ac:dyDescent="0.2">
      <c r="A94" s="9" t="s">
        <v>392</v>
      </c>
      <c r="B94" s="9" t="s">
        <v>16</v>
      </c>
      <c r="C94" s="9" t="s">
        <v>821</v>
      </c>
      <c r="D94" s="9" t="s">
        <v>393</v>
      </c>
      <c r="E94" s="9" t="s">
        <v>821</v>
      </c>
    </row>
    <row r="95" spans="1:5" x14ac:dyDescent="0.2">
      <c r="A95" s="9" t="s">
        <v>396</v>
      </c>
      <c r="B95" s="9" t="s">
        <v>16</v>
      </c>
      <c r="C95" s="9" t="s">
        <v>397</v>
      </c>
      <c r="D95" s="9" t="s">
        <v>397</v>
      </c>
      <c r="E95" s="9" t="s">
        <v>397</v>
      </c>
    </row>
    <row r="96" spans="1:5" x14ac:dyDescent="0.2">
      <c r="A96" s="9" t="s">
        <v>400</v>
      </c>
      <c r="B96" s="9" t="s">
        <v>99</v>
      </c>
      <c r="C96" s="9" t="s">
        <v>401</v>
      </c>
      <c r="D96" s="9" t="s">
        <v>402</v>
      </c>
      <c r="E96" s="9" t="s">
        <v>401</v>
      </c>
    </row>
    <row r="97" spans="1:5" x14ac:dyDescent="0.2">
      <c r="A97" s="9" t="s">
        <v>406</v>
      </c>
      <c r="B97" s="9" t="s">
        <v>16</v>
      </c>
      <c r="C97" s="9" t="s">
        <v>369</v>
      </c>
      <c r="D97" s="9" t="s">
        <v>369</v>
      </c>
      <c r="E97" s="9" t="s">
        <v>369</v>
      </c>
    </row>
    <row r="98" spans="1:5" x14ac:dyDescent="0.2">
      <c r="A98" s="9" t="s">
        <v>409</v>
      </c>
      <c r="B98" s="9" t="s">
        <v>16</v>
      </c>
      <c r="C98" s="9" t="s">
        <v>410</v>
      </c>
      <c r="D98" s="9" t="s">
        <v>410</v>
      </c>
      <c r="E98" s="9" t="s">
        <v>410</v>
      </c>
    </row>
    <row r="99" spans="1:5" x14ac:dyDescent="0.2">
      <c r="A99" s="9" t="s">
        <v>413</v>
      </c>
      <c r="B99" s="9" t="s">
        <v>16</v>
      </c>
      <c r="C99" s="9" t="s">
        <v>414</v>
      </c>
      <c r="D99" s="9" t="s">
        <v>414</v>
      </c>
      <c r="E99" s="9" t="s">
        <v>414</v>
      </c>
    </row>
    <row r="100" spans="1:5" x14ac:dyDescent="0.2">
      <c r="A100" s="9" t="s">
        <v>413</v>
      </c>
      <c r="B100" s="9" t="s">
        <v>99</v>
      </c>
      <c r="C100" s="9" t="s">
        <v>414</v>
      </c>
      <c r="D100" s="9" t="s">
        <v>414</v>
      </c>
      <c r="E100" s="9" t="s">
        <v>414</v>
      </c>
    </row>
    <row r="101" spans="1:5" x14ac:dyDescent="0.2">
      <c r="A101" s="9" t="s">
        <v>417</v>
      </c>
      <c r="B101" s="9" t="s">
        <v>16</v>
      </c>
      <c r="C101" s="9" t="s">
        <v>822</v>
      </c>
      <c r="D101" s="9" t="s">
        <v>418</v>
      </c>
      <c r="E101" s="9" t="s">
        <v>822</v>
      </c>
    </row>
    <row r="102" spans="1:5" x14ac:dyDescent="0.2">
      <c r="A102" s="9" t="s">
        <v>420</v>
      </c>
      <c r="B102" s="9" t="s">
        <v>99</v>
      </c>
      <c r="C102" s="9" t="s">
        <v>421</v>
      </c>
      <c r="D102" s="9" t="s">
        <v>421</v>
      </c>
      <c r="E102" s="9" t="s">
        <v>421</v>
      </c>
    </row>
    <row r="103" spans="1:5" x14ac:dyDescent="0.2">
      <c r="A103" s="9" t="s">
        <v>424</v>
      </c>
      <c r="B103" s="9" t="s">
        <v>425</v>
      </c>
      <c r="C103" s="9" t="s">
        <v>823</v>
      </c>
      <c r="D103" s="9" t="s">
        <v>426</v>
      </c>
      <c r="E103" s="9" t="s">
        <v>823</v>
      </c>
    </row>
    <row r="104" spans="1:5" x14ac:dyDescent="0.2">
      <c r="A104" s="9" t="s">
        <v>429</v>
      </c>
      <c r="B104" s="9" t="s">
        <v>16</v>
      </c>
      <c r="C104" s="9" t="s">
        <v>430</v>
      </c>
      <c r="D104" s="9" t="s">
        <v>430</v>
      </c>
      <c r="E104" s="9" t="s">
        <v>430</v>
      </c>
    </row>
    <row r="105" spans="1:5" x14ac:dyDescent="0.2">
      <c r="A105" s="9" t="s">
        <v>431</v>
      </c>
      <c r="B105" s="9" t="s">
        <v>94</v>
      </c>
      <c r="C105" s="9" t="s">
        <v>824</v>
      </c>
      <c r="D105" s="9" t="s">
        <v>432</v>
      </c>
      <c r="E105" s="9" t="s">
        <v>824</v>
      </c>
    </row>
    <row r="106" spans="1:5" x14ac:dyDescent="0.2">
      <c r="A106" s="9" t="s">
        <v>435</v>
      </c>
      <c r="B106" s="9" t="s">
        <v>16</v>
      </c>
      <c r="C106" s="9" t="s">
        <v>436</v>
      </c>
      <c r="D106" s="9" t="s">
        <v>437</v>
      </c>
      <c r="E106" s="9" t="s">
        <v>436</v>
      </c>
    </row>
    <row r="107" spans="1:5" x14ac:dyDescent="0.2">
      <c r="A107" s="9" t="s">
        <v>439</v>
      </c>
      <c r="B107" s="9" t="s">
        <v>16</v>
      </c>
      <c r="C107" s="9" t="s">
        <v>439</v>
      </c>
      <c r="D107" s="9" t="s">
        <v>440</v>
      </c>
      <c r="E107" s="9" t="s">
        <v>439</v>
      </c>
    </row>
    <row r="108" spans="1:5" x14ac:dyDescent="0.2">
      <c r="A108" s="9" t="s">
        <v>441</v>
      </c>
      <c r="B108" s="9" t="s">
        <v>16</v>
      </c>
      <c r="C108" s="9" t="s">
        <v>441</v>
      </c>
      <c r="D108" s="9" t="s">
        <v>442</v>
      </c>
      <c r="E108" s="9" t="s">
        <v>441</v>
      </c>
    </row>
    <row r="109" spans="1:5" x14ac:dyDescent="0.2">
      <c r="A109" s="9" t="s">
        <v>443</v>
      </c>
      <c r="B109" s="9" t="s">
        <v>16</v>
      </c>
      <c r="C109" s="9" t="s">
        <v>443</v>
      </c>
      <c r="D109" s="9" t="s">
        <v>444</v>
      </c>
      <c r="E109" s="9" t="s">
        <v>443</v>
      </c>
    </row>
    <row r="110" spans="1:5" x14ac:dyDescent="0.2">
      <c r="A110" s="9" t="s">
        <v>446</v>
      </c>
      <c r="B110" s="9" t="s">
        <v>447</v>
      </c>
      <c r="C110" s="9" t="s">
        <v>448</v>
      </c>
      <c r="D110" s="9" t="s">
        <v>448</v>
      </c>
      <c r="E110" s="9" t="s">
        <v>448</v>
      </c>
    </row>
    <row r="111" spans="1:5" x14ac:dyDescent="0.2">
      <c r="A111" s="9" t="s">
        <v>451</v>
      </c>
      <c r="B111" s="9" t="s">
        <v>16</v>
      </c>
      <c r="C111" s="9" t="s">
        <v>452</v>
      </c>
      <c r="D111" s="9" t="s">
        <v>453</v>
      </c>
      <c r="E111" s="9" t="s">
        <v>452</v>
      </c>
    </row>
    <row r="112" spans="1:5" x14ac:dyDescent="0.2">
      <c r="A112" s="9" t="s">
        <v>457</v>
      </c>
      <c r="B112" s="9" t="s">
        <v>16</v>
      </c>
      <c r="C112" s="9" t="s">
        <v>458</v>
      </c>
      <c r="D112" s="9" t="s">
        <v>459</v>
      </c>
      <c r="E112" s="9" t="s">
        <v>458</v>
      </c>
    </row>
    <row r="113" spans="1:5" x14ac:dyDescent="0.2">
      <c r="A113" s="9" t="s">
        <v>457</v>
      </c>
      <c r="B113" s="9" t="s">
        <v>99</v>
      </c>
      <c r="C113" s="9" t="s">
        <v>458</v>
      </c>
      <c r="D113" s="9" t="s">
        <v>459</v>
      </c>
      <c r="E113" s="9" t="s">
        <v>458</v>
      </c>
    </row>
    <row r="114" spans="1:5" x14ac:dyDescent="0.2">
      <c r="A114" s="9" t="s">
        <v>464</v>
      </c>
      <c r="B114" s="9" t="s">
        <v>16</v>
      </c>
      <c r="C114" s="9" t="s">
        <v>825</v>
      </c>
      <c r="D114" s="9" t="s">
        <v>465</v>
      </c>
      <c r="E114" s="9" t="s">
        <v>825</v>
      </c>
    </row>
    <row r="115" spans="1:5" x14ac:dyDescent="0.2">
      <c r="A115" s="9" t="s">
        <v>468</v>
      </c>
      <c r="B115" s="9" t="s">
        <v>99</v>
      </c>
      <c r="C115" s="9" t="s">
        <v>448</v>
      </c>
      <c r="D115" s="9" t="s">
        <v>469</v>
      </c>
      <c r="E115" s="9" t="s">
        <v>448</v>
      </c>
    </row>
    <row r="116" spans="1:5" x14ac:dyDescent="0.2">
      <c r="A116" s="9" t="s">
        <v>472</v>
      </c>
      <c r="B116" s="9" t="s">
        <v>6</v>
      </c>
      <c r="C116" s="9" t="s">
        <v>473</v>
      </c>
      <c r="D116" s="9" t="s">
        <v>473</v>
      </c>
      <c r="E116" s="9" t="s">
        <v>473</v>
      </c>
    </row>
    <row r="117" spans="1:5" x14ac:dyDescent="0.2">
      <c r="A117" s="9" t="s">
        <v>476</v>
      </c>
      <c r="B117" s="9" t="s">
        <v>16</v>
      </c>
      <c r="C117" s="9" t="s">
        <v>477</v>
      </c>
      <c r="D117" s="9" t="s">
        <v>477</v>
      </c>
      <c r="E117" s="9" t="s">
        <v>477</v>
      </c>
    </row>
    <row r="118" spans="1:5" x14ac:dyDescent="0.2">
      <c r="A118" s="9" t="s">
        <v>480</v>
      </c>
      <c r="B118" s="9" t="s">
        <v>16</v>
      </c>
      <c r="C118" s="9" t="s">
        <v>481</v>
      </c>
      <c r="D118" s="9" t="s">
        <v>482</v>
      </c>
      <c r="E118" s="9" t="s">
        <v>481</v>
      </c>
    </row>
    <row r="119" spans="1:5" x14ac:dyDescent="0.2">
      <c r="A119" s="9" t="s">
        <v>485</v>
      </c>
      <c r="B119" s="9" t="s">
        <v>16</v>
      </c>
      <c r="C119" s="9" t="s">
        <v>486</v>
      </c>
      <c r="D119" s="9" t="s">
        <v>487</v>
      </c>
      <c r="E119" s="9" t="s">
        <v>486</v>
      </c>
    </row>
    <row r="120" spans="1:5" x14ac:dyDescent="0.2">
      <c r="A120" s="9" t="s">
        <v>490</v>
      </c>
      <c r="B120" s="9" t="s">
        <v>491</v>
      </c>
      <c r="C120" s="9" t="s">
        <v>486</v>
      </c>
      <c r="D120" s="9" t="s">
        <v>492</v>
      </c>
      <c r="E120" s="9" t="s">
        <v>486</v>
      </c>
    </row>
    <row r="121" spans="1:5" x14ac:dyDescent="0.2">
      <c r="A121" s="9" t="s">
        <v>496</v>
      </c>
      <c r="B121" s="9" t="s">
        <v>16</v>
      </c>
      <c r="C121" s="9" t="s">
        <v>486</v>
      </c>
      <c r="D121" s="9" t="s">
        <v>486</v>
      </c>
      <c r="E121" s="9" t="s">
        <v>486</v>
      </c>
    </row>
    <row r="122" spans="1:5" x14ac:dyDescent="0.2">
      <c r="A122" s="9" t="s">
        <v>497</v>
      </c>
      <c r="B122" s="9" t="s">
        <v>16</v>
      </c>
      <c r="C122" s="9" t="s">
        <v>498</v>
      </c>
      <c r="D122" s="9" t="s">
        <v>499</v>
      </c>
      <c r="E122" s="9" t="s">
        <v>498</v>
      </c>
    </row>
    <row r="123" spans="1:5" x14ac:dyDescent="0.2">
      <c r="A123" s="9" t="s">
        <v>500</v>
      </c>
      <c r="B123" s="9" t="s">
        <v>16</v>
      </c>
      <c r="C123" s="9" t="s">
        <v>26</v>
      </c>
      <c r="D123" s="9" t="s">
        <v>501</v>
      </c>
      <c r="E123" s="9" t="s">
        <v>26</v>
      </c>
    </row>
    <row r="124" spans="1:5" x14ac:dyDescent="0.2">
      <c r="A124" s="9" t="s">
        <v>505</v>
      </c>
      <c r="B124" s="9" t="s">
        <v>16</v>
      </c>
      <c r="C124" s="9" t="s">
        <v>826</v>
      </c>
      <c r="D124" s="9" t="s">
        <v>506</v>
      </c>
      <c r="E124" s="9" t="s">
        <v>826</v>
      </c>
    </row>
    <row r="125" spans="1:5" x14ac:dyDescent="0.2">
      <c r="A125" s="9" t="s">
        <v>507</v>
      </c>
      <c r="B125" s="9" t="s">
        <v>6</v>
      </c>
      <c r="C125" s="9" t="s">
        <v>508</v>
      </c>
      <c r="D125" s="9" t="s">
        <v>509</v>
      </c>
      <c r="E125" s="9" t="s">
        <v>508</v>
      </c>
    </row>
    <row r="126" spans="1:5" x14ac:dyDescent="0.2">
      <c r="A126" s="9" t="s">
        <v>513</v>
      </c>
      <c r="B126" s="9" t="s">
        <v>6</v>
      </c>
      <c r="C126" s="9" t="s">
        <v>514</v>
      </c>
      <c r="D126" s="9" t="s">
        <v>514</v>
      </c>
      <c r="E126" s="9" t="s">
        <v>514</v>
      </c>
    </row>
    <row r="127" spans="1:5" x14ac:dyDescent="0.2">
      <c r="A127" s="9" t="s">
        <v>518</v>
      </c>
      <c r="B127" s="9" t="s">
        <v>6</v>
      </c>
      <c r="C127" s="9" t="s">
        <v>169</v>
      </c>
      <c r="D127" s="9" t="s">
        <v>169</v>
      </c>
      <c r="E127" s="9" t="s">
        <v>169</v>
      </c>
    </row>
    <row r="128" spans="1:5" x14ac:dyDescent="0.2">
      <c r="A128" s="9" t="s">
        <v>520</v>
      </c>
      <c r="B128" s="9" t="s">
        <v>16</v>
      </c>
      <c r="C128" s="9" t="s">
        <v>827</v>
      </c>
      <c r="D128" s="9" t="s">
        <v>521</v>
      </c>
      <c r="E128" s="9" t="s">
        <v>827</v>
      </c>
    </row>
    <row r="129" spans="1:5" x14ac:dyDescent="0.2">
      <c r="A129" s="9" t="s">
        <v>523</v>
      </c>
      <c r="B129" s="9" t="s">
        <v>16</v>
      </c>
      <c r="C129" s="9" t="s">
        <v>523</v>
      </c>
      <c r="D129" s="9" t="s">
        <v>524</v>
      </c>
      <c r="E129" s="9" t="s">
        <v>523</v>
      </c>
    </row>
    <row r="130" spans="1:5" x14ac:dyDescent="0.2">
      <c r="A130" s="9" t="s">
        <v>527</v>
      </c>
      <c r="B130" s="9" t="s">
        <v>16</v>
      </c>
      <c r="C130" s="9" t="s">
        <v>528</v>
      </c>
      <c r="D130" s="9" t="s">
        <v>528</v>
      </c>
      <c r="E130" s="9" t="s">
        <v>528</v>
      </c>
    </row>
    <row r="131" spans="1:5" x14ac:dyDescent="0.2">
      <c r="A131" s="9" t="s">
        <v>531</v>
      </c>
      <c r="B131" s="9" t="s">
        <v>16</v>
      </c>
      <c r="C131" s="9" t="s">
        <v>828</v>
      </c>
      <c r="D131" s="9" t="s">
        <v>532</v>
      </c>
      <c r="E131" s="9" t="s">
        <v>828</v>
      </c>
    </row>
    <row r="132" spans="1:5" x14ac:dyDescent="0.2">
      <c r="A132" s="9" t="s">
        <v>534</v>
      </c>
      <c r="B132" s="9" t="s">
        <v>99</v>
      </c>
      <c r="C132" s="9" t="s">
        <v>535</v>
      </c>
      <c r="D132" s="9" t="s">
        <v>535</v>
      </c>
      <c r="E132" s="9" t="s">
        <v>535</v>
      </c>
    </row>
    <row r="133" spans="1:5" x14ac:dyDescent="0.2">
      <c r="A133" s="9" t="s">
        <v>538</v>
      </c>
      <c r="B133" s="9" t="s">
        <v>99</v>
      </c>
      <c r="C133" s="9" t="s">
        <v>829</v>
      </c>
      <c r="D133" s="9" t="s">
        <v>539</v>
      </c>
      <c r="E133" s="9" t="s">
        <v>829</v>
      </c>
    </row>
    <row r="134" spans="1:5" x14ac:dyDescent="0.2">
      <c r="A134" s="9" t="s">
        <v>540</v>
      </c>
      <c r="B134" s="9" t="s">
        <v>16</v>
      </c>
      <c r="C134" s="9" t="s">
        <v>541</v>
      </c>
      <c r="D134" s="9" t="s">
        <v>541</v>
      </c>
      <c r="E134" s="9" t="s">
        <v>541</v>
      </c>
    </row>
    <row r="135" spans="1:5" x14ac:dyDescent="0.2">
      <c r="A135" s="9" t="s">
        <v>544</v>
      </c>
      <c r="B135" s="9" t="s">
        <v>16</v>
      </c>
      <c r="C135" s="9" t="s">
        <v>545</v>
      </c>
      <c r="D135" s="9" t="s">
        <v>546</v>
      </c>
      <c r="E135" s="9" t="s">
        <v>545</v>
      </c>
    </row>
    <row r="136" spans="1:5" x14ac:dyDescent="0.2">
      <c r="A136" s="9" t="s">
        <v>549</v>
      </c>
      <c r="B136" s="9" t="s">
        <v>6</v>
      </c>
      <c r="C136" s="9" t="s">
        <v>830</v>
      </c>
      <c r="D136" s="9" t="s">
        <v>550</v>
      </c>
      <c r="E136" s="9" t="s">
        <v>830</v>
      </c>
    </row>
    <row r="137" spans="1:5" x14ac:dyDescent="0.2">
      <c r="A137" s="9" t="s">
        <v>554</v>
      </c>
      <c r="B137" s="9" t="s">
        <v>16</v>
      </c>
      <c r="C137" s="9" t="s">
        <v>555</v>
      </c>
      <c r="D137" s="9" t="s">
        <v>556</v>
      </c>
      <c r="E137" s="9" t="s">
        <v>555</v>
      </c>
    </row>
    <row r="138" spans="1:5" x14ac:dyDescent="0.2">
      <c r="A138" s="9" t="s">
        <v>559</v>
      </c>
      <c r="B138" s="9" t="s">
        <v>16</v>
      </c>
      <c r="C138" s="9" t="s">
        <v>560</v>
      </c>
      <c r="D138" s="9" t="s">
        <v>560</v>
      </c>
      <c r="E138" s="9" t="s">
        <v>560</v>
      </c>
    </row>
    <row r="139" spans="1:5" x14ac:dyDescent="0.2">
      <c r="A139" s="9" t="s">
        <v>562</v>
      </c>
      <c r="B139" s="9" t="s">
        <v>16</v>
      </c>
      <c r="C139" s="9" t="s">
        <v>563</v>
      </c>
      <c r="D139" s="9" t="s">
        <v>564</v>
      </c>
      <c r="E139" s="9" t="s">
        <v>563</v>
      </c>
    </row>
    <row r="140" spans="1:5" x14ac:dyDescent="0.2">
      <c r="A140" s="9" t="s">
        <v>567</v>
      </c>
      <c r="B140" s="9" t="s">
        <v>16</v>
      </c>
      <c r="C140" s="9" t="s">
        <v>568</v>
      </c>
      <c r="D140" s="9" t="s">
        <v>569</v>
      </c>
      <c r="E140" s="9" t="s">
        <v>568</v>
      </c>
    </row>
    <row r="141" spans="1:5" x14ac:dyDescent="0.2">
      <c r="A141" s="9" t="s">
        <v>573</v>
      </c>
      <c r="B141" s="9" t="s">
        <v>16</v>
      </c>
      <c r="C141" s="9" t="s">
        <v>574</v>
      </c>
      <c r="D141" s="9" t="s">
        <v>574</v>
      </c>
      <c r="E141" s="9" t="s">
        <v>574</v>
      </c>
    </row>
    <row r="142" spans="1:5" x14ac:dyDescent="0.2">
      <c r="A142" s="9" t="s">
        <v>578</v>
      </c>
      <c r="B142" s="9" t="s">
        <v>16</v>
      </c>
      <c r="C142" s="9" t="s">
        <v>45</v>
      </c>
      <c r="D142" s="9" t="s">
        <v>579</v>
      </c>
      <c r="E142" s="9" t="s">
        <v>45</v>
      </c>
    </row>
    <row r="143" spans="1:5" x14ac:dyDescent="0.2">
      <c r="A143" s="9" t="s">
        <v>582</v>
      </c>
      <c r="B143" s="9" t="s">
        <v>16</v>
      </c>
      <c r="C143" s="9" t="s">
        <v>45</v>
      </c>
      <c r="D143" s="9" t="s">
        <v>583</v>
      </c>
      <c r="E143" s="9" t="s">
        <v>45</v>
      </c>
    </row>
    <row r="144" spans="1:5" x14ac:dyDescent="0.2">
      <c r="A144" s="9" t="s">
        <v>584</v>
      </c>
      <c r="B144" s="9" t="s">
        <v>16</v>
      </c>
      <c r="C144" s="9" t="s">
        <v>585</v>
      </c>
      <c r="D144" s="9" t="s">
        <v>585</v>
      </c>
      <c r="E144" s="9" t="s">
        <v>585</v>
      </c>
    </row>
    <row r="145" spans="1:5" x14ac:dyDescent="0.2">
      <c r="A145" s="9" t="s">
        <v>590</v>
      </c>
      <c r="B145" s="9" t="s">
        <v>6</v>
      </c>
      <c r="C145" s="9" t="s">
        <v>591</v>
      </c>
      <c r="D145" s="9" t="s">
        <v>591</v>
      </c>
      <c r="E145" s="9" t="s">
        <v>591</v>
      </c>
    </row>
    <row r="146" spans="1:5" x14ac:dyDescent="0.2">
      <c r="A146" s="9" t="s">
        <v>594</v>
      </c>
      <c r="B146" s="9" t="s">
        <v>16</v>
      </c>
      <c r="C146" s="9" t="s">
        <v>595</v>
      </c>
      <c r="D146" s="9" t="s">
        <v>596</v>
      </c>
      <c r="E146" s="9" t="s">
        <v>595</v>
      </c>
    </row>
    <row r="147" spans="1:5" x14ac:dyDescent="0.2">
      <c r="A147" s="9" t="s">
        <v>599</v>
      </c>
      <c r="B147" s="9" t="s">
        <v>16</v>
      </c>
      <c r="C147" s="9" t="s">
        <v>600</v>
      </c>
      <c r="D147" s="9" t="s">
        <v>601</v>
      </c>
      <c r="E147" s="9" t="s">
        <v>600</v>
      </c>
    </row>
    <row r="148" spans="1:5" x14ac:dyDescent="0.2">
      <c r="A148" s="9" t="s">
        <v>604</v>
      </c>
      <c r="B148" s="9" t="s">
        <v>16</v>
      </c>
      <c r="C148" s="9" t="s">
        <v>605</v>
      </c>
      <c r="D148" s="9" t="s">
        <v>605</v>
      </c>
      <c r="E148" s="9" t="s">
        <v>605</v>
      </c>
    </row>
    <row r="149" spans="1:5" x14ac:dyDescent="0.2">
      <c r="A149" s="9" t="s">
        <v>608</v>
      </c>
      <c r="B149" s="9" t="s">
        <v>16</v>
      </c>
      <c r="C149" s="9" t="s">
        <v>609</v>
      </c>
      <c r="D149" s="9" t="s">
        <v>610</v>
      </c>
      <c r="E149" s="9" t="s">
        <v>609</v>
      </c>
    </row>
    <row r="150" spans="1:5" x14ac:dyDescent="0.2">
      <c r="A150" s="9" t="s">
        <v>613</v>
      </c>
      <c r="B150" s="9" t="s">
        <v>16</v>
      </c>
      <c r="C150" s="9" t="s">
        <v>609</v>
      </c>
      <c r="D150" s="9" t="s">
        <v>610</v>
      </c>
      <c r="E150" s="9" t="s">
        <v>609</v>
      </c>
    </row>
    <row r="151" spans="1:5" x14ac:dyDescent="0.2">
      <c r="A151" s="9" t="s">
        <v>614</v>
      </c>
      <c r="B151" s="9" t="s">
        <v>16</v>
      </c>
      <c r="C151" s="9" t="s">
        <v>615</v>
      </c>
      <c r="D151" s="9" t="s">
        <v>616</v>
      </c>
      <c r="E151" s="9" t="s">
        <v>615</v>
      </c>
    </row>
    <row r="152" spans="1:5" x14ac:dyDescent="0.2">
      <c r="A152" s="9" t="s">
        <v>619</v>
      </c>
      <c r="B152" s="9" t="s">
        <v>16</v>
      </c>
      <c r="C152" s="9" t="s">
        <v>831</v>
      </c>
      <c r="D152" s="9" t="s">
        <v>620</v>
      </c>
      <c r="E152" s="9" t="s">
        <v>831</v>
      </c>
    </row>
    <row r="153" spans="1:5" x14ac:dyDescent="0.2">
      <c r="A153" s="9" t="s">
        <v>623</v>
      </c>
      <c r="B153" s="9" t="s">
        <v>16</v>
      </c>
      <c r="C153" s="9" t="s">
        <v>624</v>
      </c>
      <c r="D153" s="9" t="s">
        <v>624</v>
      </c>
      <c r="E153" s="9" t="s">
        <v>624</v>
      </c>
    </row>
    <row r="154" spans="1:5" x14ac:dyDescent="0.2">
      <c r="A154" s="9" t="s">
        <v>627</v>
      </c>
      <c r="B154" s="9" t="s">
        <v>16</v>
      </c>
      <c r="C154" s="9" t="s">
        <v>628</v>
      </c>
      <c r="D154" s="9" t="s">
        <v>628</v>
      </c>
      <c r="E154" s="9" t="s">
        <v>628</v>
      </c>
    </row>
    <row r="155" spans="1:5" x14ac:dyDescent="0.2">
      <c r="A155" s="9" t="s">
        <v>631</v>
      </c>
      <c r="B155" s="9" t="s">
        <v>16</v>
      </c>
      <c r="C155" s="9" t="s">
        <v>632</v>
      </c>
      <c r="D155" s="9" t="s">
        <v>632</v>
      </c>
      <c r="E155" s="9" t="s">
        <v>632</v>
      </c>
    </row>
    <row r="156" spans="1:5" x14ac:dyDescent="0.2">
      <c r="A156" s="9" t="s">
        <v>635</v>
      </c>
      <c r="B156" s="9" t="s">
        <v>99</v>
      </c>
      <c r="C156" s="9" t="s">
        <v>636</v>
      </c>
      <c r="D156" s="9" t="s">
        <v>636</v>
      </c>
      <c r="E156" s="9" t="s">
        <v>636</v>
      </c>
    </row>
    <row r="157" spans="1:5" x14ac:dyDescent="0.2">
      <c r="A157" s="9" t="s">
        <v>639</v>
      </c>
      <c r="B157" s="9" t="s">
        <v>16</v>
      </c>
      <c r="C157" s="9" t="s">
        <v>832</v>
      </c>
      <c r="D157" s="9" t="s">
        <v>640</v>
      </c>
      <c r="E157" s="9" t="s">
        <v>832</v>
      </c>
    </row>
    <row r="158" spans="1:5" x14ac:dyDescent="0.2">
      <c r="A158" s="9" t="s">
        <v>644</v>
      </c>
      <c r="B158" s="9" t="s">
        <v>195</v>
      </c>
      <c r="C158" s="9" t="s">
        <v>645</v>
      </c>
      <c r="D158" s="9" t="s">
        <v>646</v>
      </c>
      <c r="E158" s="9" t="s">
        <v>645</v>
      </c>
    </row>
    <row r="159" spans="1:5" x14ac:dyDescent="0.2">
      <c r="A159" s="9" t="s">
        <v>649</v>
      </c>
      <c r="B159" s="9" t="s">
        <v>16</v>
      </c>
      <c r="C159" s="9" t="s">
        <v>650</v>
      </c>
      <c r="D159" s="9" t="s">
        <v>650</v>
      </c>
      <c r="E159" s="9" t="s">
        <v>650</v>
      </c>
    </row>
    <row r="160" spans="1:5" x14ac:dyDescent="0.2">
      <c r="A160" s="9" t="s">
        <v>653</v>
      </c>
      <c r="B160" s="9" t="s">
        <v>195</v>
      </c>
      <c r="C160" s="9" t="s">
        <v>654</v>
      </c>
      <c r="D160" s="9" t="s">
        <v>655</v>
      </c>
      <c r="E160" s="9" t="s">
        <v>654</v>
      </c>
    </row>
    <row r="161" spans="1:5" x14ac:dyDescent="0.2">
      <c r="A161" s="9" t="s">
        <v>658</v>
      </c>
      <c r="B161" s="9" t="s">
        <v>16</v>
      </c>
      <c r="C161" s="9" t="s">
        <v>659</v>
      </c>
      <c r="D161" s="9" t="s">
        <v>659</v>
      </c>
      <c r="E161" s="9" t="s">
        <v>659</v>
      </c>
    </row>
    <row r="162" spans="1:5" x14ac:dyDescent="0.2">
      <c r="A162" s="9" t="s">
        <v>662</v>
      </c>
      <c r="B162" s="9" t="s">
        <v>16</v>
      </c>
      <c r="C162" s="9" t="s">
        <v>833</v>
      </c>
      <c r="D162" s="9" t="s">
        <v>663</v>
      </c>
      <c r="E162" s="9" t="s">
        <v>833</v>
      </c>
    </row>
    <row r="163" spans="1:5" x14ac:dyDescent="0.2">
      <c r="A163" s="9" t="s">
        <v>666</v>
      </c>
      <c r="B163" s="9" t="s">
        <v>16</v>
      </c>
      <c r="C163" s="9" t="s">
        <v>667</v>
      </c>
      <c r="D163" s="9" t="s">
        <v>668</v>
      </c>
      <c r="E163" s="9" t="s">
        <v>667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A49C-370C-A647-93CD-E637242D3915}">
  <dimension ref="A1:E163"/>
  <sheetViews>
    <sheetView topLeftCell="A131" zoomScale="150" zoomScaleNormal="150" workbookViewId="0">
      <selection activeCell="E137" sqref="E137:E139"/>
    </sheetView>
  </sheetViews>
  <sheetFormatPr baseColWidth="10" defaultColWidth="14.5" defaultRowHeight="16" x14ac:dyDescent="0.2"/>
  <cols>
    <col min="1" max="1" width="32.5" bestFit="1" customWidth="1"/>
    <col min="2" max="2" width="27.5" customWidth="1"/>
    <col min="3" max="3" width="39.1640625" bestFit="1" customWidth="1"/>
    <col min="4" max="4" width="24.83203125" customWidth="1"/>
    <col min="5" max="5" width="22" customWidth="1"/>
  </cols>
  <sheetData>
    <row r="1" spans="1:5" x14ac:dyDescent="0.2">
      <c r="A1" s="11" t="s">
        <v>676</v>
      </c>
      <c r="B1" s="3"/>
      <c r="C1" s="3"/>
      <c r="D1" s="3"/>
      <c r="E1" s="3"/>
    </row>
    <row r="2" spans="1:5" x14ac:dyDescent="0.2">
      <c r="A2" s="5" t="s">
        <v>671</v>
      </c>
      <c r="B2" s="5" t="s">
        <v>674</v>
      </c>
      <c r="C2" s="7" t="s">
        <v>672</v>
      </c>
      <c r="D2" s="7" t="s">
        <v>673</v>
      </c>
      <c r="E2" s="7" t="s">
        <v>675</v>
      </c>
    </row>
    <row r="3" spans="1:5" s="2" customFormat="1" ht="15.75" customHeight="1" x14ac:dyDescent="0.15">
      <c r="A3" s="10" t="s">
        <v>0</v>
      </c>
      <c r="B3" s="10" t="s">
        <v>1</v>
      </c>
      <c r="C3" s="6" t="s">
        <v>4</v>
      </c>
      <c r="D3" s="6" t="s">
        <v>4</v>
      </c>
      <c r="E3" s="6" t="s">
        <v>4</v>
      </c>
    </row>
    <row r="4" spans="1:5" ht="15.75" customHeight="1" x14ac:dyDescent="0.2">
      <c r="A4" s="9" t="s">
        <v>5</v>
      </c>
      <c r="B4" s="9" t="s">
        <v>6</v>
      </c>
      <c r="C4" s="9" t="s">
        <v>5</v>
      </c>
      <c r="D4" s="8" t="s">
        <v>706</v>
      </c>
      <c r="E4" s="8" t="s">
        <v>5</v>
      </c>
    </row>
    <row r="5" spans="1:5" ht="15.75" customHeight="1" x14ac:dyDescent="0.2">
      <c r="A5" s="9" t="s">
        <v>10</v>
      </c>
      <c r="B5" s="9" t="s">
        <v>6</v>
      </c>
      <c r="C5" s="9" t="s">
        <v>14</v>
      </c>
      <c r="D5" s="8" t="s">
        <v>707</v>
      </c>
      <c r="E5" s="8" t="s">
        <v>14</v>
      </c>
    </row>
    <row r="6" spans="1:5" ht="15.75" customHeight="1" x14ac:dyDescent="0.2">
      <c r="A6" s="9" t="s">
        <v>15</v>
      </c>
      <c r="B6" s="9" t="s">
        <v>16</v>
      </c>
      <c r="C6" s="9" t="s">
        <v>20</v>
      </c>
      <c r="D6" s="8" t="s">
        <v>708</v>
      </c>
      <c r="E6" s="8" t="s">
        <v>20</v>
      </c>
    </row>
    <row r="7" spans="1:5" ht="15.75" customHeight="1" x14ac:dyDescent="0.2">
      <c r="A7" s="9" t="s">
        <v>21</v>
      </c>
      <c r="B7" s="9" t="s">
        <v>16</v>
      </c>
      <c r="C7" s="9" t="s">
        <v>24</v>
      </c>
      <c r="D7" s="8" t="s">
        <v>709</v>
      </c>
      <c r="E7" s="8" t="s">
        <v>24</v>
      </c>
    </row>
    <row r="8" spans="1:5" ht="15.75" customHeight="1" x14ac:dyDescent="0.2">
      <c r="A8" s="9" t="s">
        <v>25</v>
      </c>
      <c r="B8" s="9" t="s">
        <v>16</v>
      </c>
      <c r="C8" s="9" t="s">
        <v>30</v>
      </c>
      <c r="D8" s="8" t="s">
        <v>710</v>
      </c>
      <c r="E8" s="8" t="s">
        <v>30</v>
      </c>
    </row>
    <row r="9" spans="1:5" ht="15.75" customHeight="1" x14ac:dyDescent="0.2">
      <c r="A9" s="9" t="s">
        <v>31</v>
      </c>
      <c r="B9" s="9" t="s">
        <v>32</v>
      </c>
      <c r="C9" s="9" t="s">
        <v>31</v>
      </c>
      <c r="D9" s="8" t="s">
        <v>711</v>
      </c>
      <c r="E9" s="8" t="s">
        <v>31</v>
      </c>
    </row>
    <row r="10" spans="1:5" ht="15.75" customHeight="1" x14ac:dyDescent="0.2">
      <c r="A10" s="9" t="s">
        <v>35</v>
      </c>
      <c r="B10" s="9" t="s">
        <v>16</v>
      </c>
      <c r="C10" s="9" t="s">
        <v>38</v>
      </c>
      <c r="D10" s="8" t="s">
        <v>38</v>
      </c>
      <c r="E10" s="8" t="s">
        <v>38</v>
      </c>
    </row>
    <row r="11" spans="1:5" ht="15.75" customHeight="1" x14ac:dyDescent="0.2">
      <c r="A11" s="9" t="s">
        <v>39</v>
      </c>
      <c r="B11" s="9" t="s">
        <v>16</v>
      </c>
      <c r="C11" s="9" t="s">
        <v>677</v>
      </c>
      <c r="D11" s="8" t="s">
        <v>712</v>
      </c>
      <c r="E11" s="8" t="s">
        <v>677</v>
      </c>
    </row>
    <row r="12" spans="1:5" ht="15.75" customHeight="1" x14ac:dyDescent="0.2">
      <c r="A12" s="9" t="s">
        <v>42</v>
      </c>
      <c r="B12" s="9" t="s">
        <v>16</v>
      </c>
      <c r="C12" s="9" t="s">
        <v>42</v>
      </c>
      <c r="D12" s="8" t="s">
        <v>43</v>
      </c>
      <c r="E12" s="8" t="s">
        <v>42</v>
      </c>
    </row>
    <row r="13" spans="1:5" ht="15.75" customHeight="1" x14ac:dyDescent="0.2">
      <c r="A13" s="9" t="s">
        <v>44</v>
      </c>
      <c r="B13" s="9" t="s">
        <v>16</v>
      </c>
      <c r="C13" s="9" t="s">
        <v>49</v>
      </c>
      <c r="D13" s="8" t="s">
        <v>49</v>
      </c>
      <c r="E13" s="8" t="s">
        <v>49</v>
      </c>
    </row>
    <row r="14" spans="1:5" ht="15.75" customHeight="1" x14ac:dyDescent="0.2">
      <c r="A14" s="9" t="s">
        <v>50</v>
      </c>
      <c r="B14" s="9" t="s">
        <v>16</v>
      </c>
      <c r="C14" s="9" t="s">
        <v>51</v>
      </c>
      <c r="D14" s="8" t="s">
        <v>51</v>
      </c>
      <c r="E14" s="8" t="s">
        <v>51</v>
      </c>
    </row>
    <row r="15" spans="1:5" ht="15.75" customHeight="1" x14ac:dyDescent="0.2">
      <c r="A15" s="9" t="s">
        <v>52</v>
      </c>
      <c r="B15" s="9" t="s">
        <v>16</v>
      </c>
      <c r="C15" s="9" t="s">
        <v>678</v>
      </c>
      <c r="D15" s="8" t="s">
        <v>713</v>
      </c>
      <c r="E15" s="8" t="s">
        <v>678</v>
      </c>
    </row>
    <row r="16" spans="1:5" ht="15.75" customHeight="1" x14ac:dyDescent="0.2">
      <c r="A16" s="9" t="s">
        <v>56</v>
      </c>
      <c r="B16" s="9" t="s">
        <v>16</v>
      </c>
      <c r="C16" s="9" t="s">
        <v>679</v>
      </c>
      <c r="D16" s="8" t="s">
        <v>61</v>
      </c>
      <c r="E16" s="8" t="s">
        <v>679</v>
      </c>
    </row>
    <row r="17" spans="1:5" ht="15.75" customHeight="1" x14ac:dyDescent="0.2">
      <c r="A17" s="9" t="s">
        <v>62</v>
      </c>
      <c r="B17" s="9" t="s">
        <v>16</v>
      </c>
      <c r="C17" s="9" t="s">
        <v>680</v>
      </c>
      <c r="D17" s="8" t="s">
        <v>714</v>
      </c>
      <c r="E17" s="8" t="s">
        <v>680</v>
      </c>
    </row>
    <row r="18" spans="1:5" ht="15.75" customHeight="1" x14ac:dyDescent="0.2">
      <c r="A18" s="9" t="s">
        <v>66</v>
      </c>
      <c r="B18" s="9" t="s">
        <v>16</v>
      </c>
      <c r="C18" s="9"/>
      <c r="D18" s="8" t="s">
        <v>715</v>
      </c>
      <c r="E18" s="8" t="s">
        <v>715</v>
      </c>
    </row>
    <row r="19" spans="1:5" ht="15.75" customHeight="1" x14ac:dyDescent="0.2">
      <c r="A19" s="9" t="s">
        <v>70</v>
      </c>
      <c r="B19" s="9" t="s">
        <v>6</v>
      </c>
      <c r="C19" s="9" t="s">
        <v>73</v>
      </c>
      <c r="D19" s="8" t="s">
        <v>73</v>
      </c>
      <c r="E19" s="8" t="s">
        <v>73</v>
      </c>
    </row>
    <row r="20" spans="1:5" ht="15.75" customHeight="1" x14ac:dyDescent="0.2">
      <c r="A20" s="9" t="s">
        <v>74</v>
      </c>
      <c r="B20" s="9" t="s">
        <v>6</v>
      </c>
      <c r="C20" s="9" t="s">
        <v>78</v>
      </c>
      <c r="D20" s="8" t="s">
        <v>716</v>
      </c>
      <c r="E20" s="8" t="s">
        <v>78</v>
      </c>
    </row>
    <row r="21" spans="1:5" ht="15.75" customHeight="1" x14ac:dyDescent="0.2">
      <c r="A21" s="9" t="s">
        <v>79</v>
      </c>
      <c r="B21" s="9" t="s">
        <v>16</v>
      </c>
      <c r="C21" s="9" t="s">
        <v>681</v>
      </c>
      <c r="D21" s="8" t="s">
        <v>717</v>
      </c>
      <c r="E21" s="8" t="s">
        <v>681</v>
      </c>
    </row>
    <row r="22" spans="1:5" ht="15.75" customHeight="1" x14ac:dyDescent="0.2">
      <c r="A22" s="9" t="s">
        <v>84</v>
      </c>
      <c r="B22" s="9" t="s">
        <v>16</v>
      </c>
      <c r="C22" s="9" t="s">
        <v>87</v>
      </c>
      <c r="D22" s="8" t="s">
        <v>87</v>
      </c>
      <c r="E22" s="8" t="s">
        <v>87</v>
      </c>
    </row>
    <row r="23" spans="1:5" ht="15.75" customHeight="1" x14ac:dyDescent="0.2">
      <c r="A23" s="9" t="s">
        <v>88</v>
      </c>
      <c r="B23" s="9" t="s">
        <v>16</v>
      </c>
      <c r="C23" s="9"/>
      <c r="D23" s="8" t="s">
        <v>718</v>
      </c>
      <c r="E23" s="8" t="s">
        <v>718</v>
      </c>
    </row>
    <row r="24" spans="1:5" ht="15.75" customHeight="1" x14ac:dyDescent="0.2">
      <c r="A24" s="9" t="s">
        <v>93</v>
      </c>
      <c r="B24" s="9" t="s">
        <v>94</v>
      </c>
      <c r="C24" s="9" t="s">
        <v>97</v>
      </c>
      <c r="D24" s="8" t="s">
        <v>719</v>
      </c>
      <c r="E24" s="8" t="s">
        <v>97</v>
      </c>
    </row>
    <row r="25" spans="1:5" ht="15.75" customHeight="1" x14ac:dyDescent="0.2">
      <c r="A25" s="9" t="s">
        <v>98</v>
      </c>
      <c r="B25" s="9" t="s">
        <v>99</v>
      </c>
      <c r="C25" s="9" t="s">
        <v>103</v>
      </c>
      <c r="D25" s="8" t="s">
        <v>720</v>
      </c>
      <c r="E25" s="8" t="s">
        <v>103</v>
      </c>
    </row>
    <row r="26" spans="1:5" ht="15.75" customHeight="1" x14ac:dyDescent="0.2">
      <c r="A26" s="9" t="s">
        <v>104</v>
      </c>
      <c r="B26" s="9" t="s">
        <v>99</v>
      </c>
      <c r="C26" s="9" t="s">
        <v>108</v>
      </c>
      <c r="D26" s="8" t="s">
        <v>721</v>
      </c>
      <c r="E26" s="8" t="s">
        <v>108</v>
      </c>
    </row>
    <row r="27" spans="1:5" ht="15.75" customHeight="1" x14ac:dyDescent="0.2">
      <c r="A27" s="9" t="s">
        <v>109</v>
      </c>
      <c r="B27" s="9" t="s">
        <v>99</v>
      </c>
      <c r="C27" s="9" t="s">
        <v>112</v>
      </c>
      <c r="D27" s="8" t="s">
        <v>722</v>
      </c>
      <c r="E27" s="8" t="s">
        <v>112</v>
      </c>
    </row>
    <row r="28" spans="1:5" ht="15.75" customHeight="1" x14ac:dyDescent="0.2">
      <c r="A28" s="9" t="s">
        <v>113</v>
      </c>
      <c r="B28" s="9" t="s">
        <v>16</v>
      </c>
      <c r="C28" s="9" t="s">
        <v>116</v>
      </c>
      <c r="D28" s="8" t="s">
        <v>723</v>
      </c>
      <c r="E28" s="8" t="s">
        <v>116</v>
      </c>
    </row>
    <row r="29" spans="1:5" ht="15.75" customHeight="1" x14ac:dyDescent="0.2">
      <c r="A29" s="9" t="s">
        <v>117</v>
      </c>
      <c r="B29" s="9" t="s">
        <v>16</v>
      </c>
      <c r="C29" s="9" t="s">
        <v>120</v>
      </c>
      <c r="D29" s="8" t="s">
        <v>724</v>
      </c>
      <c r="E29" s="8" t="s">
        <v>120</v>
      </c>
    </row>
    <row r="30" spans="1:5" ht="15.75" customHeight="1" x14ac:dyDescent="0.2">
      <c r="A30" s="9" t="s">
        <v>121</v>
      </c>
      <c r="B30" s="9" t="s">
        <v>16</v>
      </c>
      <c r="C30" s="9" t="s">
        <v>126</v>
      </c>
      <c r="D30" s="8" t="s">
        <v>725</v>
      </c>
      <c r="E30" s="8" t="s">
        <v>126</v>
      </c>
    </row>
    <row r="31" spans="1:5" ht="15.75" customHeight="1" x14ac:dyDescent="0.2">
      <c r="A31" s="9" t="s">
        <v>127</v>
      </c>
      <c r="B31" s="9" t="s">
        <v>16</v>
      </c>
      <c r="C31" s="9" t="s">
        <v>131</v>
      </c>
      <c r="D31" s="8" t="s">
        <v>726</v>
      </c>
      <c r="E31" s="8" t="s">
        <v>131</v>
      </c>
    </row>
    <row r="32" spans="1:5" ht="15.75" customHeight="1" x14ac:dyDescent="0.2">
      <c r="A32" s="9" t="s">
        <v>132</v>
      </c>
      <c r="B32" s="9" t="s">
        <v>16</v>
      </c>
      <c r="C32" s="9" t="s">
        <v>135</v>
      </c>
      <c r="D32" s="8" t="s">
        <v>727</v>
      </c>
      <c r="E32" s="8" t="s">
        <v>135</v>
      </c>
    </row>
    <row r="33" spans="1:5" ht="15.75" customHeight="1" x14ac:dyDescent="0.2">
      <c r="A33" s="9" t="s">
        <v>136</v>
      </c>
      <c r="B33" s="9" t="s">
        <v>16</v>
      </c>
      <c r="C33" s="9" t="s">
        <v>139</v>
      </c>
      <c r="D33" s="8" t="s">
        <v>728</v>
      </c>
      <c r="E33" s="8" t="s">
        <v>139</v>
      </c>
    </row>
    <row r="34" spans="1:5" ht="15.75" customHeight="1" x14ac:dyDescent="0.2">
      <c r="A34" s="9" t="s">
        <v>140</v>
      </c>
      <c r="B34" s="9" t="s">
        <v>16</v>
      </c>
      <c r="C34" s="9" t="s">
        <v>144</v>
      </c>
      <c r="D34" s="8" t="s">
        <v>729</v>
      </c>
      <c r="E34" s="8" t="s">
        <v>144</v>
      </c>
    </row>
    <row r="35" spans="1:5" ht="15.75" customHeight="1" x14ac:dyDescent="0.2">
      <c r="A35" s="9" t="s">
        <v>145</v>
      </c>
      <c r="B35" s="9" t="s">
        <v>99</v>
      </c>
      <c r="C35" s="9" t="s">
        <v>682</v>
      </c>
      <c r="D35" s="8" t="s">
        <v>148</v>
      </c>
      <c r="E35" s="8" t="s">
        <v>682</v>
      </c>
    </row>
    <row r="36" spans="1:5" ht="15.75" customHeight="1" x14ac:dyDescent="0.2">
      <c r="A36" s="9" t="s">
        <v>149</v>
      </c>
      <c r="B36" s="9" t="s">
        <v>99</v>
      </c>
      <c r="C36" s="9" t="s">
        <v>153</v>
      </c>
      <c r="D36" s="8" t="s">
        <v>152</v>
      </c>
      <c r="E36" s="8" t="s">
        <v>153</v>
      </c>
    </row>
    <row r="37" spans="1:5" ht="15.75" customHeight="1" x14ac:dyDescent="0.2">
      <c r="A37" s="9" t="s">
        <v>154</v>
      </c>
      <c r="B37" s="9" t="s">
        <v>16</v>
      </c>
      <c r="C37" s="9" t="s">
        <v>683</v>
      </c>
      <c r="D37" s="8" t="s">
        <v>159</v>
      </c>
      <c r="E37" s="8" t="s">
        <v>683</v>
      </c>
    </row>
    <row r="38" spans="1:5" ht="15.75" customHeight="1" x14ac:dyDescent="0.2">
      <c r="A38" s="9" t="s">
        <v>160</v>
      </c>
      <c r="B38" s="9" t="s">
        <v>6</v>
      </c>
      <c r="C38" s="9" t="s">
        <v>160</v>
      </c>
      <c r="D38" s="8" t="s">
        <v>163</v>
      </c>
      <c r="E38" s="8" t="s">
        <v>160</v>
      </c>
    </row>
    <row r="39" spans="1:5" ht="15.75" customHeight="1" x14ac:dyDescent="0.2">
      <c r="A39" s="9" t="s">
        <v>164</v>
      </c>
      <c r="B39" s="9" t="s">
        <v>16</v>
      </c>
      <c r="C39" s="9" t="s">
        <v>684</v>
      </c>
      <c r="D39" s="8" t="s">
        <v>730</v>
      </c>
      <c r="E39" s="8" t="s">
        <v>684</v>
      </c>
    </row>
    <row r="40" spans="1:5" ht="15.75" customHeight="1" x14ac:dyDescent="0.2">
      <c r="A40" s="9" t="s">
        <v>168</v>
      </c>
      <c r="B40" s="9" t="s">
        <v>6</v>
      </c>
      <c r="C40" s="9" t="s">
        <v>168</v>
      </c>
      <c r="D40" s="8" t="s">
        <v>168</v>
      </c>
      <c r="E40" s="8" t="s">
        <v>168</v>
      </c>
    </row>
    <row r="41" spans="1:5" ht="15.75" customHeight="1" x14ac:dyDescent="0.2">
      <c r="A41" s="9" t="s">
        <v>172</v>
      </c>
      <c r="B41" s="9" t="s">
        <v>16</v>
      </c>
      <c r="C41" s="9" t="s">
        <v>175</v>
      </c>
      <c r="D41" s="8" t="s">
        <v>176</v>
      </c>
      <c r="E41" s="8" t="s">
        <v>175</v>
      </c>
    </row>
    <row r="42" spans="1:5" ht="15.75" customHeight="1" x14ac:dyDescent="0.2">
      <c r="A42" s="9" t="s">
        <v>177</v>
      </c>
      <c r="B42" s="9" t="s">
        <v>16</v>
      </c>
      <c r="C42" s="9" t="s">
        <v>180</v>
      </c>
      <c r="D42" s="8" t="s">
        <v>731</v>
      </c>
      <c r="E42" s="8" t="s">
        <v>180</v>
      </c>
    </row>
    <row r="43" spans="1:5" ht="15.75" customHeight="1" x14ac:dyDescent="0.2">
      <c r="A43" s="9" t="s">
        <v>181</v>
      </c>
      <c r="B43" s="9" t="s">
        <v>16</v>
      </c>
      <c r="C43" s="9" t="s">
        <v>184</v>
      </c>
      <c r="D43" s="8" t="s">
        <v>732</v>
      </c>
      <c r="E43" s="8" t="s">
        <v>184</v>
      </c>
    </row>
    <row r="44" spans="1:5" ht="15.75" customHeight="1" x14ac:dyDescent="0.2">
      <c r="A44" s="9" t="s">
        <v>185</v>
      </c>
      <c r="B44" s="9" t="s">
        <v>6</v>
      </c>
      <c r="C44" s="9" t="s">
        <v>188</v>
      </c>
      <c r="D44" s="8" t="s">
        <v>188</v>
      </c>
      <c r="E44" s="8" t="s">
        <v>188</v>
      </c>
    </row>
    <row r="45" spans="1:5" ht="15.75" customHeight="1" x14ac:dyDescent="0.2">
      <c r="A45" s="9" t="s">
        <v>189</v>
      </c>
      <c r="B45" s="9" t="s">
        <v>16</v>
      </c>
      <c r="C45" s="9" t="s">
        <v>685</v>
      </c>
      <c r="D45" s="8" t="s">
        <v>733</v>
      </c>
      <c r="E45" s="8" t="s">
        <v>685</v>
      </c>
    </row>
    <row r="46" spans="1:5" ht="15.75" customHeight="1" x14ac:dyDescent="0.2">
      <c r="A46" s="9" t="s">
        <v>194</v>
      </c>
      <c r="B46" s="9" t="s">
        <v>195</v>
      </c>
      <c r="C46" s="9" t="s">
        <v>199</v>
      </c>
      <c r="D46" s="8" t="s">
        <v>199</v>
      </c>
      <c r="E46" s="8" t="s">
        <v>199</v>
      </c>
    </row>
    <row r="47" spans="1:5" ht="15.75" customHeight="1" x14ac:dyDescent="0.2">
      <c r="A47" s="9" t="s">
        <v>200</v>
      </c>
      <c r="B47" s="9" t="s">
        <v>16</v>
      </c>
      <c r="C47" s="9" t="s">
        <v>686</v>
      </c>
      <c r="D47" s="8" t="s">
        <v>203</v>
      </c>
      <c r="E47" s="8" t="s">
        <v>686</v>
      </c>
    </row>
    <row r="48" spans="1:5" ht="15.75" customHeight="1" x14ac:dyDescent="0.2">
      <c r="A48" s="9" t="s">
        <v>204</v>
      </c>
      <c r="B48" s="9" t="s">
        <v>99</v>
      </c>
      <c r="C48" s="9" t="s">
        <v>208</v>
      </c>
      <c r="D48" s="8" t="s">
        <v>208</v>
      </c>
      <c r="E48" s="8" t="s">
        <v>208</v>
      </c>
    </row>
    <row r="49" spans="1:5" ht="15.75" customHeight="1" x14ac:dyDescent="0.2">
      <c r="A49" s="9" t="s">
        <v>209</v>
      </c>
      <c r="B49" s="9" t="s">
        <v>6</v>
      </c>
      <c r="C49" s="9" t="s">
        <v>213</v>
      </c>
      <c r="D49" s="8" t="s">
        <v>734</v>
      </c>
      <c r="E49" s="8" t="s">
        <v>213</v>
      </c>
    </row>
    <row r="50" spans="1:5" ht="15.75" customHeight="1" x14ac:dyDescent="0.2">
      <c r="A50" s="9" t="s">
        <v>214</v>
      </c>
      <c r="B50" s="9" t="s">
        <v>16</v>
      </c>
      <c r="C50" s="9" t="s">
        <v>687</v>
      </c>
      <c r="D50" s="8" t="s">
        <v>735</v>
      </c>
      <c r="E50" s="8" t="s">
        <v>687</v>
      </c>
    </row>
    <row r="51" spans="1:5" ht="15.75" customHeight="1" x14ac:dyDescent="0.2">
      <c r="A51" s="9" t="s">
        <v>217</v>
      </c>
      <c r="B51" s="9" t="s">
        <v>6</v>
      </c>
      <c r="C51" s="9" t="s">
        <v>220</v>
      </c>
      <c r="D51" s="8" t="s">
        <v>220</v>
      </c>
      <c r="E51" s="8" t="s">
        <v>220</v>
      </c>
    </row>
    <row r="52" spans="1:5" ht="15.75" customHeight="1" x14ac:dyDescent="0.2">
      <c r="A52" s="9" t="s">
        <v>221</v>
      </c>
      <c r="B52" s="9" t="s">
        <v>16</v>
      </c>
      <c r="C52" s="9" t="s">
        <v>226</v>
      </c>
      <c r="D52" s="8" t="s">
        <v>226</v>
      </c>
      <c r="E52" s="8" t="s">
        <v>226</v>
      </c>
    </row>
    <row r="53" spans="1:5" ht="15.75" customHeight="1" x14ac:dyDescent="0.2">
      <c r="A53" s="9" t="s">
        <v>227</v>
      </c>
      <c r="B53" s="9" t="s">
        <v>16</v>
      </c>
      <c r="C53" s="9" t="s">
        <v>230</v>
      </c>
      <c r="D53" s="8" t="s">
        <v>736</v>
      </c>
      <c r="E53" s="8" t="s">
        <v>230</v>
      </c>
    </row>
    <row r="54" spans="1:5" ht="15.75" customHeight="1" x14ac:dyDescent="0.2">
      <c r="A54" s="9" t="s">
        <v>231</v>
      </c>
      <c r="B54" s="9" t="s">
        <v>99</v>
      </c>
      <c r="C54" s="9" t="s">
        <v>234</v>
      </c>
      <c r="D54" s="8" t="s">
        <v>737</v>
      </c>
      <c r="E54" s="8" t="s">
        <v>234</v>
      </c>
    </row>
    <row r="55" spans="1:5" ht="15.75" customHeight="1" x14ac:dyDescent="0.2">
      <c r="A55" s="9" t="s">
        <v>235</v>
      </c>
      <c r="B55" s="9" t="s">
        <v>16</v>
      </c>
      <c r="C55" s="9" t="s">
        <v>239</v>
      </c>
      <c r="D55" s="8" t="s">
        <v>738</v>
      </c>
      <c r="E55" s="8" t="s">
        <v>239</v>
      </c>
    </row>
    <row r="56" spans="1:5" ht="15.75" customHeight="1" x14ac:dyDescent="0.2">
      <c r="A56" s="9" t="s">
        <v>235</v>
      </c>
      <c r="B56" s="9" t="s">
        <v>240</v>
      </c>
      <c r="C56" s="9" t="s">
        <v>239</v>
      </c>
      <c r="D56" s="8" t="s">
        <v>739</v>
      </c>
      <c r="E56" s="8" t="s">
        <v>239</v>
      </c>
    </row>
    <row r="57" spans="1:5" ht="15.75" customHeight="1" x14ac:dyDescent="0.2">
      <c r="A57" s="9" t="s">
        <v>241</v>
      </c>
      <c r="B57" s="9" t="s">
        <v>242</v>
      </c>
      <c r="C57" s="9" t="s">
        <v>245</v>
      </c>
      <c r="D57" s="8" t="s">
        <v>740</v>
      </c>
      <c r="E57" s="8" t="s">
        <v>245</v>
      </c>
    </row>
    <row r="58" spans="1:5" ht="15.75" customHeight="1" x14ac:dyDescent="0.2">
      <c r="A58" s="9" t="s">
        <v>246</v>
      </c>
      <c r="B58" s="9" t="s">
        <v>16</v>
      </c>
      <c r="C58" s="9" t="s">
        <v>250</v>
      </c>
      <c r="D58" s="8" t="s">
        <v>741</v>
      </c>
      <c r="E58" s="8" t="s">
        <v>250</v>
      </c>
    </row>
    <row r="59" spans="1:5" ht="15.75" customHeight="1" x14ac:dyDescent="0.2">
      <c r="A59" s="9" t="s">
        <v>251</v>
      </c>
      <c r="B59" s="9" t="s">
        <v>16</v>
      </c>
      <c r="C59" s="9" t="s">
        <v>255</v>
      </c>
      <c r="D59" s="8" t="s">
        <v>742</v>
      </c>
      <c r="E59" s="8" t="s">
        <v>255</v>
      </c>
    </row>
    <row r="60" spans="1:5" ht="15.75" customHeight="1" x14ac:dyDescent="0.2">
      <c r="A60" s="9" t="s">
        <v>256</v>
      </c>
      <c r="B60" s="9" t="s">
        <v>16</v>
      </c>
      <c r="C60" s="9" t="s">
        <v>260</v>
      </c>
      <c r="D60" s="8" t="s">
        <v>743</v>
      </c>
      <c r="E60" s="8" t="s">
        <v>260</v>
      </c>
    </row>
    <row r="61" spans="1:5" x14ac:dyDescent="0.2">
      <c r="A61" s="9" t="s">
        <v>261</v>
      </c>
      <c r="B61" s="9" t="s">
        <v>16</v>
      </c>
      <c r="C61" s="9" t="s">
        <v>265</v>
      </c>
      <c r="D61" s="8" t="s">
        <v>744</v>
      </c>
      <c r="E61" s="8" t="s">
        <v>265</v>
      </c>
    </row>
    <row r="62" spans="1:5" x14ac:dyDescent="0.2">
      <c r="A62" s="9" t="s">
        <v>266</v>
      </c>
      <c r="B62" s="9" t="s">
        <v>99</v>
      </c>
      <c r="C62" s="9" t="s">
        <v>269</v>
      </c>
      <c r="D62" s="8" t="s">
        <v>745</v>
      </c>
      <c r="E62" s="8" t="s">
        <v>269</v>
      </c>
    </row>
    <row r="63" spans="1:5" x14ac:dyDescent="0.2">
      <c r="A63" s="9" t="s">
        <v>270</v>
      </c>
      <c r="B63" s="9" t="s">
        <v>99</v>
      </c>
      <c r="C63" s="9" t="s">
        <v>245</v>
      </c>
      <c r="D63" s="8" t="s">
        <v>740</v>
      </c>
      <c r="E63" s="8" t="s">
        <v>245</v>
      </c>
    </row>
    <row r="64" spans="1:5" x14ac:dyDescent="0.2">
      <c r="A64" s="9" t="s">
        <v>271</v>
      </c>
      <c r="B64" s="9" t="s">
        <v>16</v>
      </c>
      <c r="C64" s="9" t="s">
        <v>275</v>
      </c>
      <c r="D64" s="8" t="s">
        <v>746</v>
      </c>
      <c r="E64" s="8" t="s">
        <v>275</v>
      </c>
    </row>
    <row r="65" spans="1:5" x14ac:dyDescent="0.2">
      <c r="A65" s="9" t="s">
        <v>276</v>
      </c>
      <c r="B65" s="9" t="s">
        <v>16</v>
      </c>
      <c r="C65" s="9" t="s">
        <v>279</v>
      </c>
      <c r="D65" s="8" t="s">
        <v>747</v>
      </c>
      <c r="E65" s="8" t="s">
        <v>279</v>
      </c>
    </row>
    <row r="66" spans="1:5" x14ac:dyDescent="0.2">
      <c r="A66" s="9" t="s">
        <v>280</v>
      </c>
      <c r="B66" s="9" t="s">
        <v>16</v>
      </c>
      <c r="C66" s="9" t="s">
        <v>284</v>
      </c>
      <c r="D66" s="8" t="s">
        <v>748</v>
      </c>
      <c r="E66" s="8" t="s">
        <v>284</v>
      </c>
    </row>
    <row r="67" spans="1:5" x14ac:dyDescent="0.2">
      <c r="A67" s="9" t="s">
        <v>285</v>
      </c>
      <c r="B67" s="9" t="s">
        <v>16</v>
      </c>
      <c r="C67" s="9" t="s">
        <v>288</v>
      </c>
      <c r="D67" s="8" t="s">
        <v>749</v>
      </c>
      <c r="E67" s="8" t="s">
        <v>288</v>
      </c>
    </row>
    <row r="68" spans="1:5" x14ac:dyDescent="0.2">
      <c r="A68" s="9" t="s">
        <v>289</v>
      </c>
      <c r="B68" s="9" t="s">
        <v>16</v>
      </c>
      <c r="C68" s="9" t="s">
        <v>293</v>
      </c>
      <c r="D68" s="8" t="s">
        <v>750</v>
      </c>
      <c r="E68" s="8" t="s">
        <v>293</v>
      </c>
    </row>
    <row r="69" spans="1:5" x14ac:dyDescent="0.2">
      <c r="A69" s="9" t="s">
        <v>294</v>
      </c>
      <c r="B69" s="9" t="s">
        <v>16</v>
      </c>
      <c r="C69" s="9" t="s">
        <v>298</v>
      </c>
      <c r="D69" s="8" t="s">
        <v>298</v>
      </c>
      <c r="E69" s="8" t="s">
        <v>298</v>
      </c>
    </row>
    <row r="70" spans="1:5" x14ac:dyDescent="0.2">
      <c r="A70" s="9" t="s">
        <v>299</v>
      </c>
      <c r="B70" s="9" t="s">
        <v>99</v>
      </c>
      <c r="C70" s="9" t="s">
        <v>299</v>
      </c>
      <c r="D70" s="8" t="s">
        <v>299</v>
      </c>
      <c r="E70" s="8" t="s">
        <v>299</v>
      </c>
    </row>
    <row r="71" spans="1:5" x14ac:dyDescent="0.2">
      <c r="A71" s="9" t="s">
        <v>301</v>
      </c>
      <c r="B71" s="9" t="s">
        <v>16</v>
      </c>
      <c r="C71" s="9" t="s">
        <v>305</v>
      </c>
      <c r="D71" s="8" t="s">
        <v>751</v>
      </c>
      <c r="E71" s="8" t="s">
        <v>305</v>
      </c>
    </row>
    <row r="72" spans="1:5" x14ac:dyDescent="0.2">
      <c r="A72" s="9" t="s">
        <v>306</v>
      </c>
      <c r="B72" s="9" t="s">
        <v>16</v>
      </c>
      <c r="C72" s="9" t="s">
        <v>309</v>
      </c>
      <c r="D72" s="8" t="s">
        <v>309</v>
      </c>
      <c r="E72" s="8" t="s">
        <v>309</v>
      </c>
    </row>
    <row r="73" spans="1:5" x14ac:dyDescent="0.2">
      <c r="A73" s="9" t="s">
        <v>310</v>
      </c>
      <c r="B73" s="9" t="s">
        <v>195</v>
      </c>
      <c r="C73" s="9" t="s">
        <v>312</v>
      </c>
      <c r="D73" s="8" t="s">
        <v>312</v>
      </c>
      <c r="E73" s="8" t="s">
        <v>312</v>
      </c>
    </row>
    <row r="74" spans="1:5" x14ac:dyDescent="0.2">
      <c r="A74" s="9" t="s">
        <v>313</v>
      </c>
      <c r="B74" s="9" t="s">
        <v>16</v>
      </c>
      <c r="C74" s="9" t="s">
        <v>317</v>
      </c>
      <c r="D74" s="8" t="s">
        <v>317</v>
      </c>
      <c r="E74" s="8" t="s">
        <v>317</v>
      </c>
    </row>
    <row r="75" spans="1:5" x14ac:dyDescent="0.2">
      <c r="A75" s="9" t="s">
        <v>318</v>
      </c>
      <c r="B75" s="9" t="s">
        <v>6</v>
      </c>
      <c r="C75" s="9" t="s">
        <v>688</v>
      </c>
      <c r="D75" s="8" t="s">
        <v>752</v>
      </c>
      <c r="E75" s="8" t="s">
        <v>688</v>
      </c>
    </row>
    <row r="76" spans="1:5" x14ac:dyDescent="0.2">
      <c r="A76" s="9" t="s">
        <v>321</v>
      </c>
      <c r="B76" s="9" t="s">
        <v>16</v>
      </c>
      <c r="C76" s="9" t="s">
        <v>324</v>
      </c>
      <c r="D76" s="8" t="s">
        <v>753</v>
      </c>
      <c r="E76" s="8" t="s">
        <v>324</v>
      </c>
    </row>
    <row r="77" spans="1:5" x14ac:dyDescent="0.2">
      <c r="A77" s="9" t="s">
        <v>325</v>
      </c>
      <c r="B77" s="9" t="s">
        <v>16</v>
      </c>
      <c r="C77" s="9" t="s">
        <v>325</v>
      </c>
      <c r="D77" s="8" t="s">
        <v>325</v>
      </c>
      <c r="E77" s="8" t="s">
        <v>325</v>
      </c>
    </row>
    <row r="78" spans="1:5" x14ac:dyDescent="0.2">
      <c r="A78" s="9" t="s">
        <v>327</v>
      </c>
      <c r="B78" s="9" t="s">
        <v>6</v>
      </c>
      <c r="C78" s="9" t="s">
        <v>689</v>
      </c>
      <c r="D78" s="8" t="s">
        <v>754</v>
      </c>
      <c r="E78" s="8" t="s">
        <v>689</v>
      </c>
    </row>
    <row r="79" spans="1:5" x14ac:dyDescent="0.2">
      <c r="A79" s="9" t="s">
        <v>331</v>
      </c>
      <c r="B79" s="9" t="s">
        <v>16</v>
      </c>
      <c r="C79" s="9" t="s">
        <v>334</v>
      </c>
      <c r="D79" s="8" t="s">
        <v>334</v>
      </c>
      <c r="E79" s="8" t="s">
        <v>334</v>
      </c>
    </row>
    <row r="80" spans="1:5" x14ac:dyDescent="0.2">
      <c r="A80" s="9" t="s">
        <v>335</v>
      </c>
      <c r="B80" s="9" t="s">
        <v>16</v>
      </c>
      <c r="C80" s="9" t="s">
        <v>335</v>
      </c>
      <c r="D80" s="8" t="s">
        <v>755</v>
      </c>
      <c r="E80" s="8" t="s">
        <v>335</v>
      </c>
    </row>
    <row r="81" spans="1:5" x14ac:dyDescent="0.2">
      <c r="A81" s="9" t="s">
        <v>336</v>
      </c>
      <c r="B81" s="9" t="s">
        <v>16</v>
      </c>
      <c r="C81" s="9" t="s">
        <v>340</v>
      </c>
      <c r="D81" s="8" t="s">
        <v>756</v>
      </c>
      <c r="E81" s="8" t="s">
        <v>340</v>
      </c>
    </row>
    <row r="82" spans="1:5" x14ac:dyDescent="0.2">
      <c r="A82" s="9" t="s">
        <v>341</v>
      </c>
      <c r="B82" s="9" t="s">
        <v>16</v>
      </c>
      <c r="C82" s="9" t="s">
        <v>341</v>
      </c>
      <c r="D82" s="8" t="s">
        <v>757</v>
      </c>
      <c r="E82" s="8" t="s">
        <v>341</v>
      </c>
    </row>
    <row r="83" spans="1:5" x14ac:dyDescent="0.2">
      <c r="A83" s="9" t="s">
        <v>345</v>
      </c>
      <c r="B83" s="9" t="s">
        <v>16</v>
      </c>
      <c r="C83" s="9" t="s">
        <v>348</v>
      </c>
      <c r="D83" s="8" t="s">
        <v>758</v>
      </c>
      <c r="E83" s="8" t="s">
        <v>348</v>
      </c>
    </row>
    <row r="84" spans="1:5" x14ac:dyDescent="0.2">
      <c r="A84" s="9" t="s">
        <v>349</v>
      </c>
      <c r="B84" s="9" t="s">
        <v>16</v>
      </c>
      <c r="C84" s="9" t="s">
        <v>353</v>
      </c>
      <c r="D84" s="8" t="s">
        <v>353</v>
      </c>
      <c r="E84" s="8" t="s">
        <v>353</v>
      </c>
    </row>
    <row r="85" spans="1:5" x14ac:dyDescent="0.2">
      <c r="A85" s="9" t="s">
        <v>354</v>
      </c>
      <c r="B85" s="9" t="s">
        <v>16</v>
      </c>
      <c r="C85" s="9" t="s">
        <v>358</v>
      </c>
      <c r="D85" s="8" t="s">
        <v>759</v>
      </c>
      <c r="E85" s="8" t="s">
        <v>358</v>
      </c>
    </row>
    <row r="86" spans="1:5" x14ac:dyDescent="0.2">
      <c r="A86" s="9" t="s">
        <v>359</v>
      </c>
      <c r="B86" s="9" t="s">
        <v>16</v>
      </c>
      <c r="C86" s="9" t="s">
        <v>363</v>
      </c>
      <c r="D86" s="8" t="s">
        <v>760</v>
      </c>
      <c r="E86" s="8" t="s">
        <v>363</v>
      </c>
    </row>
    <row r="87" spans="1:5" x14ac:dyDescent="0.2">
      <c r="A87" s="9" t="s">
        <v>364</v>
      </c>
      <c r="B87" s="9" t="s">
        <v>16</v>
      </c>
      <c r="C87" s="9" t="s">
        <v>367</v>
      </c>
      <c r="D87" s="8" t="s">
        <v>761</v>
      </c>
      <c r="E87" s="8" t="s">
        <v>367</v>
      </c>
    </row>
    <row r="88" spans="1:5" x14ac:dyDescent="0.2">
      <c r="A88" s="9" t="s">
        <v>368</v>
      </c>
      <c r="B88" s="9" t="s">
        <v>16</v>
      </c>
      <c r="C88" s="9" t="s">
        <v>372</v>
      </c>
      <c r="D88" s="8" t="s">
        <v>762</v>
      </c>
      <c r="E88" s="8" t="s">
        <v>372</v>
      </c>
    </row>
    <row r="89" spans="1:5" x14ac:dyDescent="0.2">
      <c r="A89" s="9" t="s">
        <v>373</v>
      </c>
      <c r="B89" s="9" t="s">
        <v>16</v>
      </c>
      <c r="C89" s="9" t="s">
        <v>376</v>
      </c>
      <c r="D89" s="8" t="s">
        <v>763</v>
      </c>
      <c r="E89" s="8" t="s">
        <v>376</v>
      </c>
    </row>
    <row r="90" spans="1:5" x14ac:dyDescent="0.2">
      <c r="A90" s="9" t="s">
        <v>377</v>
      </c>
      <c r="B90" s="9" t="s">
        <v>16</v>
      </c>
      <c r="C90" s="9" t="s">
        <v>380</v>
      </c>
      <c r="D90" s="8" t="s">
        <v>764</v>
      </c>
      <c r="E90" s="8" t="s">
        <v>380</v>
      </c>
    </row>
    <row r="91" spans="1:5" x14ac:dyDescent="0.2">
      <c r="A91" s="9" t="s">
        <v>381</v>
      </c>
      <c r="B91" s="9" t="s">
        <v>99</v>
      </c>
      <c r="C91" s="9" t="s">
        <v>384</v>
      </c>
      <c r="D91" s="8" t="s">
        <v>765</v>
      </c>
      <c r="E91" s="8" t="s">
        <v>384</v>
      </c>
    </row>
    <row r="92" spans="1:5" x14ac:dyDescent="0.2">
      <c r="A92" s="9" t="s">
        <v>385</v>
      </c>
      <c r="B92" s="9" t="s">
        <v>16</v>
      </c>
      <c r="C92" s="9" t="s">
        <v>388</v>
      </c>
      <c r="D92" s="8" t="s">
        <v>766</v>
      </c>
      <c r="E92" s="8" t="s">
        <v>388</v>
      </c>
    </row>
    <row r="93" spans="1:5" x14ac:dyDescent="0.2">
      <c r="A93" s="9" t="s">
        <v>389</v>
      </c>
      <c r="B93" s="9" t="s">
        <v>16</v>
      </c>
      <c r="C93" s="9" t="s">
        <v>690</v>
      </c>
      <c r="D93" s="8" t="s">
        <v>767</v>
      </c>
      <c r="E93" s="8" t="s">
        <v>690</v>
      </c>
    </row>
    <row r="94" spans="1:5" x14ac:dyDescent="0.2">
      <c r="A94" s="9" t="s">
        <v>392</v>
      </c>
      <c r="B94" s="9" t="s">
        <v>16</v>
      </c>
      <c r="C94" s="9" t="s">
        <v>395</v>
      </c>
      <c r="D94" s="8" t="s">
        <v>768</v>
      </c>
      <c r="E94" s="8" t="s">
        <v>395</v>
      </c>
    </row>
    <row r="95" spans="1:5" x14ac:dyDescent="0.2">
      <c r="A95" s="9" t="s">
        <v>396</v>
      </c>
      <c r="B95" s="9" t="s">
        <v>16</v>
      </c>
      <c r="C95" s="9" t="s">
        <v>399</v>
      </c>
      <c r="D95" s="8" t="s">
        <v>769</v>
      </c>
      <c r="E95" s="8" t="s">
        <v>399</v>
      </c>
    </row>
    <row r="96" spans="1:5" x14ac:dyDescent="0.2">
      <c r="A96" s="9" t="s">
        <v>400</v>
      </c>
      <c r="B96" s="9" t="s">
        <v>99</v>
      </c>
      <c r="C96" s="9" t="s">
        <v>405</v>
      </c>
      <c r="D96" s="8" t="s">
        <v>405</v>
      </c>
      <c r="E96" s="8" t="s">
        <v>405</v>
      </c>
    </row>
    <row r="97" spans="1:5" x14ac:dyDescent="0.2">
      <c r="A97" s="9" t="s">
        <v>406</v>
      </c>
      <c r="B97" s="9" t="s">
        <v>16</v>
      </c>
      <c r="C97" s="9" t="s">
        <v>691</v>
      </c>
      <c r="D97" s="8" t="s">
        <v>408</v>
      </c>
      <c r="E97" s="8" t="s">
        <v>691</v>
      </c>
    </row>
    <row r="98" spans="1:5" x14ac:dyDescent="0.2">
      <c r="A98" s="9" t="s">
        <v>409</v>
      </c>
      <c r="B98" s="9" t="s">
        <v>16</v>
      </c>
      <c r="C98" s="9" t="s">
        <v>412</v>
      </c>
      <c r="D98" s="8" t="s">
        <v>770</v>
      </c>
      <c r="E98" s="8" t="s">
        <v>412</v>
      </c>
    </row>
    <row r="99" spans="1:5" x14ac:dyDescent="0.2">
      <c r="A99" s="9" t="s">
        <v>413</v>
      </c>
      <c r="B99" s="9" t="s">
        <v>16</v>
      </c>
      <c r="C99" s="9" t="s">
        <v>416</v>
      </c>
      <c r="D99" s="8" t="s">
        <v>771</v>
      </c>
      <c r="E99" s="8" t="s">
        <v>416</v>
      </c>
    </row>
    <row r="100" spans="1:5" x14ac:dyDescent="0.2">
      <c r="A100" s="9" t="s">
        <v>413</v>
      </c>
      <c r="B100" s="9" t="s">
        <v>99</v>
      </c>
      <c r="C100" s="9" t="s">
        <v>416</v>
      </c>
      <c r="D100" s="8" t="s">
        <v>771</v>
      </c>
      <c r="E100" s="8" t="s">
        <v>416</v>
      </c>
    </row>
    <row r="101" spans="1:5" x14ac:dyDescent="0.2">
      <c r="A101" s="9" t="s">
        <v>417</v>
      </c>
      <c r="B101" s="9" t="s">
        <v>16</v>
      </c>
      <c r="C101" s="9" t="s">
        <v>692</v>
      </c>
      <c r="D101" s="8" t="s">
        <v>772</v>
      </c>
      <c r="E101" s="8" t="s">
        <v>692</v>
      </c>
    </row>
    <row r="102" spans="1:5" x14ac:dyDescent="0.2">
      <c r="A102" s="9" t="s">
        <v>420</v>
      </c>
      <c r="B102" s="9" t="s">
        <v>99</v>
      </c>
      <c r="C102" s="9" t="s">
        <v>423</v>
      </c>
      <c r="D102" s="8" t="s">
        <v>773</v>
      </c>
      <c r="E102" s="8" t="s">
        <v>423</v>
      </c>
    </row>
    <row r="103" spans="1:5" x14ac:dyDescent="0.2">
      <c r="A103" s="9" t="s">
        <v>424</v>
      </c>
      <c r="B103" s="9" t="s">
        <v>425</v>
      </c>
      <c r="C103" s="9" t="s">
        <v>428</v>
      </c>
      <c r="D103" s="8" t="s">
        <v>774</v>
      </c>
      <c r="E103" s="8" t="s">
        <v>428</v>
      </c>
    </row>
    <row r="104" spans="1:5" x14ac:dyDescent="0.2">
      <c r="A104" s="9" t="s">
        <v>429</v>
      </c>
      <c r="B104" s="9" t="s">
        <v>16</v>
      </c>
      <c r="C104" s="9" t="s">
        <v>429</v>
      </c>
      <c r="D104" s="8" t="s">
        <v>429</v>
      </c>
      <c r="E104" s="8" t="s">
        <v>429</v>
      </c>
    </row>
    <row r="105" spans="1:5" x14ac:dyDescent="0.2">
      <c r="A105" s="9" t="s">
        <v>431</v>
      </c>
      <c r="B105" s="9" t="s">
        <v>94</v>
      </c>
      <c r="C105" s="9" t="s">
        <v>434</v>
      </c>
      <c r="D105" s="8" t="s">
        <v>775</v>
      </c>
      <c r="E105" s="8" t="s">
        <v>434</v>
      </c>
    </row>
    <row r="106" spans="1:5" x14ac:dyDescent="0.2">
      <c r="A106" s="9" t="s">
        <v>435</v>
      </c>
      <c r="B106" s="9" t="s">
        <v>16</v>
      </c>
      <c r="C106" s="9" t="s">
        <v>693</v>
      </c>
      <c r="D106" s="8" t="s">
        <v>776</v>
      </c>
      <c r="E106" s="8" t="s">
        <v>693</v>
      </c>
    </row>
    <row r="107" spans="1:5" x14ac:dyDescent="0.2">
      <c r="A107" s="9" t="s">
        <v>439</v>
      </c>
      <c r="B107" s="9" t="s">
        <v>16</v>
      </c>
      <c r="C107" s="9" t="s">
        <v>439</v>
      </c>
      <c r="D107" s="8" t="s">
        <v>439</v>
      </c>
      <c r="E107" s="8" t="s">
        <v>439</v>
      </c>
    </row>
    <row r="108" spans="1:5" x14ac:dyDescent="0.2">
      <c r="A108" s="9" t="s">
        <v>441</v>
      </c>
      <c r="B108" s="9" t="s">
        <v>16</v>
      </c>
      <c r="C108" s="9" t="s">
        <v>441</v>
      </c>
      <c r="D108" s="8" t="s">
        <v>441</v>
      </c>
      <c r="E108" s="8" t="s">
        <v>441</v>
      </c>
    </row>
    <row r="109" spans="1:5" x14ac:dyDescent="0.2">
      <c r="A109" s="9" t="s">
        <v>443</v>
      </c>
      <c r="B109" s="9" t="s">
        <v>16</v>
      </c>
      <c r="C109" s="9" t="s">
        <v>443</v>
      </c>
      <c r="D109" s="8" t="s">
        <v>445</v>
      </c>
      <c r="E109" s="8" t="s">
        <v>443</v>
      </c>
    </row>
    <row r="110" spans="1:5" x14ac:dyDescent="0.2">
      <c r="A110" s="9" t="s">
        <v>446</v>
      </c>
      <c r="B110" s="9" t="s">
        <v>447</v>
      </c>
      <c r="C110" s="9" t="s">
        <v>450</v>
      </c>
      <c r="D110" s="8" t="s">
        <v>450</v>
      </c>
      <c r="E110" s="8" t="s">
        <v>450</v>
      </c>
    </row>
    <row r="111" spans="1:5" x14ac:dyDescent="0.2">
      <c r="A111" s="9" t="s">
        <v>451</v>
      </c>
      <c r="B111" s="9" t="s">
        <v>16</v>
      </c>
      <c r="C111" s="9" t="s">
        <v>694</v>
      </c>
      <c r="D111" s="8" t="s">
        <v>456</v>
      </c>
      <c r="E111" s="8" t="s">
        <v>694</v>
      </c>
    </row>
    <row r="112" spans="1:5" x14ac:dyDescent="0.2">
      <c r="A112" s="9" t="s">
        <v>457</v>
      </c>
      <c r="B112" s="9" t="s">
        <v>16</v>
      </c>
      <c r="C112" s="9" t="s">
        <v>462</v>
      </c>
      <c r="D112" s="8" t="s">
        <v>777</v>
      </c>
      <c r="E112" s="8" t="s">
        <v>462</v>
      </c>
    </row>
    <row r="113" spans="1:5" x14ac:dyDescent="0.2">
      <c r="A113" s="9" t="s">
        <v>457</v>
      </c>
      <c r="B113" s="9" t="s">
        <v>99</v>
      </c>
      <c r="C113" s="9" t="s">
        <v>695</v>
      </c>
      <c r="D113" s="8" t="s">
        <v>777</v>
      </c>
      <c r="E113" s="8" t="s">
        <v>695</v>
      </c>
    </row>
    <row r="114" spans="1:5" x14ac:dyDescent="0.2">
      <c r="A114" s="9" t="s">
        <v>464</v>
      </c>
      <c r="B114" s="9" t="s">
        <v>16</v>
      </c>
      <c r="C114" s="9" t="s">
        <v>467</v>
      </c>
      <c r="D114" s="8" t="s">
        <v>778</v>
      </c>
      <c r="E114" s="8" t="s">
        <v>467</v>
      </c>
    </row>
    <row r="115" spans="1:5" x14ac:dyDescent="0.2">
      <c r="A115" s="9" t="s">
        <v>468</v>
      </c>
      <c r="B115" s="9" t="s">
        <v>99</v>
      </c>
      <c r="C115" s="9" t="s">
        <v>471</v>
      </c>
      <c r="D115" s="8" t="s">
        <v>471</v>
      </c>
      <c r="E115" s="8" t="s">
        <v>471</v>
      </c>
    </row>
    <row r="116" spans="1:5" x14ac:dyDescent="0.2">
      <c r="A116" s="9" t="s">
        <v>472</v>
      </c>
      <c r="B116" s="9" t="s">
        <v>6</v>
      </c>
      <c r="C116" s="9" t="s">
        <v>475</v>
      </c>
      <c r="D116" s="8" t="s">
        <v>779</v>
      </c>
      <c r="E116" s="8" t="s">
        <v>475</v>
      </c>
    </row>
    <row r="117" spans="1:5" x14ac:dyDescent="0.2">
      <c r="A117" s="9" t="s">
        <v>476</v>
      </c>
      <c r="B117" s="9" t="s">
        <v>16</v>
      </c>
      <c r="C117" s="9" t="s">
        <v>696</v>
      </c>
      <c r="D117" s="8" t="s">
        <v>479</v>
      </c>
      <c r="E117" s="8" t="s">
        <v>696</v>
      </c>
    </row>
    <row r="118" spans="1:5" x14ac:dyDescent="0.2">
      <c r="A118" s="9" t="s">
        <v>480</v>
      </c>
      <c r="B118" s="9" t="s">
        <v>16</v>
      </c>
      <c r="C118" s="9" t="s">
        <v>806</v>
      </c>
      <c r="D118" s="8" t="s">
        <v>780</v>
      </c>
      <c r="E118" s="8" t="s">
        <v>806</v>
      </c>
    </row>
    <row r="119" spans="1:5" x14ac:dyDescent="0.2">
      <c r="A119" s="9" t="s">
        <v>485</v>
      </c>
      <c r="B119" s="9" t="s">
        <v>16</v>
      </c>
      <c r="C119" s="9" t="s">
        <v>489</v>
      </c>
      <c r="D119" s="8" t="s">
        <v>489</v>
      </c>
      <c r="E119" s="8" t="s">
        <v>489</v>
      </c>
    </row>
    <row r="120" spans="1:5" x14ac:dyDescent="0.2">
      <c r="A120" s="9" t="s">
        <v>490</v>
      </c>
      <c r="B120" s="9" t="s">
        <v>491</v>
      </c>
      <c r="C120" s="9" t="s">
        <v>495</v>
      </c>
      <c r="D120" s="8" t="s">
        <v>781</v>
      </c>
      <c r="E120" s="8" t="s">
        <v>495</v>
      </c>
    </row>
    <row r="121" spans="1:5" x14ac:dyDescent="0.2">
      <c r="A121" s="9" t="s">
        <v>496</v>
      </c>
      <c r="B121" s="9" t="s">
        <v>16</v>
      </c>
      <c r="C121" s="9" t="s">
        <v>489</v>
      </c>
      <c r="D121" s="8" t="s">
        <v>489</v>
      </c>
      <c r="E121" s="8" t="s">
        <v>489</v>
      </c>
    </row>
    <row r="122" spans="1:5" x14ac:dyDescent="0.2">
      <c r="A122" s="9" t="s">
        <v>497</v>
      </c>
      <c r="B122" s="9" t="s">
        <v>16</v>
      </c>
      <c r="C122" s="9" t="s">
        <v>497</v>
      </c>
      <c r="D122" s="8" t="s">
        <v>497</v>
      </c>
      <c r="E122" s="8" t="s">
        <v>497</v>
      </c>
    </row>
    <row r="123" spans="1:5" x14ac:dyDescent="0.2">
      <c r="A123" s="9" t="s">
        <v>500</v>
      </c>
      <c r="B123" s="9" t="s">
        <v>16</v>
      </c>
      <c r="C123" s="9" t="s">
        <v>504</v>
      </c>
      <c r="D123" s="8" t="s">
        <v>782</v>
      </c>
      <c r="E123" s="8" t="s">
        <v>504</v>
      </c>
    </row>
    <row r="124" spans="1:5" x14ac:dyDescent="0.2">
      <c r="A124" s="9" t="s">
        <v>505</v>
      </c>
      <c r="B124" s="9" t="s">
        <v>16</v>
      </c>
      <c r="C124" s="9" t="s">
        <v>505</v>
      </c>
      <c r="D124" s="8" t="s">
        <v>505</v>
      </c>
      <c r="E124" s="8" t="s">
        <v>505</v>
      </c>
    </row>
    <row r="125" spans="1:5" x14ac:dyDescent="0.2">
      <c r="A125" s="9" t="s">
        <v>507</v>
      </c>
      <c r="B125" s="9" t="s">
        <v>6</v>
      </c>
      <c r="C125" s="9" t="s">
        <v>511</v>
      </c>
      <c r="D125" s="8" t="s">
        <v>512</v>
      </c>
      <c r="E125" s="8" t="s">
        <v>511</v>
      </c>
    </row>
    <row r="126" spans="1:5" x14ac:dyDescent="0.2">
      <c r="A126" s="9" t="s">
        <v>513</v>
      </c>
      <c r="B126" s="9" t="s">
        <v>6</v>
      </c>
      <c r="C126" s="9" t="s">
        <v>516</v>
      </c>
      <c r="D126" s="8" t="s">
        <v>517</v>
      </c>
      <c r="E126" s="8" t="s">
        <v>516</v>
      </c>
    </row>
    <row r="127" spans="1:5" x14ac:dyDescent="0.2">
      <c r="A127" s="9" t="s">
        <v>518</v>
      </c>
      <c r="B127" s="9" t="s">
        <v>6</v>
      </c>
      <c r="C127" s="9" t="s">
        <v>518</v>
      </c>
      <c r="D127" s="8" t="s">
        <v>220</v>
      </c>
      <c r="E127" s="8" t="s">
        <v>518</v>
      </c>
    </row>
    <row r="128" spans="1:5" x14ac:dyDescent="0.2">
      <c r="A128" s="9" t="s">
        <v>520</v>
      </c>
      <c r="B128" s="9" t="s">
        <v>16</v>
      </c>
      <c r="C128" s="9" t="s">
        <v>697</v>
      </c>
      <c r="D128" s="8" t="s">
        <v>783</v>
      </c>
      <c r="E128" s="8" t="s">
        <v>697</v>
      </c>
    </row>
    <row r="129" spans="1:5" x14ac:dyDescent="0.2">
      <c r="A129" s="9" t="s">
        <v>523</v>
      </c>
      <c r="B129" s="9" t="s">
        <v>16</v>
      </c>
      <c r="C129" s="9" t="s">
        <v>523</v>
      </c>
      <c r="D129" s="8" t="s">
        <v>784</v>
      </c>
      <c r="E129" s="8" t="s">
        <v>523</v>
      </c>
    </row>
    <row r="130" spans="1:5" x14ac:dyDescent="0.2">
      <c r="A130" s="9" t="s">
        <v>527</v>
      </c>
      <c r="B130" s="9" t="s">
        <v>16</v>
      </c>
      <c r="C130" s="9" t="s">
        <v>530</v>
      </c>
      <c r="D130" s="8" t="s">
        <v>785</v>
      </c>
      <c r="E130" s="8" t="s">
        <v>530</v>
      </c>
    </row>
    <row r="131" spans="1:5" x14ac:dyDescent="0.2">
      <c r="A131" s="9" t="s">
        <v>531</v>
      </c>
      <c r="B131" s="9" t="s">
        <v>16</v>
      </c>
      <c r="C131" s="9" t="s">
        <v>698</v>
      </c>
      <c r="D131" s="8" t="s">
        <v>786</v>
      </c>
      <c r="E131" s="8" t="s">
        <v>698</v>
      </c>
    </row>
    <row r="132" spans="1:5" x14ac:dyDescent="0.2">
      <c r="A132" s="9" t="s">
        <v>534</v>
      </c>
      <c r="B132" s="9" t="s">
        <v>99</v>
      </c>
      <c r="C132" s="9" t="s">
        <v>537</v>
      </c>
      <c r="D132" s="8" t="s">
        <v>537</v>
      </c>
      <c r="E132" s="8" t="s">
        <v>537</v>
      </c>
    </row>
    <row r="133" spans="1:5" x14ac:dyDescent="0.2">
      <c r="A133" s="9" t="s">
        <v>538</v>
      </c>
      <c r="B133" s="9" t="s">
        <v>99</v>
      </c>
      <c r="C133" s="9" t="s">
        <v>384</v>
      </c>
      <c r="D133" s="8" t="s">
        <v>765</v>
      </c>
      <c r="E133" s="8" t="s">
        <v>384</v>
      </c>
    </row>
    <row r="134" spans="1:5" x14ac:dyDescent="0.2">
      <c r="A134" s="9" t="s">
        <v>540</v>
      </c>
      <c r="B134" s="9" t="s">
        <v>16</v>
      </c>
      <c r="C134" s="9" t="s">
        <v>543</v>
      </c>
      <c r="D134" s="8" t="s">
        <v>787</v>
      </c>
      <c r="E134" s="8" t="s">
        <v>543</v>
      </c>
    </row>
    <row r="135" spans="1:5" x14ac:dyDescent="0.2">
      <c r="A135" s="9" t="s">
        <v>544</v>
      </c>
      <c r="B135" s="9" t="s">
        <v>16</v>
      </c>
      <c r="C135" s="9" t="s">
        <v>548</v>
      </c>
      <c r="D135" s="8" t="s">
        <v>788</v>
      </c>
      <c r="E135" s="8" t="s">
        <v>548</v>
      </c>
    </row>
    <row r="136" spans="1:5" x14ac:dyDescent="0.2">
      <c r="A136" s="9" t="s">
        <v>549</v>
      </c>
      <c r="B136" s="9" t="s">
        <v>6</v>
      </c>
      <c r="C136" s="9" t="s">
        <v>553</v>
      </c>
      <c r="D136" s="8" t="s">
        <v>789</v>
      </c>
      <c r="E136" s="8" t="s">
        <v>553</v>
      </c>
    </row>
    <row r="137" spans="1:5" x14ac:dyDescent="0.2">
      <c r="A137" s="9" t="s">
        <v>554</v>
      </c>
      <c r="B137" s="9" t="s">
        <v>16</v>
      </c>
      <c r="C137" s="9"/>
      <c r="D137" s="8" t="s">
        <v>790</v>
      </c>
      <c r="E137" s="8" t="s">
        <v>790</v>
      </c>
    </row>
    <row r="138" spans="1:5" x14ac:dyDescent="0.2">
      <c r="A138" s="9" t="s">
        <v>559</v>
      </c>
      <c r="B138" s="9" t="s">
        <v>16</v>
      </c>
      <c r="C138" s="9"/>
      <c r="D138" s="8" t="s">
        <v>791</v>
      </c>
      <c r="E138" s="8" t="s">
        <v>791</v>
      </c>
    </row>
    <row r="139" spans="1:5" x14ac:dyDescent="0.2">
      <c r="A139" s="9" t="s">
        <v>562</v>
      </c>
      <c r="B139" s="9" t="s">
        <v>16</v>
      </c>
      <c r="C139" s="9"/>
      <c r="D139" s="8" t="s">
        <v>792</v>
      </c>
      <c r="E139" s="8" t="s">
        <v>792</v>
      </c>
    </row>
    <row r="140" spans="1:5" x14ac:dyDescent="0.2">
      <c r="A140" s="9" t="s">
        <v>567</v>
      </c>
      <c r="B140" s="9" t="s">
        <v>16</v>
      </c>
      <c r="C140" s="9" t="s">
        <v>572</v>
      </c>
      <c r="D140" s="8" t="s">
        <v>793</v>
      </c>
      <c r="E140" s="8" t="s">
        <v>572</v>
      </c>
    </row>
    <row r="141" spans="1:5" x14ac:dyDescent="0.2">
      <c r="A141" s="9" t="s">
        <v>573</v>
      </c>
      <c r="B141" s="9" t="s">
        <v>16</v>
      </c>
      <c r="C141" s="9" t="s">
        <v>577</v>
      </c>
      <c r="D141" s="8" t="s">
        <v>794</v>
      </c>
      <c r="E141" s="8" t="s">
        <v>577</v>
      </c>
    </row>
    <row r="142" spans="1:5" x14ac:dyDescent="0.2">
      <c r="A142" s="9" t="s">
        <v>578</v>
      </c>
      <c r="B142" s="9" t="s">
        <v>16</v>
      </c>
      <c r="C142" s="9" t="s">
        <v>699</v>
      </c>
      <c r="D142" s="8" t="s">
        <v>795</v>
      </c>
      <c r="E142" s="8" t="s">
        <v>699</v>
      </c>
    </row>
    <row r="143" spans="1:5" x14ac:dyDescent="0.2">
      <c r="A143" s="9" t="s">
        <v>582</v>
      </c>
      <c r="B143" s="9" t="s">
        <v>16</v>
      </c>
      <c r="C143" s="9" t="s">
        <v>700</v>
      </c>
      <c r="D143" s="8" t="s">
        <v>796</v>
      </c>
      <c r="E143" s="8" t="s">
        <v>700</v>
      </c>
    </row>
    <row r="144" spans="1:5" x14ac:dyDescent="0.2">
      <c r="A144" s="9" t="s">
        <v>584</v>
      </c>
      <c r="B144" s="9" t="s">
        <v>16</v>
      </c>
      <c r="C144" s="9" t="s">
        <v>588</v>
      </c>
      <c r="D144" s="8" t="s">
        <v>589</v>
      </c>
      <c r="E144" s="8" t="s">
        <v>588</v>
      </c>
    </row>
    <row r="145" spans="1:5" x14ac:dyDescent="0.2">
      <c r="A145" s="9" t="s">
        <v>590</v>
      </c>
      <c r="B145" s="9" t="s">
        <v>6</v>
      </c>
      <c r="C145" s="9" t="s">
        <v>701</v>
      </c>
      <c r="D145" s="8" t="s">
        <v>73</v>
      </c>
      <c r="E145" s="8" t="s">
        <v>701</v>
      </c>
    </row>
    <row r="146" spans="1:5" x14ac:dyDescent="0.2">
      <c r="A146" s="9" t="s">
        <v>594</v>
      </c>
      <c r="B146" s="9" t="s">
        <v>16</v>
      </c>
      <c r="C146" s="9" t="s">
        <v>598</v>
      </c>
      <c r="D146" s="8" t="s">
        <v>797</v>
      </c>
      <c r="E146" s="8" t="s">
        <v>598</v>
      </c>
    </row>
    <row r="147" spans="1:5" x14ac:dyDescent="0.2">
      <c r="A147" s="9" t="s">
        <v>599</v>
      </c>
      <c r="B147" s="9" t="s">
        <v>16</v>
      </c>
      <c r="C147" s="9" t="s">
        <v>702</v>
      </c>
      <c r="D147" s="8" t="s">
        <v>798</v>
      </c>
      <c r="E147" s="8" t="s">
        <v>702</v>
      </c>
    </row>
    <row r="148" spans="1:5" x14ac:dyDescent="0.2">
      <c r="A148" s="9" t="s">
        <v>604</v>
      </c>
      <c r="B148" s="9" t="s">
        <v>16</v>
      </c>
      <c r="C148" s="9" t="s">
        <v>607</v>
      </c>
      <c r="D148" s="8" t="s">
        <v>607</v>
      </c>
      <c r="E148" s="8" t="s">
        <v>607</v>
      </c>
    </row>
    <row r="149" spans="1:5" x14ac:dyDescent="0.2">
      <c r="A149" s="9" t="s">
        <v>608</v>
      </c>
      <c r="B149" s="9" t="s">
        <v>16</v>
      </c>
      <c r="C149" s="9" t="s">
        <v>612</v>
      </c>
      <c r="D149" s="8" t="s">
        <v>612</v>
      </c>
      <c r="E149" s="8" t="s">
        <v>612</v>
      </c>
    </row>
    <row r="150" spans="1:5" x14ac:dyDescent="0.2">
      <c r="A150" s="9" t="s">
        <v>613</v>
      </c>
      <c r="B150" s="9" t="s">
        <v>16</v>
      </c>
      <c r="C150" s="9" t="s">
        <v>612</v>
      </c>
      <c r="D150" s="8" t="s">
        <v>612</v>
      </c>
      <c r="E150" s="8" t="s">
        <v>612</v>
      </c>
    </row>
    <row r="151" spans="1:5" x14ac:dyDescent="0.2">
      <c r="A151" s="9" t="s">
        <v>614</v>
      </c>
      <c r="B151" s="9" t="s">
        <v>16</v>
      </c>
      <c r="C151" s="9" t="s">
        <v>703</v>
      </c>
      <c r="D151" s="8" t="s">
        <v>618</v>
      </c>
      <c r="E151" s="8" t="s">
        <v>703</v>
      </c>
    </row>
    <row r="152" spans="1:5" x14ac:dyDescent="0.2">
      <c r="A152" s="9" t="s">
        <v>619</v>
      </c>
      <c r="B152" s="9" t="s">
        <v>16</v>
      </c>
      <c r="C152" s="9" t="s">
        <v>622</v>
      </c>
      <c r="D152" s="8" t="s">
        <v>622</v>
      </c>
      <c r="E152" s="8" t="s">
        <v>622</v>
      </c>
    </row>
    <row r="153" spans="1:5" x14ac:dyDescent="0.2">
      <c r="A153" s="9" t="s">
        <v>623</v>
      </c>
      <c r="B153" s="9" t="s">
        <v>16</v>
      </c>
      <c r="C153" s="9" t="s">
        <v>626</v>
      </c>
      <c r="D153" s="8" t="s">
        <v>799</v>
      </c>
      <c r="E153" s="8" t="s">
        <v>626</v>
      </c>
    </row>
    <row r="154" spans="1:5" x14ac:dyDescent="0.2">
      <c r="A154" s="9" t="s">
        <v>627</v>
      </c>
      <c r="B154" s="9" t="s">
        <v>16</v>
      </c>
      <c r="C154" s="9" t="s">
        <v>630</v>
      </c>
      <c r="D154" s="8" t="s">
        <v>800</v>
      </c>
      <c r="E154" s="8" t="s">
        <v>630</v>
      </c>
    </row>
    <row r="155" spans="1:5" x14ac:dyDescent="0.2">
      <c r="A155" s="9" t="s">
        <v>631</v>
      </c>
      <c r="B155" s="9" t="s">
        <v>16</v>
      </c>
      <c r="C155" s="9" t="s">
        <v>634</v>
      </c>
      <c r="D155" s="8" t="s">
        <v>634</v>
      </c>
      <c r="E155" s="8" t="s">
        <v>634</v>
      </c>
    </row>
    <row r="156" spans="1:5" x14ac:dyDescent="0.2">
      <c r="A156" s="9" t="s">
        <v>635</v>
      </c>
      <c r="B156" s="9" t="s">
        <v>99</v>
      </c>
      <c r="C156" s="9" t="s">
        <v>638</v>
      </c>
      <c r="D156" s="8" t="s">
        <v>801</v>
      </c>
      <c r="E156" s="8" t="s">
        <v>638</v>
      </c>
    </row>
    <row r="157" spans="1:5" x14ac:dyDescent="0.2">
      <c r="A157" s="9" t="s">
        <v>639</v>
      </c>
      <c r="B157" s="9" t="s">
        <v>16</v>
      </c>
      <c r="C157" s="9" t="s">
        <v>643</v>
      </c>
      <c r="D157" s="8" t="s">
        <v>802</v>
      </c>
      <c r="E157" s="8" t="s">
        <v>643</v>
      </c>
    </row>
    <row r="158" spans="1:5" x14ac:dyDescent="0.2">
      <c r="A158" s="9" t="s">
        <v>644</v>
      </c>
      <c r="B158" s="9" t="s">
        <v>195</v>
      </c>
      <c r="C158" s="9" t="s">
        <v>648</v>
      </c>
      <c r="D158" s="8" t="s">
        <v>648</v>
      </c>
      <c r="E158" s="8" t="s">
        <v>648</v>
      </c>
    </row>
    <row r="159" spans="1:5" x14ac:dyDescent="0.2">
      <c r="A159" s="9" t="s">
        <v>649</v>
      </c>
      <c r="B159" s="9" t="s">
        <v>16</v>
      </c>
      <c r="C159" s="9" t="s">
        <v>652</v>
      </c>
      <c r="D159" s="8" t="s">
        <v>652</v>
      </c>
      <c r="E159" s="8" t="s">
        <v>652</v>
      </c>
    </row>
    <row r="160" spans="1:5" x14ac:dyDescent="0.2">
      <c r="A160" s="9" t="s">
        <v>653</v>
      </c>
      <c r="B160" s="9" t="s">
        <v>195</v>
      </c>
      <c r="C160" s="9" t="s">
        <v>704</v>
      </c>
      <c r="D160" s="8" t="s">
        <v>803</v>
      </c>
      <c r="E160" s="8" t="s">
        <v>704</v>
      </c>
    </row>
    <row r="161" spans="1:5" x14ac:dyDescent="0.2">
      <c r="A161" s="9" t="s">
        <v>658</v>
      </c>
      <c r="B161" s="9" t="s">
        <v>16</v>
      </c>
      <c r="C161" s="9" t="s">
        <v>661</v>
      </c>
      <c r="D161" s="8" t="s">
        <v>661</v>
      </c>
      <c r="E161" s="8" t="s">
        <v>661</v>
      </c>
    </row>
    <row r="162" spans="1:5" x14ac:dyDescent="0.2">
      <c r="A162" s="9" t="s">
        <v>662</v>
      </c>
      <c r="B162" s="9" t="s">
        <v>16</v>
      </c>
      <c r="C162" s="9" t="s">
        <v>665</v>
      </c>
      <c r="D162" s="8" t="s">
        <v>804</v>
      </c>
      <c r="E162" s="8" t="s">
        <v>665</v>
      </c>
    </row>
    <row r="163" spans="1:5" x14ac:dyDescent="0.2">
      <c r="A163" s="9" t="s">
        <v>666</v>
      </c>
      <c r="B163" s="9" t="s">
        <v>16</v>
      </c>
      <c r="C163" s="9" t="s">
        <v>705</v>
      </c>
      <c r="D163" s="8" t="s">
        <v>805</v>
      </c>
      <c r="E163" s="8" t="s">
        <v>705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483A-F603-BE4D-A779-50AE91D0A6D3}">
  <dimension ref="A1:E163"/>
  <sheetViews>
    <sheetView topLeftCell="D131" zoomScale="150" zoomScaleNormal="150" workbookViewId="0">
      <selection activeCell="E4" sqref="E4:E163"/>
    </sheetView>
  </sheetViews>
  <sheetFormatPr baseColWidth="10" defaultColWidth="14.5" defaultRowHeight="16" x14ac:dyDescent="0.2"/>
  <cols>
    <col min="1" max="1" width="32.5" style="3" bestFit="1" customWidth="1"/>
    <col min="2" max="2" width="23.83203125" style="3" customWidth="1"/>
    <col min="3" max="3" width="49.33203125" style="3" bestFit="1" customWidth="1"/>
    <col min="4" max="4" width="49.33203125" style="3" customWidth="1"/>
    <col min="5" max="5" width="31.83203125" style="3" bestFit="1" customWidth="1"/>
    <col min="6" max="16384" width="14.5" style="3"/>
  </cols>
  <sheetData>
    <row r="1" spans="1:5" x14ac:dyDescent="0.2">
      <c r="A1" s="11" t="s">
        <v>676</v>
      </c>
    </row>
    <row r="2" spans="1:5" x14ac:dyDescent="0.2">
      <c r="A2" s="5" t="s">
        <v>671</v>
      </c>
      <c r="B2" s="5" t="s">
        <v>674</v>
      </c>
      <c r="C2" s="5" t="s">
        <v>672</v>
      </c>
      <c r="D2" s="5" t="s">
        <v>673</v>
      </c>
      <c r="E2" s="7" t="s">
        <v>675</v>
      </c>
    </row>
    <row r="3" spans="1:5" s="2" customFormat="1" ht="15.75" customHeight="1" x14ac:dyDescent="0.15">
      <c r="A3" s="10" t="s">
        <v>0</v>
      </c>
      <c r="B3" s="10" t="s">
        <v>1</v>
      </c>
      <c r="C3" s="6" t="s">
        <v>3</v>
      </c>
      <c r="D3" s="6" t="s">
        <v>3</v>
      </c>
      <c r="E3" s="6" t="s">
        <v>3</v>
      </c>
    </row>
    <row r="4" spans="1:5" ht="15.75" customHeight="1" x14ac:dyDescent="0.2">
      <c r="A4" s="9" t="s">
        <v>5</v>
      </c>
      <c r="B4" s="9" t="s">
        <v>6</v>
      </c>
      <c r="C4" s="12" t="s">
        <v>9</v>
      </c>
      <c r="D4" s="12" t="s">
        <v>9</v>
      </c>
      <c r="E4" s="12" t="s">
        <v>9</v>
      </c>
    </row>
    <row r="5" spans="1:5" ht="15.75" customHeight="1" x14ac:dyDescent="0.2">
      <c r="A5" s="9" t="s">
        <v>10</v>
      </c>
      <c r="B5" s="9" t="s">
        <v>6</v>
      </c>
      <c r="C5" s="12" t="s">
        <v>13</v>
      </c>
      <c r="D5" s="12" t="s">
        <v>13</v>
      </c>
      <c r="E5" s="12" t="s">
        <v>13</v>
      </c>
    </row>
    <row r="6" spans="1:5" ht="15.75" customHeight="1" x14ac:dyDescent="0.2">
      <c r="A6" s="9" t="s">
        <v>15</v>
      </c>
      <c r="B6" s="9" t="s">
        <v>16</v>
      </c>
      <c r="C6" s="12" t="s">
        <v>19</v>
      </c>
      <c r="D6" s="12" t="s">
        <v>15</v>
      </c>
      <c r="E6" s="12" t="s">
        <v>19</v>
      </c>
    </row>
    <row r="7" spans="1:5" ht="15.75" customHeight="1" x14ac:dyDescent="0.2">
      <c r="A7" s="9" t="s">
        <v>21</v>
      </c>
      <c r="B7" s="9" t="s">
        <v>16</v>
      </c>
      <c r="C7" s="12" t="s">
        <v>23</v>
      </c>
      <c r="D7" s="12" t="s">
        <v>23</v>
      </c>
      <c r="E7" s="12" t="s">
        <v>23</v>
      </c>
    </row>
    <row r="8" spans="1:5" ht="15.75" customHeight="1" x14ac:dyDescent="0.2">
      <c r="A8" s="9" t="s">
        <v>25</v>
      </c>
      <c r="B8" s="9" t="s">
        <v>16</v>
      </c>
      <c r="C8" s="12" t="s">
        <v>28</v>
      </c>
      <c r="D8" s="12" t="s">
        <v>29</v>
      </c>
      <c r="E8" s="12" t="s">
        <v>28</v>
      </c>
    </row>
    <row r="9" spans="1:5" ht="15.75" customHeight="1" x14ac:dyDescent="0.2">
      <c r="A9" s="9" t="s">
        <v>31</v>
      </c>
      <c r="B9" s="9" t="s">
        <v>32</v>
      </c>
      <c r="C9" s="12" t="s">
        <v>34</v>
      </c>
      <c r="D9" s="12" t="s">
        <v>34</v>
      </c>
      <c r="E9" s="12" t="s">
        <v>34</v>
      </c>
    </row>
    <row r="10" spans="1:5" ht="15.75" customHeight="1" x14ac:dyDescent="0.2">
      <c r="A10" s="9" t="s">
        <v>35</v>
      </c>
      <c r="B10" s="9" t="s">
        <v>16</v>
      </c>
      <c r="C10" s="12" t="s">
        <v>37</v>
      </c>
      <c r="D10" s="12" t="s">
        <v>37</v>
      </c>
      <c r="E10" s="12" t="s">
        <v>37</v>
      </c>
    </row>
    <row r="11" spans="1:5" ht="15.75" customHeight="1" x14ac:dyDescent="0.2">
      <c r="A11" s="9" t="s">
        <v>39</v>
      </c>
      <c r="B11" s="9" t="s">
        <v>16</v>
      </c>
      <c r="C11" s="12" t="s">
        <v>41</v>
      </c>
      <c r="D11" s="12" t="s">
        <v>41</v>
      </c>
      <c r="E11" s="12" t="s">
        <v>41</v>
      </c>
    </row>
    <row r="12" spans="1:5" ht="15.75" customHeight="1" x14ac:dyDescent="0.2">
      <c r="A12" s="9" t="s">
        <v>42</v>
      </c>
      <c r="B12" s="9" t="s">
        <v>16</v>
      </c>
      <c r="C12" s="12" t="s">
        <v>42</v>
      </c>
      <c r="D12" s="12" t="s">
        <v>42</v>
      </c>
      <c r="E12" s="12" t="s">
        <v>42</v>
      </c>
    </row>
    <row r="13" spans="1:5" ht="15.75" customHeight="1" x14ac:dyDescent="0.2">
      <c r="A13" s="9" t="s">
        <v>44</v>
      </c>
      <c r="B13" s="9" t="s">
        <v>16</v>
      </c>
      <c r="C13" s="12" t="s">
        <v>47</v>
      </c>
      <c r="D13" s="12" t="s">
        <v>48</v>
      </c>
      <c r="E13" s="12" t="s">
        <v>47</v>
      </c>
    </row>
    <row r="14" spans="1:5" ht="15.75" customHeight="1" x14ac:dyDescent="0.2">
      <c r="A14" s="9" t="s">
        <v>50</v>
      </c>
      <c r="B14" s="9" t="s">
        <v>16</v>
      </c>
      <c r="C14" s="12" t="s">
        <v>47</v>
      </c>
      <c r="D14" s="12" t="s">
        <v>47</v>
      </c>
      <c r="E14" s="12" t="s">
        <v>47</v>
      </c>
    </row>
    <row r="15" spans="1:5" ht="15.75" customHeight="1" x14ac:dyDescent="0.2">
      <c r="A15" s="9" t="s">
        <v>52</v>
      </c>
      <c r="B15" s="9" t="s">
        <v>16</v>
      </c>
      <c r="C15" s="12" t="s">
        <v>55</v>
      </c>
      <c r="D15" s="12" t="s">
        <v>55</v>
      </c>
      <c r="E15" s="12" t="s">
        <v>55</v>
      </c>
    </row>
    <row r="16" spans="1:5" ht="15.75" customHeight="1" x14ac:dyDescent="0.2">
      <c r="A16" s="9" t="s">
        <v>56</v>
      </c>
      <c r="B16" s="9" t="s">
        <v>16</v>
      </c>
      <c r="C16" s="12" t="s">
        <v>59</v>
      </c>
      <c r="D16" s="12" t="s">
        <v>60</v>
      </c>
      <c r="E16" s="12" t="s">
        <v>59</v>
      </c>
    </row>
    <row r="17" spans="1:5" ht="15.75" customHeight="1" x14ac:dyDescent="0.2">
      <c r="A17" s="9" t="s">
        <v>62</v>
      </c>
      <c r="B17" s="9" t="s">
        <v>16</v>
      </c>
      <c r="C17" s="12" t="s">
        <v>64</v>
      </c>
      <c r="D17" s="12" t="s">
        <v>65</v>
      </c>
      <c r="E17" s="12" t="s">
        <v>64</v>
      </c>
    </row>
    <row r="18" spans="1:5" ht="15.75" customHeight="1" x14ac:dyDescent="0.2">
      <c r="A18" s="9" t="s">
        <v>66</v>
      </c>
      <c r="B18" s="9" t="s">
        <v>16</v>
      </c>
      <c r="C18" s="12" t="s">
        <v>69</v>
      </c>
      <c r="D18" s="12" t="s">
        <v>69</v>
      </c>
      <c r="E18" s="12" t="s">
        <v>69</v>
      </c>
    </row>
    <row r="19" spans="1:5" ht="15.75" customHeight="1" x14ac:dyDescent="0.2">
      <c r="A19" s="9" t="s">
        <v>70</v>
      </c>
      <c r="B19" s="9" t="s">
        <v>6</v>
      </c>
      <c r="C19" s="12" t="s">
        <v>72</v>
      </c>
      <c r="D19" s="12" t="s">
        <v>72</v>
      </c>
      <c r="E19" s="12" t="s">
        <v>72</v>
      </c>
    </row>
    <row r="20" spans="1:5" ht="15.75" customHeight="1" x14ac:dyDescent="0.2">
      <c r="A20" s="9" t="s">
        <v>74</v>
      </c>
      <c r="B20" s="9" t="s">
        <v>6</v>
      </c>
      <c r="C20" s="12" t="s">
        <v>77</v>
      </c>
      <c r="D20" s="12" t="s">
        <v>77</v>
      </c>
      <c r="E20" s="12" t="s">
        <v>77</v>
      </c>
    </row>
    <row r="21" spans="1:5" ht="15.75" customHeight="1" x14ac:dyDescent="0.2">
      <c r="A21" s="9" t="s">
        <v>79</v>
      </c>
      <c r="B21" s="9" t="s">
        <v>16</v>
      </c>
      <c r="C21" s="12" t="s">
        <v>82</v>
      </c>
      <c r="D21" s="12" t="s">
        <v>83</v>
      </c>
      <c r="E21" s="12" t="s">
        <v>82</v>
      </c>
    </row>
    <row r="22" spans="1:5" ht="15.75" customHeight="1" x14ac:dyDescent="0.2">
      <c r="A22" s="9" t="s">
        <v>84</v>
      </c>
      <c r="B22" s="9" t="s">
        <v>16</v>
      </c>
      <c r="C22" s="12" t="s">
        <v>86</v>
      </c>
      <c r="D22" s="12" t="s">
        <v>86</v>
      </c>
      <c r="E22" s="12" t="s">
        <v>86</v>
      </c>
    </row>
    <row r="23" spans="1:5" ht="15.75" customHeight="1" x14ac:dyDescent="0.2">
      <c r="A23" s="9" t="s">
        <v>88</v>
      </c>
      <c r="B23" s="9" t="s">
        <v>16</v>
      </c>
      <c r="C23" s="12" t="s">
        <v>91</v>
      </c>
      <c r="D23" s="12" t="s">
        <v>92</v>
      </c>
      <c r="E23" s="12" t="s">
        <v>91</v>
      </c>
    </row>
    <row r="24" spans="1:5" ht="15.75" customHeight="1" x14ac:dyDescent="0.2">
      <c r="A24" s="9" t="s">
        <v>93</v>
      </c>
      <c r="B24" s="9" t="s">
        <v>94</v>
      </c>
      <c r="C24" s="12" t="s">
        <v>93</v>
      </c>
      <c r="D24" s="12" t="s">
        <v>96</v>
      </c>
      <c r="E24" s="12" t="s">
        <v>93</v>
      </c>
    </row>
    <row r="25" spans="1:5" ht="15.75" customHeight="1" x14ac:dyDescent="0.2">
      <c r="A25" s="9" t="s">
        <v>98</v>
      </c>
      <c r="B25" s="9" t="s">
        <v>99</v>
      </c>
      <c r="C25" s="12" t="s">
        <v>101</v>
      </c>
      <c r="D25" s="12" t="s">
        <v>102</v>
      </c>
      <c r="E25" s="12" t="s">
        <v>101</v>
      </c>
    </row>
    <row r="26" spans="1:5" ht="15.75" customHeight="1" x14ac:dyDescent="0.2">
      <c r="A26" s="9" t="s">
        <v>104</v>
      </c>
      <c r="B26" s="9" t="s">
        <v>99</v>
      </c>
      <c r="C26" s="12" t="s">
        <v>107</v>
      </c>
      <c r="D26" s="12" t="s">
        <v>107</v>
      </c>
      <c r="E26" s="12" t="s">
        <v>107</v>
      </c>
    </row>
    <row r="27" spans="1:5" ht="15.75" customHeight="1" x14ac:dyDescent="0.2">
      <c r="A27" s="9" t="s">
        <v>109</v>
      </c>
      <c r="B27" s="9" t="s">
        <v>99</v>
      </c>
      <c r="C27" s="12" t="s">
        <v>111</v>
      </c>
      <c r="D27" s="12" t="s">
        <v>111</v>
      </c>
      <c r="E27" s="12" t="s">
        <v>111</v>
      </c>
    </row>
    <row r="28" spans="1:5" ht="15.75" customHeight="1" x14ac:dyDescent="0.2">
      <c r="A28" s="9" t="s">
        <v>113</v>
      </c>
      <c r="B28" s="9" t="s">
        <v>16</v>
      </c>
      <c r="C28" s="12" t="s">
        <v>115</v>
      </c>
      <c r="D28" s="12" t="s">
        <v>115</v>
      </c>
      <c r="E28" s="12" t="s">
        <v>115</v>
      </c>
    </row>
    <row r="29" spans="1:5" ht="15.75" customHeight="1" x14ac:dyDescent="0.2">
      <c r="A29" s="9" t="s">
        <v>117</v>
      </c>
      <c r="B29" s="9" t="s">
        <v>16</v>
      </c>
      <c r="C29" s="12" t="s">
        <v>119</v>
      </c>
      <c r="D29" s="12" t="s">
        <v>119</v>
      </c>
      <c r="E29" s="12" t="s">
        <v>119</v>
      </c>
    </row>
    <row r="30" spans="1:5" ht="15.75" customHeight="1" x14ac:dyDescent="0.2">
      <c r="A30" s="9" t="s">
        <v>121</v>
      </c>
      <c r="B30" s="9" t="s">
        <v>16</v>
      </c>
      <c r="C30" s="12" t="s">
        <v>124</v>
      </c>
      <c r="D30" s="12" t="s">
        <v>125</v>
      </c>
      <c r="E30" s="12" t="s">
        <v>124</v>
      </c>
    </row>
    <row r="31" spans="1:5" ht="15.75" customHeight="1" x14ac:dyDescent="0.2">
      <c r="A31" s="9" t="s">
        <v>127</v>
      </c>
      <c r="B31" s="9" t="s">
        <v>16</v>
      </c>
      <c r="C31" s="12" t="s">
        <v>130</v>
      </c>
      <c r="D31" s="12" t="s">
        <v>130</v>
      </c>
      <c r="E31" s="12" t="s">
        <v>130</v>
      </c>
    </row>
    <row r="32" spans="1:5" ht="15.75" customHeight="1" x14ac:dyDescent="0.2">
      <c r="A32" s="9" t="s">
        <v>132</v>
      </c>
      <c r="B32" s="9" t="s">
        <v>16</v>
      </c>
      <c r="C32" s="12" t="s">
        <v>134</v>
      </c>
      <c r="D32" s="12" t="s">
        <v>134</v>
      </c>
      <c r="E32" s="12" t="s">
        <v>134</v>
      </c>
    </row>
    <row r="33" spans="1:5" ht="15.75" customHeight="1" x14ac:dyDescent="0.2">
      <c r="A33" s="9" t="s">
        <v>136</v>
      </c>
      <c r="B33" s="9" t="s">
        <v>16</v>
      </c>
      <c r="C33" s="12" t="s">
        <v>138</v>
      </c>
      <c r="D33" s="12" t="s">
        <v>138</v>
      </c>
      <c r="E33" s="12" t="s">
        <v>138</v>
      </c>
    </row>
    <row r="34" spans="1:5" ht="15.75" customHeight="1" x14ac:dyDescent="0.2">
      <c r="A34" s="9" t="s">
        <v>140</v>
      </c>
      <c r="B34" s="9" t="s">
        <v>16</v>
      </c>
      <c r="C34" s="12" t="s">
        <v>142</v>
      </c>
      <c r="D34" s="12" t="s">
        <v>143</v>
      </c>
      <c r="E34" s="12" t="s">
        <v>142</v>
      </c>
    </row>
    <row r="35" spans="1:5" ht="15.75" customHeight="1" x14ac:dyDescent="0.2">
      <c r="A35" s="9" t="s">
        <v>145</v>
      </c>
      <c r="B35" s="9" t="s">
        <v>99</v>
      </c>
      <c r="C35" s="12" t="s">
        <v>147</v>
      </c>
      <c r="D35" s="12" t="s">
        <v>147</v>
      </c>
      <c r="E35" s="12" t="s">
        <v>147</v>
      </c>
    </row>
    <row r="36" spans="1:5" ht="15.75" customHeight="1" x14ac:dyDescent="0.2">
      <c r="A36" s="9" t="s">
        <v>149</v>
      </c>
      <c r="B36" s="9" t="s">
        <v>99</v>
      </c>
      <c r="C36" s="12" t="s">
        <v>151</v>
      </c>
      <c r="D36" s="12" t="s">
        <v>151</v>
      </c>
      <c r="E36" s="12" t="s">
        <v>151</v>
      </c>
    </row>
    <row r="37" spans="1:5" ht="15.75" customHeight="1" x14ac:dyDescent="0.2">
      <c r="A37" s="9" t="s">
        <v>154</v>
      </c>
      <c r="B37" s="9" t="s">
        <v>16</v>
      </c>
      <c r="C37" s="12" t="s">
        <v>157</v>
      </c>
      <c r="D37" s="12" t="s">
        <v>158</v>
      </c>
      <c r="E37" s="12" t="s">
        <v>157</v>
      </c>
    </row>
    <row r="38" spans="1:5" ht="15.75" customHeight="1" x14ac:dyDescent="0.2">
      <c r="A38" s="9" t="s">
        <v>160</v>
      </c>
      <c r="B38" s="9" t="s">
        <v>6</v>
      </c>
      <c r="C38" s="12" t="s">
        <v>162</v>
      </c>
      <c r="D38" s="12" t="s">
        <v>162</v>
      </c>
      <c r="E38" s="12" t="s">
        <v>162</v>
      </c>
    </row>
    <row r="39" spans="1:5" ht="15.75" customHeight="1" x14ac:dyDescent="0.2">
      <c r="A39" s="9" t="s">
        <v>164</v>
      </c>
      <c r="B39" s="9" t="s">
        <v>16</v>
      </c>
      <c r="C39" s="12" t="s">
        <v>167</v>
      </c>
      <c r="D39" s="12" t="s">
        <v>167</v>
      </c>
      <c r="E39" s="12" t="s">
        <v>167</v>
      </c>
    </row>
    <row r="40" spans="1:5" ht="15.75" customHeight="1" x14ac:dyDescent="0.2">
      <c r="A40" s="9" t="s">
        <v>168</v>
      </c>
      <c r="B40" s="9" t="s">
        <v>6</v>
      </c>
      <c r="C40" s="12" t="s">
        <v>171</v>
      </c>
      <c r="D40" s="12" t="s">
        <v>171</v>
      </c>
      <c r="E40" s="12" t="s">
        <v>171</v>
      </c>
    </row>
    <row r="41" spans="1:5" ht="15.75" customHeight="1" x14ac:dyDescent="0.2">
      <c r="A41" s="9" t="s">
        <v>172</v>
      </c>
      <c r="B41" s="9" t="s">
        <v>16</v>
      </c>
      <c r="C41" s="12" t="s">
        <v>174</v>
      </c>
      <c r="D41" s="12" t="s">
        <v>174</v>
      </c>
      <c r="E41" s="12" t="s">
        <v>174</v>
      </c>
    </row>
    <row r="42" spans="1:5" ht="15.75" customHeight="1" x14ac:dyDescent="0.2">
      <c r="A42" s="9" t="s">
        <v>177</v>
      </c>
      <c r="B42" s="9" t="s">
        <v>16</v>
      </c>
      <c r="C42" s="12" t="s">
        <v>179</v>
      </c>
      <c r="D42" s="12" t="s">
        <v>179</v>
      </c>
      <c r="E42" s="12" t="s">
        <v>179</v>
      </c>
    </row>
    <row r="43" spans="1:5" ht="15.75" customHeight="1" x14ac:dyDescent="0.2">
      <c r="A43" s="9" t="s">
        <v>181</v>
      </c>
      <c r="B43" s="9" t="s">
        <v>16</v>
      </c>
      <c r="C43" s="12" t="s">
        <v>183</v>
      </c>
      <c r="D43" s="12" t="s">
        <v>183</v>
      </c>
      <c r="E43" s="12" t="s">
        <v>183</v>
      </c>
    </row>
    <row r="44" spans="1:5" ht="15.75" customHeight="1" x14ac:dyDescent="0.2">
      <c r="A44" s="9" t="s">
        <v>185</v>
      </c>
      <c r="B44" s="9" t="s">
        <v>6</v>
      </c>
      <c r="C44" s="12" t="s">
        <v>187</v>
      </c>
      <c r="D44" s="12" t="s">
        <v>187</v>
      </c>
      <c r="E44" s="12" t="s">
        <v>187</v>
      </c>
    </row>
    <row r="45" spans="1:5" ht="15.75" customHeight="1" x14ac:dyDescent="0.2">
      <c r="A45" s="9" t="s">
        <v>189</v>
      </c>
      <c r="B45" s="9" t="s">
        <v>16</v>
      </c>
      <c r="C45" s="12" t="s">
        <v>192</v>
      </c>
      <c r="D45" s="12" t="s">
        <v>193</v>
      </c>
      <c r="E45" s="12" t="s">
        <v>192</v>
      </c>
    </row>
    <row r="46" spans="1:5" ht="15.75" customHeight="1" x14ac:dyDescent="0.2">
      <c r="A46" s="9" t="s">
        <v>194</v>
      </c>
      <c r="B46" s="9" t="s">
        <v>195</v>
      </c>
      <c r="C46" s="12" t="s">
        <v>198</v>
      </c>
      <c r="D46" s="12" t="s">
        <v>198</v>
      </c>
      <c r="E46" s="12" t="s">
        <v>198</v>
      </c>
    </row>
    <row r="47" spans="1:5" ht="15.75" customHeight="1" x14ac:dyDescent="0.2">
      <c r="A47" s="9" t="s">
        <v>200</v>
      </c>
      <c r="B47" s="9" t="s">
        <v>16</v>
      </c>
      <c r="C47" s="12" t="s">
        <v>202</v>
      </c>
      <c r="D47" s="12" t="s">
        <v>202</v>
      </c>
      <c r="E47" s="12" t="s">
        <v>202</v>
      </c>
    </row>
    <row r="48" spans="1:5" ht="15.75" customHeight="1" x14ac:dyDescent="0.2">
      <c r="A48" s="9" t="s">
        <v>204</v>
      </c>
      <c r="B48" s="9" t="s">
        <v>99</v>
      </c>
      <c r="C48" s="12" t="s">
        <v>206</v>
      </c>
      <c r="D48" s="12" t="s">
        <v>207</v>
      </c>
      <c r="E48" s="12" t="s">
        <v>206</v>
      </c>
    </row>
    <row r="49" spans="1:5" ht="15.75" customHeight="1" x14ac:dyDescent="0.2">
      <c r="A49" s="9" t="s">
        <v>209</v>
      </c>
      <c r="B49" s="9" t="s">
        <v>6</v>
      </c>
      <c r="C49" s="12" t="s">
        <v>211</v>
      </c>
      <c r="D49" s="12" t="s">
        <v>212</v>
      </c>
      <c r="E49" s="12" t="s">
        <v>211</v>
      </c>
    </row>
    <row r="50" spans="1:5" ht="15.75" customHeight="1" x14ac:dyDescent="0.2">
      <c r="A50" s="9" t="s">
        <v>214</v>
      </c>
      <c r="B50" s="9" t="s">
        <v>16</v>
      </c>
      <c r="C50" s="12" t="s">
        <v>216</v>
      </c>
      <c r="D50" s="12" t="s">
        <v>216</v>
      </c>
      <c r="E50" s="12" t="s">
        <v>216</v>
      </c>
    </row>
    <row r="51" spans="1:5" ht="15.75" customHeight="1" x14ac:dyDescent="0.2">
      <c r="A51" s="9" t="s">
        <v>217</v>
      </c>
      <c r="B51" s="9" t="s">
        <v>6</v>
      </c>
      <c r="C51" s="12" t="s">
        <v>219</v>
      </c>
      <c r="D51" s="12" t="s">
        <v>219</v>
      </c>
      <c r="E51" s="12" t="s">
        <v>219</v>
      </c>
    </row>
    <row r="52" spans="1:5" ht="15.75" customHeight="1" x14ac:dyDescent="0.2">
      <c r="A52" s="9" t="s">
        <v>221</v>
      </c>
      <c r="B52" s="9" t="s">
        <v>16</v>
      </c>
      <c r="C52" s="12" t="s">
        <v>224</v>
      </c>
      <c r="D52" s="12" t="s">
        <v>225</v>
      </c>
      <c r="E52" s="12" t="s">
        <v>224</v>
      </c>
    </row>
    <row r="53" spans="1:5" ht="15.75" customHeight="1" x14ac:dyDescent="0.2">
      <c r="A53" s="9" t="s">
        <v>227</v>
      </c>
      <c r="B53" s="9" t="s">
        <v>16</v>
      </c>
      <c r="C53" s="12" t="s">
        <v>229</v>
      </c>
      <c r="D53" s="12" t="s">
        <v>229</v>
      </c>
      <c r="E53" s="12" t="s">
        <v>229</v>
      </c>
    </row>
    <row r="54" spans="1:5" ht="15.75" customHeight="1" x14ac:dyDescent="0.2">
      <c r="A54" s="9" t="s">
        <v>231</v>
      </c>
      <c r="B54" s="9" t="s">
        <v>99</v>
      </c>
      <c r="C54" s="12" t="s">
        <v>233</v>
      </c>
      <c r="D54" s="12" t="s">
        <v>233</v>
      </c>
      <c r="E54" s="12" t="s">
        <v>233</v>
      </c>
    </row>
    <row r="55" spans="1:5" ht="15.75" customHeight="1" x14ac:dyDescent="0.2">
      <c r="A55" s="9" t="s">
        <v>235</v>
      </c>
      <c r="B55" s="9" t="s">
        <v>16</v>
      </c>
      <c r="C55" s="12" t="s">
        <v>237</v>
      </c>
      <c r="D55" s="12" t="s">
        <v>238</v>
      </c>
      <c r="E55" s="12" t="s">
        <v>237</v>
      </c>
    </row>
    <row r="56" spans="1:5" ht="15.75" customHeight="1" x14ac:dyDescent="0.2">
      <c r="A56" s="9" t="s">
        <v>235</v>
      </c>
      <c r="B56" s="9" t="s">
        <v>240</v>
      </c>
      <c r="C56" s="12" t="s">
        <v>237</v>
      </c>
      <c r="D56" s="12" t="s">
        <v>238</v>
      </c>
      <c r="E56" s="12" t="s">
        <v>237</v>
      </c>
    </row>
    <row r="57" spans="1:5" ht="15.75" customHeight="1" x14ac:dyDescent="0.2">
      <c r="A57" s="9" t="s">
        <v>241</v>
      </c>
      <c r="B57" s="9" t="s">
        <v>242</v>
      </c>
      <c r="C57" s="12" t="s">
        <v>244</v>
      </c>
      <c r="D57" s="12" t="s">
        <v>244</v>
      </c>
      <c r="E57" s="12" t="s">
        <v>244</v>
      </c>
    </row>
    <row r="58" spans="1:5" ht="15.75" customHeight="1" x14ac:dyDescent="0.2">
      <c r="A58" s="9" t="s">
        <v>246</v>
      </c>
      <c r="B58" s="9" t="s">
        <v>16</v>
      </c>
      <c r="C58" s="12" t="s">
        <v>249</v>
      </c>
      <c r="D58" s="12" t="s">
        <v>249</v>
      </c>
      <c r="E58" s="12" t="s">
        <v>249</v>
      </c>
    </row>
    <row r="59" spans="1:5" ht="15.75" customHeight="1" x14ac:dyDescent="0.2">
      <c r="A59" s="9" t="s">
        <v>251</v>
      </c>
      <c r="B59" s="9" t="s">
        <v>16</v>
      </c>
      <c r="C59" s="12" t="s">
        <v>254</v>
      </c>
      <c r="D59" s="12" t="s">
        <v>254</v>
      </c>
      <c r="E59" s="12" t="s">
        <v>254</v>
      </c>
    </row>
    <row r="60" spans="1:5" ht="15.75" customHeight="1" x14ac:dyDescent="0.2">
      <c r="A60" s="9" t="s">
        <v>256</v>
      </c>
      <c r="B60" s="9" t="s">
        <v>16</v>
      </c>
      <c r="C60" s="12" t="s">
        <v>258</v>
      </c>
      <c r="D60" s="12" t="s">
        <v>259</v>
      </c>
      <c r="E60" s="12" t="s">
        <v>258</v>
      </c>
    </row>
    <row r="61" spans="1:5" x14ac:dyDescent="0.2">
      <c r="A61" s="9" t="s">
        <v>261</v>
      </c>
      <c r="B61" s="9" t="s">
        <v>16</v>
      </c>
      <c r="C61" s="12" t="s">
        <v>264</v>
      </c>
      <c r="D61" s="12" t="s">
        <v>264</v>
      </c>
      <c r="E61" s="12" t="s">
        <v>264</v>
      </c>
    </row>
    <row r="62" spans="1:5" x14ac:dyDescent="0.2">
      <c r="A62" s="9" t="s">
        <v>266</v>
      </c>
      <c r="B62" s="9" t="s">
        <v>99</v>
      </c>
      <c r="C62" s="12" t="s">
        <v>268</v>
      </c>
      <c r="D62" s="12" t="s">
        <v>268</v>
      </c>
      <c r="E62" s="12" t="s">
        <v>268</v>
      </c>
    </row>
    <row r="63" spans="1:5" x14ac:dyDescent="0.2">
      <c r="A63" s="9" t="s">
        <v>270</v>
      </c>
      <c r="B63" s="9" t="s">
        <v>99</v>
      </c>
      <c r="C63" s="12" t="s">
        <v>244</v>
      </c>
      <c r="D63" s="12" t="s">
        <v>244</v>
      </c>
      <c r="E63" s="12" t="s">
        <v>244</v>
      </c>
    </row>
    <row r="64" spans="1:5" x14ac:dyDescent="0.2">
      <c r="A64" s="9" t="s">
        <v>271</v>
      </c>
      <c r="B64" s="9" t="s">
        <v>16</v>
      </c>
      <c r="C64" s="12" t="s">
        <v>273</v>
      </c>
      <c r="D64" s="12" t="s">
        <v>274</v>
      </c>
      <c r="E64" s="12" t="s">
        <v>273</v>
      </c>
    </row>
    <row r="65" spans="1:5" x14ac:dyDescent="0.2">
      <c r="A65" s="9" t="s">
        <v>276</v>
      </c>
      <c r="B65" s="9" t="s">
        <v>16</v>
      </c>
      <c r="C65" s="12" t="s">
        <v>278</v>
      </c>
      <c r="D65" s="12" t="s">
        <v>278</v>
      </c>
      <c r="E65" s="12" t="s">
        <v>278</v>
      </c>
    </row>
    <row r="66" spans="1:5" x14ac:dyDescent="0.2">
      <c r="A66" s="9" t="s">
        <v>280</v>
      </c>
      <c r="B66" s="9" t="s">
        <v>16</v>
      </c>
      <c r="C66" s="12" t="s">
        <v>283</v>
      </c>
      <c r="D66" s="12" t="s">
        <v>283</v>
      </c>
      <c r="E66" s="12" t="s">
        <v>283</v>
      </c>
    </row>
    <row r="67" spans="1:5" x14ac:dyDescent="0.2">
      <c r="A67" s="9" t="s">
        <v>285</v>
      </c>
      <c r="B67" s="9" t="s">
        <v>16</v>
      </c>
      <c r="C67" s="12" t="s">
        <v>287</v>
      </c>
      <c r="D67" s="12" t="s">
        <v>287</v>
      </c>
      <c r="E67" s="12" t="s">
        <v>287</v>
      </c>
    </row>
    <row r="68" spans="1:5" x14ac:dyDescent="0.2">
      <c r="A68" s="9" t="s">
        <v>289</v>
      </c>
      <c r="B68" s="9" t="s">
        <v>16</v>
      </c>
      <c r="C68" s="12" t="s">
        <v>291</v>
      </c>
      <c r="D68" s="12" t="s">
        <v>292</v>
      </c>
      <c r="E68" s="12" t="s">
        <v>291</v>
      </c>
    </row>
    <row r="69" spans="1:5" x14ac:dyDescent="0.2">
      <c r="A69" s="9" t="s">
        <v>294</v>
      </c>
      <c r="B69" s="9" t="s">
        <v>16</v>
      </c>
      <c r="C69" s="12" t="s">
        <v>297</v>
      </c>
      <c r="D69" s="12" t="s">
        <v>297</v>
      </c>
      <c r="E69" s="12" t="s">
        <v>297</v>
      </c>
    </row>
    <row r="70" spans="1:5" x14ac:dyDescent="0.2">
      <c r="A70" s="9" t="s">
        <v>299</v>
      </c>
      <c r="B70" s="9" t="s">
        <v>99</v>
      </c>
      <c r="C70" s="12" t="s">
        <v>299</v>
      </c>
      <c r="D70" s="12" t="s">
        <v>299</v>
      </c>
      <c r="E70" s="12" t="s">
        <v>299</v>
      </c>
    </row>
    <row r="71" spans="1:5" x14ac:dyDescent="0.2">
      <c r="A71" s="9" t="s">
        <v>301</v>
      </c>
      <c r="B71" s="9" t="s">
        <v>16</v>
      </c>
      <c r="C71" s="12" t="s">
        <v>304</v>
      </c>
      <c r="D71" s="12" t="s">
        <v>304</v>
      </c>
      <c r="E71" s="12" t="s">
        <v>304</v>
      </c>
    </row>
    <row r="72" spans="1:5" x14ac:dyDescent="0.2">
      <c r="A72" s="9" t="s">
        <v>306</v>
      </c>
      <c r="B72" s="9" t="s">
        <v>16</v>
      </c>
      <c r="C72" s="12" t="s">
        <v>308</v>
      </c>
      <c r="D72" s="12" t="s">
        <v>308</v>
      </c>
      <c r="E72" s="12" t="s">
        <v>308</v>
      </c>
    </row>
    <row r="73" spans="1:5" x14ac:dyDescent="0.2">
      <c r="A73" s="9" t="s">
        <v>310</v>
      </c>
      <c r="B73" s="9" t="s">
        <v>195</v>
      </c>
      <c r="C73" s="12" t="s">
        <v>311</v>
      </c>
      <c r="D73" s="12" t="s">
        <v>311</v>
      </c>
      <c r="E73" s="12" t="s">
        <v>311</v>
      </c>
    </row>
    <row r="74" spans="1:5" x14ac:dyDescent="0.2">
      <c r="A74" s="9" t="s">
        <v>313</v>
      </c>
      <c r="B74" s="9" t="s">
        <v>16</v>
      </c>
      <c r="C74" s="12" t="s">
        <v>316</v>
      </c>
      <c r="D74" s="12" t="s">
        <v>316</v>
      </c>
      <c r="E74" s="12" t="s">
        <v>316</v>
      </c>
    </row>
    <row r="75" spans="1:5" x14ac:dyDescent="0.2">
      <c r="A75" s="9" t="s">
        <v>318</v>
      </c>
      <c r="B75" s="9" t="s">
        <v>6</v>
      </c>
      <c r="C75" s="12" t="s">
        <v>320</v>
      </c>
      <c r="D75" s="12" t="s">
        <v>320</v>
      </c>
      <c r="E75" s="12" t="s">
        <v>320</v>
      </c>
    </row>
    <row r="76" spans="1:5" x14ac:dyDescent="0.2">
      <c r="A76" s="9" t="s">
        <v>321</v>
      </c>
      <c r="B76" s="9" t="s">
        <v>16</v>
      </c>
      <c r="C76" s="12" t="s">
        <v>323</v>
      </c>
      <c r="D76" s="12" t="s">
        <v>323</v>
      </c>
      <c r="E76" s="12" t="s">
        <v>323</v>
      </c>
    </row>
    <row r="77" spans="1:5" x14ac:dyDescent="0.2">
      <c r="A77" s="9" t="s">
        <v>325</v>
      </c>
      <c r="B77" s="9" t="s">
        <v>16</v>
      </c>
      <c r="C77" s="12" t="s">
        <v>326</v>
      </c>
      <c r="D77" s="12" t="s">
        <v>325</v>
      </c>
      <c r="E77" s="12" t="s">
        <v>326</v>
      </c>
    </row>
    <row r="78" spans="1:5" x14ac:dyDescent="0.2">
      <c r="A78" s="9" t="s">
        <v>327</v>
      </c>
      <c r="B78" s="9" t="s">
        <v>6</v>
      </c>
      <c r="C78" s="12" t="s">
        <v>330</v>
      </c>
      <c r="D78" s="12" t="s">
        <v>330</v>
      </c>
      <c r="E78" s="12" t="s">
        <v>330</v>
      </c>
    </row>
    <row r="79" spans="1:5" x14ac:dyDescent="0.2">
      <c r="A79" s="9" t="s">
        <v>331</v>
      </c>
      <c r="B79" s="9" t="s">
        <v>16</v>
      </c>
      <c r="C79" s="12" t="s">
        <v>333</v>
      </c>
      <c r="D79" s="12" t="s">
        <v>333</v>
      </c>
      <c r="E79" s="12" t="s">
        <v>333</v>
      </c>
    </row>
    <row r="80" spans="1:5" x14ac:dyDescent="0.2">
      <c r="A80" s="9" t="s">
        <v>335</v>
      </c>
      <c r="B80" s="9" t="s">
        <v>16</v>
      </c>
      <c r="C80" s="12" t="s">
        <v>335</v>
      </c>
      <c r="D80" s="12" t="s">
        <v>335</v>
      </c>
      <c r="E80" s="12" t="s">
        <v>335</v>
      </c>
    </row>
    <row r="81" spans="1:5" x14ac:dyDescent="0.2">
      <c r="A81" s="9" t="s">
        <v>336</v>
      </c>
      <c r="B81" s="9" t="s">
        <v>16</v>
      </c>
      <c r="C81" s="12" t="s">
        <v>338</v>
      </c>
      <c r="D81" s="12" t="s">
        <v>339</v>
      </c>
      <c r="E81" s="12" t="s">
        <v>338</v>
      </c>
    </row>
    <row r="82" spans="1:5" x14ac:dyDescent="0.2">
      <c r="A82" s="9" t="s">
        <v>341</v>
      </c>
      <c r="B82" s="9" t="s">
        <v>16</v>
      </c>
      <c r="C82" s="12" t="s">
        <v>344</v>
      </c>
      <c r="D82" s="12" t="s">
        <v>344</v>
      </c>
      <c r="E82" s="12" t="s">
        <v>344</v>
      </c>
    </row>
    <row r="83" spans="1:5" x14ac:dyDescent="0.2">
      <c r="A83" s="9" t="s">
        <v>345</v>
      </c>
      <c r="B83" s="9" t="s">
        <v>16</v>
      </c>
      <c r="C83" s="12" t="s">
        <v>347</v>
      </c>
      <c r="D83" s="12" t="s">
        <v>347</v>
      </c>
      <c r="E83" s="12" t="s">
        <v>347</v>
      </c>
    </row>
    <row r="84" spans="1:5" x14ac:dyDescent="0.2">
      <c r="A84" s="9" t="s">
        <v>349</v>
      </c>
      <c r="B84" s="9" t="s">
        <v>16</v>
      </c>
      <c r="C84" s="12" t="s">
        <v>352</v>
      </c>
      <c r="D84" s="12" t="s">
        <v>352</v>
      </c>
      <c r="E84" s="12" t="s">
        <v>352</v>
      </c>
    </row>
    <row r="85" spans="1:5" x14ac:dyDescent="0.2">
      <c r="A85" s="9" t="s">
        <v>354</v>
      </c>
      <c r="B85" s="9" t="s">
        <v>16</v>
      </c>
      <c r="C85" s="12" t="s">
        <v>357</v>
      </c>
      <c r="D85" s="12" t="s">
        <v>357</v>
      </c>
      <c r="E85" s="12" t="s">
        <v>357</v>
      </c>
    </row>
    <row r="86" spans="1:5" x14ac:dyDescent="0.2">
      <c r="A86" s="9" t="s">
        <v>359</v>
      </c>
      <c r="B86" s="9" t="s">
        <v>16</v>
      </c>
      <c r="C86" s="12" t="s">
        <v>362</v>
      </c>
      <c r="D86" s="12" t="s">
        <v>362</v>
      </c>
      <c r="E86" s="12" t="s">
        <v>362</v>
      </c>
    </row>
    <row r="87" spans="1:5" x14ac:dyDescent="0.2">
      <c r="A87" s="9" t="s">
        <v>364</v>
      </c>
      <c r="B87" s="9" t="s">
        <v>16</v>
      </c>
      <c r="C87" s="12" t="s">
        <v>366</v>
      </c>
      <c r="D87" s="12" t="s">
        <v>366</v>
      </c>
      <c r="E87" s="12" t="s">
        <v>366</v>
      </c>
    </row>
    <row r="88" spans="1:5" x14ac:dyDescent="0.2">
      <c r="A88" s="9" t="s">
        <v>368</v>
      </c>
      <c r="B88" s="9" t="s">
        <v>16</v>
      </c>
      <c r="C88" s="12" t="s">
        <v>371</v>
      </c>
      <c r="D88" s="12" t="s">
        <v>371</v>
      </c>
      <c r="E88" s="12" t="s">
        <v>371</v>
      </c>
    </row>
    <row r="89" spans="1:5" x14ac:dyDescent="0.2">
      <c r="A89" s="9" t="s">
        <v>373</v>
      </c>
      <c r="B89" s="9" t="s">
        <v>16</v>
      </c>
      <c r="C89" s="12" t="s">
        <v>375</v>
      </c>
      <c r="D89" s="12" t="s">
        <v>375</v>
      </c>
      <c r="E89" s="12" t="s">
        <v>375</v>
      </c>
    </row>
    <row r="90" spans="1:5" x14ac:dyDescent="0.2">
      <c r="A90" s="9" t="s">
        <v>377</v>
      </c>
      <c r="B90" s="9" t="s">
        <v>16</v>
      </c>
      <c r="C90" s="12" t="s">
        <v>379</v>
      </c>
      <c r="D90" s="12" t="s">
        <v>379</v>
      </c>
      <c r="E90" s="12" t="s">
        <v>379</v>
      </c>
    </row>
    <row r="91" spans="1:5" x14ac:dyDescent="0.2">
      <c r="A91" s="9" t="s">
        <v>381</v>
      </c>
      <c r="B91" s="9" t="s">
        <v>99</v>
      </c>
      <c r="C91" s="12" t="s">
        <v>383</v>
      </c>
      <c r="D91" s="12" t="s">
        <v>383</v>
      </c>
      <c r="E91" s="12" t="s">
        <v>383</v>
      </c>
    </row>
    <row r="92" spans="1:5" x14ac:dyDescent="0.2">
      <c r="A92" s="9" t="s">
        <v>385</v>
      </c>
      <c r="B92" s="9" t="s">
        <v>16</v>
      </c>
      <c r="C92" s="12" t="s">
        <v>387</v>
      </c>
      <c r="D92" s="12" t="s">
        <v>387</v>
      </c>
      <c r="E92" s="12" t="s">
        <v>387</v>
      </c>
    </row>
    <row r="93" spans="1:5" x14ac:dyDescent="0.2">
      <c r="A93" s="9" t="s">
        <v>389</v>
      </c>
      <c r="B93" s="9" t="s">
        <v>16</v>
      </c>
      <c r="C93" s="12" t="s">
        <v>391</v>
      </c>
      <c r="D93" s="12" t="s">
        <v>391</v>
      </c>
      <c r="E93" s="12" t="s">
        <v>391</v>
      </c>
    </row>
    <row r="94" spans="1:5" x14ac:dyDescent="0.2">
      <c r="A94" s="9" t="s">
        <v>392</v>
      </c>
      <c r="B94" s="9" t="s">
        <v>16</v>
      </c>
      <c r="C94" s="12" t="s">
        <v>394</v>
      </c>
      <c r="D94" s="12" t="s">
        <v>394</v>
      </c>
      <c r="E94" s="12" t="s">
        <v>394</v>
      </c>
    </row>
    <row r="95" spans="1:5" x14ac:dyDescent="0.2">
      <c r="A95" s="9" t="s">
        <v>396</v>
      </c>
      <c r="B95" s="9" t="s">
        <v>16</v>
      </c>
      <c r="C95" s="12" t="s">
        <v>398</v>
      </c>
      <c r="D95" s="12" t="s">
        <v>398</v>
      </c>
      <c r="E95" s="12" t="s">
        <v>398</v>
      </c>
    </row>
    <row r="96" spans="1:5" x14ac:dyDescent="0.2">
      <c r="A96" s="9" t="s">
        <v>400</v>
      </c>
      <c r="B96" s="9" t="s">
        <v>99</v>
      </c>
      <c r="C96" s="12" t="s">
        <v>403</v>
      </c>
      <c r="D96" s="12" t="s">
        <v>404</v>
      </c>
      <c r="E96" s="12" t="s">
        <v>403</v>
      </c>
    </row>
    <row r="97" spans="1:5" x14ac:dyDescent="0.2">
      <c r="A97" s="9" t="s">
        <v>406</v>
      </c>
      <c r="B97" s="9" t="s">
        <v>16</v>
      </c>
      <c r="C97" s="12" t="s">
        <v>407</v>
      </c>
      <c r="D97" s="12" t="s">
        <v>407</v>
      </c>
      <c r="E97" s="12" t="s">
        <v>407</v>
      </c>
    </row>
    <row r="98" spans="1:5" x14ac:dyDescent="0.2">
      <c r="A98" s="9" t="s">
        <v>409</v>
      </c>
      <c r="B98" s="9" t="s">
        <v>16</v>
      </c>
      <c r="C98" s="12" t="s">
        <v>411</v>
      </c>
      <c r="D98" s="12" t="s">
        <v>411</v>
      </c>
      <c r="E98" s="12" t="s">
        <v>411</v>
      </c>
    </row>
    <row r="99" spans="1:5" x14ac:dyDescent="0.2">
      <c r="A99" s="9" t="s">
        <v>413</v>
      </c>
      <c r="B99" s="9" t="s">
        <v>16</v>
      </c>
      <c r="C99" s="12" t="s">
        <v>415</v>
      </c>
      <c r="D99" s="12" t="s">
        <v>415</v>
      </c>
      <c r="E99" s="12" t="s">
        <v>415</v>
      </c>
    </row>
    <row r="100" spans="1:5" x14ac:dyDescent="0.2">
      <c r="A100" s="9" t="s">
        <v>413</v>
      </c>
      <c r="B100" s="9" t="s">
        <v>99</v>
      </c>
      <c r="C100" s="12" t="s">
        <v>415</v>
      </c>
      <c r="D100" s="12" t="s">
        <v>415</v>
      </c>
      <c r="E100" s="12" t="s">
        <v>415</v>
      </c>
    </row>
    <row r="101" spans="1:5" x14ac:dyDescent="0.2">
      <c r="A101" s="9" t="s">
        <v>417</v>
      </c>
      <c r="B101" s="9" t="s">
        <v>16</v>
      </c>
      <c r="C101" s="12" t="s">
        <v>419</v>
      </c>
      <c r="D101" s="12" t="s">
        <v>419</v>
      </c>
      <c r="E101" s="12" t="s">
        <v>419</v>
      </c>
    </row>
    <row r="102" spans="1:5" x14ac:dyDescent="0.2">
      <c r="A102" s="9" t="s">
        <v>420</v>
      </c>
      <c r="B102" s="9" t="s">
        <v>99</v>
      </c>
      <c r="C102" s="12" t="s">
        <v>422</v>
      </c>
      <c r="D102" s="12" t="s">
        <v>422</v>
      </c>
      <c r="E102" s="12" t="s">
        <v>422</v>
      </c>
    </row>
    <row r="103" spans="1:5" x14ac:dyDescent="0.2">
      <c r="A103" s="9" t="s">
        <v>424</v>
      </c>
      <c r="B103" s="9" t="s">
        <v>425</v>
      </c>
      <c r="C103" s="12" t="s">
        <v>427</v>
      </c>
      <c r="D103" s="12" t="s">
        <v>427</v>
      </c>
      <c r="E103" s="12" t="s">
        <v>427</v>
      </c>
    </row>
    <row r="104" spans="1:5" x14ac:dyDescent="0.2">
      <c r="A104" s="9" t="s">
        <v>429</v>
      </c>
      <c r="B104" s="9" t="s">
        <v>16</v>
      </c>
      <c r="C104" s="12" t="s">
        <v>429</v>
      </c>
      <c r="D104" s="12" t="s">
        <v>430</v>
      </c>
      <c r="E104" s="12" t="s">
        <v>429</v>
      </c>
    </row>
    <row r="105" spans="1:5" x14ac:dyDescent="0.2">
      <c r="A105" s="9" t="s">
        <v>431</v>
      </c>
      <c r="B105" s="9" t="s">
        <v>94</v>
      </c>
      <c r="C105" s="12" t="s">
        <v>433</v>
      </c>
      <c r="D105" s="12" t="s">
        <v>433</v>
      </c>
      <c r="E105" s="12" t="s">
        <v>433</v>
      </c>
    </row>
    <row r="106" spans="1:5" x14ac:dyDescent="0.2">
      <c r="A106" s="9" t="s">
        <v>435</v>
      </c>
      <c r="B106" s="9" t="s">
        <v>16</v>
      </c>
      <c r="C106" s="12" t="s">
        <v>438</v>
      </c>
      <c r="D106" s="12" t="s">
        <v>438</v>
      </c>
      <c r="E106" s="12" t="s">
        <v>438</v>
      </c>
    </row>
    <row r="107" spans="1:5" x14ac:dyDescent="0.2">
      <c r="A107" s="9" t="s">
        <v>439</v>
      </c>
      <c r="B107" s="9" t="s">
        <v>16</v>
      </c>
      <c r="C107" s="12" t="s">
        <v>439</v>
      </c>
      <c r="D107" s="12" t="s">
        <v>439</v>
      </c>
      <c r="E107" s="12" t="s">
        <v>439</v>
      </c>
    </row>
    <row r="108" spans="1:5" x14ac:dyDescent="0.2">
      <c r="A108" s="9" t="s">
        <v>441</v>
      </c>
      <c r="B108" s="9" t="s">
        <v>16</v>
      </c>
      <c r="C108" s="12" t="s">
        <v>441</v>
      </c>
      <c r="D108" s="12" t="s">
        <v>441</v>
      </c>
      <c r="E108" s="12" t="s">
        <v>441</v>
      </c>
    </row>
    <row r="109" spans="1:5" x14ac:dyDescent="0.2">
      <c r="A109" s="9" t="s">
        <v>443</v>
      </c>
      <c r="B109" s="9" t="s">
        <v>16</v>
      </c>
      <c r="C109" s="12" t="s">
        <v>443</v>
      </c>
      <c r="D109" s="12" t="s">
        <v>443</v>
      </c>
      <c r="E109" s="12" t="s">
        <v>443</v>
      </c>
    </row>
    <row r="110" spans="1:5" x14ac:dyDescent="0.2">
      <c r="A110" s="9" t="s">
        <v>446</v>
      </c>
      <c r="B110" s="9" t="s">
        <v>447</v>
      </c>
      <c r="C110" s="12" t="s">
        <v>449</v>
      </c>
      <c r="D110" s="12" t="s">
        <v>449</v>
      </c>
      <c r="E110" s="12" t="s">
        <v>449</v>
      </c>
    </row>
    <row r="111" spans="1:5" x14ac:dyDescent="0.2">
      <c r="A111" s="9" t="s">
        <v>451</v>
      </c>
      <c r="B111" s="9" t="s">
        <v>16</v>
      </c>
      <c r="C111" s="12" t="s">
        <v>454</v>
      </c>
      <c r="D111" s="12" t="s">
        <v>455</v>
      </c>
      <c r="E111" s="12" t="s">
        <v>454</v>
      </c>
    </row>
    <row r="112" spans="1:5" x14ac:dyDescent="0.2">
      <c r="A112" s="9" t="s">
        <v>457</v>
      </c>
      <c r="B112" s="9" t="s">
        <v>16</v>
      </c>
      <c r="C112" s="12" t="s">
        <v>460</v>
      </c>
      <c r="D112" s="12" t="s">
        <v>461</v>
      </c>
      <c r="E112" s="12" t="s">
        <v>460</v>
      </c>
    </row>
    <row r="113" spans="1:5" x14ac:dyDescent="0.2">
      <c r="A113" s="9" t="s">
        <v>457</v>
      </c>
      <c r="B113" s="9" t="s">
        <v>99</v>
      </c>
      <c r="C113" s="12" t="s">
        <v>463</v>
      </c>
      <c r="D113" s="12" t="s">
        <v>461</v>
      </c>
      <c r="E113" s="12" t="s">
        <v>463</v>
      </c>
    </row>
    <row r="114" spans="1:5" x14ac:dyDescent="0.2">
      <c r="A114" s="9" t="s">
        <v>464</v>
      </c>
      <c r="B114" s="9" t="s">
        <v>16</v>
      </c>
      <c r="C114" s="12" t="s">
        <v>466</v>
      </c>
      <c r="D114" s="12" t="s">
        <v>466</v>
      </c>
      <c r="E114" s="12" t="s">
        <v>466</v>
      </c>
    </row>
    <row r="115" spans="1:5" x14ac:dyDescent="0.2">
      <c r="A115" s="9" t="s">
        <v>468</v>
      </c>
      <c r="B115" s="9" t="s">
        <v>99</v>
      </c>
      <c r="C115" s="12" t="s">
        <v>449</v>
      </c>
      <c r="D115" s="12" t="s">
        <v>470</v>
      </c>
      <c r="E115" s="12" t="s">
        <v>449</v>
      </c>
    </row>
    <row r="116" spans="1:5" x14ac:dyDescent="0.2">
      <c r="A116" s="9" t="s">
        <v>472</v>
      </c>
      <c r="B116" s="9" t="s">
        <v>6</v>
      </c>
      <c r="C116" s="12" t="s">
        <v>474</v>
      </c>
      <c r="D116" s="12" t="s">
        <v>474</v>
      </c>
      <c r="E116" s="12" t="s">
        <v>474</v>
      </c>
    </row>
    <row r="117" spans="1:5" x14ac:dyDescent="0.2">
      <c r="A117" s="9" t="s">
        <v>476</v>
      </c>
      <c r="B117" s="9" t="s">
        <v>16</v>
      </c>
      <c r="C117" s="12" t="s">
        <v>478</v>
      </c>
      <c r="D117" s="12" t="s">
        <v>478</v>
      </c>
      <c r="E117" s="12" t="s">
        <v>478</v>
      </c>
    </row>
    <row r="118" spans="1:5" x14ac:dyDescent="0.2">
      <c r="A118" s="9" t="s">
        <v>480</v>
      </c>
      <c r="B118" s="9" t="s">
        <v>16</v>
      </c>
      <c r="C118" s="12" t="s">
        <v>483</v>
      </c>
      <c r="D118" s="12" t="s">
        <v>484</v>
      </c>
      <c r="E118" s="12" t="s">
        <v>483</v>
      </c>
    </row>
    <row r="119" spans="1:5" x14ac:dyDescent="0.2">
      <c r="A119" s="9" t="s">
        <v>485</v>
      </c>
      <c r="B119" s="9" t="s">
        <v>16</v>
      </c>
      <c r="C119" s="12" t="s">
        <v>488</v>
      </c>
      <c r="D119" s="12" t="s">
        <v>488</v>
      </c>
      <c r="E119" s="12" t="s">
        <v>488</v>
      </c>
    </row>
    <row r="120" spans="1:5" x14ac:dyDescent="0.2">
      <c r="A120" s="9" t="s">
        <v>490</v>
      </c>
      <c r="B120" s="9" t="s">
        <v>491</v>
      </c>
      <c r="C120" s="12" t="s">
        <v>493</v>
      </c>
      <c r="D120" s="12" t="s">
        <v>494</v>
      </c>
      <c r="E120" s="12" t="s">
        <v>493</v>
      </c>
    </row>
    <row r="121" spans="1:5" x14ac:dyDescent="0.2">
      <c r="A121" s="9" t="s">
        <v>496</v>
      </c>
      <c r="B121" s="9" t="s">
        <v>16</v>
      </c>
      <c r="C121" s="12" t="s">
        <v>493</v>
      </c>
      <c r="D121" s="12" t="s">
        <v>488</v>
      </c>
      <c r="E121" s="12" t="s">
        <v>493</v>
      </c>
    </row>
    <row r="122" spans="1:5" x14ac:dyDescent="0.2">
      <c r="A122" s="9" t="s">
        <v>497</v>
      </c>
      <c r="B122" s="9" t="s">
        <v>16</v>
      </c>
      <c r="C122" s="12" t="s">
        <v>497</v>
      </c>
      <c r="D122" s="12" t="s">
        <v>497</v>
      </c>
      <c r="E122" s="12" t="s">
        <v>497</v>
      </c>
    </row>
    <row r="123" spans="1:5" x14ac:dyDescent="0.2">
      <c r="A123" s="9" t="s">
        <v>500</v>
      </c>
      <c r="B123" s="9" t="s">
        <v>16</v>
      </c>
      <c r="C123" s="12" t="s">
        <v>502</v>
      </c>
      <c r="D123" s="12" t="s">
        <v>503</v>
      </c>
      <c r="E123" s="12" t="s">
        <v>502</v>
      </c>
    </row>
    <row r="124" spans="1:5" x14ac:dyDescent="0.2">
      <c r="A124" s="9" t="s">
        <v>505</v>
      </c>
      <c r="B124" s="9" t="s">
        <v>16</v>
      </c>
      <c r="C124" s="12" t="s">
        <v>505</v>
      </c>
      <c r="D124" s="12" t="s">
        <v>505</v>
      </c>
      <c r="E124" s="12" t="s">
        <v>505</v>
      </c>
    </row>
    <row r="125" spans="1:5" x14ac:dyDescent="0.2">
      <c r="A125" s="9" t="s">
        <v>507</v>
      </c>
      <c r="B125" s="9" t="s">
        <v>6</v>
      </c>
      <c r="C125" s="12" t="s">
        <v>510</v>
      </c>
      <c r="D125" s="12" t="s">
        <v>510</v>
      </c>
      <c r="E125" s="12" t="s">
        <v>510</v>
      </c>
    </row>
    <row r="126" spans="1:5" x14ac:dyDescent="0.2">
      <c r="A126" s="9" t="s">
        <v>513</v>
      </c>
      <c r="B126" s="9" t="s">
        <v>6</v>
      </c>
      <c r="C126" s="12" t="s">
        <v>515</v>
      </c>
      <c r="D126" s="12" t="s">
        <v>515</v>
      </c>
      <c r="E126" s="12" t="s">
        <v>515</v>
      </c>
    </row>
    <row r="127" spans="1:5" x14ac:dyDescent="0.2">
      <c r="A127" s="9" t="s">
        <v>518</v>
      </c>
      <c r="B127" s="9" t="s">
        <v>6</v>
      </c>
      <c r="C127" s="12" t="s">
        <v>519</v>
      </c>
      <c r="D127" s="12" t="s">
        <v>519</v>
      </c>
      <c r="E127" s="12" t="s">
        <v>519</v>
      </c>
    </row>
    <row r="128" spans="1:5" x14ac:dyDescent="0.2">
      <c r="A128" s="9" t="s">
        <v>520</v>
      </c>
      <c r="B128" s="9" t="s">
        <v>16</v>
      </c>
      <c r="C128" s="12" t="s">
        <v>522</v>
      </c>
      <c r="D128" s="12" t="s">
        <v>522</v>
      </c>
      <c r="E128" s="12" t="s">
        <v>522</v>
      </c>
    </row>
    <row r="129" spans="1:5" x14ac:dyDescent="0.2">
      <c r="A129" s="9" t="s">
        <v>523</v>
      </c>
      <c r="B129" s="9" t="s">
        <v>16</v>
      </c>
      <c r="C129" s="12" t="s">
        <v>525</v>
      </c>
      <c r="D129" s="12" t="s">
        <v>526</v>
      </c>
      <c r="E129" s="12" t="s">
        <v>525</v>
      </c>
    </row>
    <row r="130" spans="1:5" x14ac:dyDescent="0.2">
      <c r="A130" s="9" t="s">
        <v>527</v>
      </c>
      <c r="B130" s="9" t="s">
        <v>16</v>
      </c>
      <c r="C130" s="12" t="s">
        <v>529</v>
      </c>
      <c r="D130" s="12" t="s">
        <v>529</v>
      </c>
      <c r="E130" s="12" t="s">
        <v>529</v>
      </c>
    </row>
    <row r="131" spans="1:5" x14ac:dyDescent="0.2">
      <c r="A131" s="9" t="s">
        <v>531</v>
      </c>
      <c r="B131" s="9" t="s">
        <v>16</v>
      </c>
      <c r="C131" s="12" t="s">
        <v>533</v>
      </c>
      <c r="D131" s="12" t="s">
        <v>533</v>
      </c>
      <c r="E131" s="12" t="s">
        <v>533</v>
      </c>
    </row>
    <row r="132" spans="1:5" x14ac:dyDescent="0.2">
      <c r="A132" s="9" t="s">
        <v>534</v>
      </c>
      <c r="B132" s="9" t="s">
        <v>99</v>
      </c>
      <c r="C132" s="12" t="s">
        <v>536</v>
      </c>
      <c r="D132" s="12" t="s">
        <v>536</v>
      </c>
      <c r="E132" s="12" t="s">
        <v>536</v>
      </c>
    </row>
    <row r="133" spans="1:5" x14ac:dyDescent="0.2">
      <c r="A133" s="9" t="s">
        <v>538</v>
      </c>
      <c r="B133" s="9" t="s">
        <v>99</v>
      </c>
      <c r="C133" s="12" t="s">
        <v>383</v>
      </c>
      <c r="D133" s="12" t="s">
        <v>383</v>
      </c>
      <c r="E133" s="12" t="s">
        <v>383</v>
      </c>
    </row>
    <row r="134" spans="1:5" x14ac:dyDescent="0.2">
      <c r="A134" s="9" t="s">
        <v>540</v>
      </c>
      <c r="B134" s="9" t="s">
        <v>16</v>
      </c>
      <c r="C134" s="12" t="s">
        <v>542</v>
      </c>
      <c r="D134" s="12" t="s">
        <v>542</v>
      </c>
      <c r="E134" s="12" t="s">
        <v>542</v>
      </c>
    </row>
    <row r="135" spans="1:5" x14ac:dyDescent="0.2">
      <c r="A135" s="9" t="s">
        <v>544</v>
      </c>
      <c r="B135" s="9" t="s">
        <v>16</v>
      </c>
      <c r="C135" s="12" t="s">
        <v>547</v>
      </c>
      <c r="D135" s="12" t="s">
        <v>547</v>
      </c>
      <c r="E135" s="12" t="s">
        <v>547</v>
      </c>
    </row>
    <row r="136" spans="1:5" x14ac:dyDescent="0.2">
      <c r="A136" s="9" t="s">
        <v>549</v>
      </c>
      <c r="B136" s="9" t="s">
        <v>6</v>
      </c>
      <c r="C136" s="12" t="s">
        <v>551</v>
      </c>
      <c r="D136" s="12" t="s">
        <v>552</v>
      </c>
      <c r="E136" s="12" t="s">
        <v>551</v>
      </c>
    </row>
    <row r="137" spans="1:5" x14ac:dyDescent="0.2">
      <c r="A137" s="9" t="s">
        <v>554</v>
      </c>
      <c r="B137" s="9" t="s">
        <v>16</v>
      </c>
      <c r="C137" s="12" t="s">
        <v>557</v>
      </c>
      <c r="D137" s="12" t="s">
        <v>558</v>
      </c>
      <c r="E137" s="12" t="s">
        <v>557</v>
      </c>
    </row>
    <row r="138" spans="1:5" x14ac:dyDescent="0.2">
      <c r="A138" s="9" t="s">
        <v>559</v>
      </c>
      <c r="B138" s="9" t="s">
        <v>16</v>
      </c>
      <c r="C138" s="12" t="s">
        <v>561</v>
      </c>
      <c r="D138" s="12" t="s">
        <v>561</v>
      </c>
      <c r="E138" s="12" t="s">
        <v>561</v>
      </c>
    </row>
    <row r="139" spans="1:5" x14ac:dyDescent="0.2">
      <c r="A139" s="9" t="s">
        <v>562</v>
      </c>
      <c r="B139" s="9" t="s">
        <v>16</v>
      </c>
      <c r="C139" s="12" t="s">
        <v>565</v>
      </c>
      <c r="D139" s="12" t="s">
        <v>566</v>
      </c>
      <c r="E139" s="12" t="s">
        <v>565</v>
      </c>
    </row>
    <row r="140" spans="1:5" x14ac:dyDescent="0.2">
      <c r="A140" s="9" t="s">
        <v>567</v>
      </c>
      <c r="B140" s="9" t="s">
        <v>16</v>
      </c>
      <c r="C140" s="12" t="s">
        <v>570</v>
      </c>
      <c r="D140" s="12" t="s">
        <v>571</v>
      </c>
      <c r="E140" s="12" t="s">
        <v>570</v>
      </c>
    </row>
    <row r="141" spans="1:5" x14ac:dyDescent="0.2">
      <c r="A141" s="9" t="s">
        <v>573</v>
      </c>
      <c r="B141" s="9" t="s">
        <v>16</v>
      </c>
      <c r="C141" s="12" t="s">
        <v>575</v>
      </c>
      <c r="D141" s="12" t="s">
        <v>576</v>
      </c>
      <c r="E141" s="12" t="s">
        <v>575</v>
      </c>
    </row>
    <row r="142" spans="1:5" x14ac:dyDescent="0.2">
      <c r="A142" s="9" t="s">
        <v>578</v>
      </c>
      <c r="B142" s="9" t="s">
        <v>16</v>
      </c>
      <c r="C142" s="12" t="s">
        <v>580</v>
      </c>
      <c r="D142" s="12" t="s">
        <v>581</v>
      </c>
      <c r="E142" s="12" t="s">
        <v>580</v>
      </c>
    </row>
    <row r="143" spans="1:5" x14ac:dyDescent="0.2">
      <c r="A143" s="9" t="s">
        <v>582</v>
      </c>
      <c r="B143" s="9" t="s">
        <v>16</v>
      </c>
      <c r="C143" s="12" t="s">
        <v>580</v>
      </c>
      <c r="D143" s="12" t="s">
        <v>47</v>
      </c>
      <c r="E143" s="12" t="s">
        <v>580</v>
      </c>
    </row>
    <row r="144" spans="1:5" x14ac:dyDescent="0.2">
      <c r="A144" s="9" t="s">
        <v>584</v>
      </c>
      <c r="B144" s="9" t="s">
        <v>16</v>
      </c>
      <c r="C144" s="12" t="s">
        <v>586</v>
      </c>
      <c r="D144" s="12" t="s">
        <v>587</v>
      </c>
      <c r="E144" s="12" t="s">
        <v>586</v>
      </c>
    </row>
    <row r="145" spans="1:5" x14ac:dyDescent="0.2">
      <c r="A145" s="9" t="s">
        <v>590</v>
      </c>
      <c r="B145" s="9" t="s">
        <v>6</v>
      </c>
      <c r="C145" s="12" t="s">
        <v>592</v>
      </c>
      <c r="D145" s="12" t="s">
        <v>593</v>
      </c>
      <c r="E145" s="12" t="s">
        <v>592</v>
      </c>
    </row>
    <row r="146" spans="1:5" x14ac:dyDescent="0.2">
      <c r="A146" s="9" t="s">
        <v>594</v>
      </c>
      <c r="B146" s="9" t="s">
        <v>16</v>
      </c>
      <c r="C146" s="12" t="s">
        <v>597</v>
      </c>
      <c r="D146" s="12" t="s">
        <v>597</v>
      </c>
      <c r="E146" s="12" t="s">
        <v>597</v>
      </c>
    </row>
    <row r="147" spans="1:5" x14ac:dyDescent="0.2">
      <c r="A147" s="9" t="s">
        <v>599</v>
      </c>
      <c r="B147" s="9" t="s">
        <v>16</v>
      </c>
      <c r="C147" s="12" t="s">
        <v>602</v>
      </c>
      <c r="D147" s="12" t="s">
        <v>603</v>
      </c>
      <c r="E147" s="12" t="s">
        <v>602</v>
      </c>
    </row>
    <row r="148" spans="1:5" x14ac:dyDescent="0.2">
      <c r="A148" s="9" t="s">
        <v>604</v>
      </c>
      <c r="B148" s="9" t="s">
        <v>16</v>
      </c>
      <c r="C148" s="12" t="s">
        <v>606</v>
      </c>
      <c r="D148" s="12" t="s">
        <v>606</v>
      </c>
      <c r="E148" s="12" t="s">
        <v>606</v>
      </c>
    </row>
    <row r="149" spans="1:5" x14ac:dyDescent="0.2">
      <c r="A149" s="9" t="s">
        <v>608</v>
      </c>
      <c r="B149" s="9" t="s">
        <v>16</v>
      </c>
      <c r="C149" s="12" t="s">
        <v>611</v>
      </c>
      <c r="D149" s="12" t="s">
        <v>611</v>
      </c>
      <c r="E149" s="12" t="s">
        <v>611</v>
      </c>
    </row>
    <row r="150" spans="1:5" x14ac:dyDescent="0.2">
      <c r="A150" s="9" t="s">
        <v>613</v>
      </c>
      <c r="B150" s="9" t="s">
        <v>16</v>
      </c>
      <c r="C150" s="12" t="s">
        <v>611</v>
      </c>
      <c r="D150" s="12" t="s">
        <v>611</v>
      </c>
      <c r="E150" s="12" t="s">
        <v>611</v>
      </c>
    </row>
    <row r="151" spans="1:5" x14ac:dyDescent="0.2">
      <c r="A151" s="9" t="s">
        <v>614</v>
      </c>
      <c r="B151" s="9" t="s">
        <v>16</v>
      </c>
      <c r="C151" s="12" t="s">
        <v>617</v>
      </c>
      <c r="D151" s="12" t="s">
        <v>617</v>
      </c>
      <c r="E151" s="12" t="s">
        <v>617</v>
      </c>
    </row>
    <row r="152" spans="1:5" x14ac:dyDescent="0.2">
      <c r="A152" s="9" t="s">
        <v>619</v>
      </c>
      <c r="B152" s="9" t="s">
        <v>16</v>
      </c>
      <c r="C152" s="12" t="s">
        <v>621</v>
      </c>
      <c r="D152" s="12" t="s">
        <v>621</v>
      </c>
      <c r="E152" s="12" t="s">
        <v>621</v>
      </c>
    </row>
    <row r="153" spans="1:5" x14ac:dyDescent="0.2">
      <c r="A153" s="9" t="s">
        <v>623</v>
      </c>
      <c r="B153" s="9" t="s">
        <v>16</v>
      </c>
      <c r="C153" s="12" t="s">
        <v>625</v>
      </c>
      <c r="D153" s="12" t="s">
        <v>625</v>
      </c>
      <c r="E153" s="12" t="s">
        <v>625</v>
      </c>
    </row>
    <row r="154" spans="1:5" x14ac:dyDescent="0.2">
      <c r="A154" s="9" t="s">
        <v>627</v>
      </c>
      <c r="B154" s="9" t="s">
        <v>16</v>
      </c>
      <c r="C154" s="12" t="s">
        <v>629</v>
      </c>
      <c r="D154" s="12" t="s">
        <v>629</v>
      </c>
      <c r="E154" s="12" t="s">
        <v>629</v>
      </c>
    </row>
    <row r="155" spans="1:5" x14ac:dyDescent="0.2">
      <c r="A155" s="9" t="s">
        <v>631</v>
      </c>
      <c r="B155" s="9" t="s">
        <v>16</v>
      </c>
      <c r="C155" s="12" t="s">
        <v>633</v>
      </c>
      <c r="D155" s="12" t="s">
        <v>633</v>
      </c>
      <c r="E155" s="12" t="s">
        <v>633</v>
      </c>
    </row>
    <row r="156" spans="1:5" x14ac:dyDescent="0.2">
      <c r="A156" s="9" t="s">
        <v>635</v>
      </c>
      <c r="B156" s="9" t="s">
        <v>99</v>
      </c>
      <c r="C156" s="12" t="s">
        <v>637</v>
      </c>
      <c r="D156" s="12" t="s">
        <v>637</v>
      </c>
      <c r="E156" s="12" t="s">
        <v>637</v>
      </c>
    </row>
    <row r="157" spans="1:5" x14ac:dyDescent="0.2">
      <c r="A157" s="9" t="s">
        <v>639</v>
      </c>
      <c r="B157" s="9" t="s">
        <v>16</v>
      </c>
      <c r="C157" s="12" t="s">
        <v>641</v>
      </c>
      <c r="D157" s="12" t="s">
        <v>642</v>
      </c>
      <c r="E157" s="12" t="s">
        <v>641</v>
      </c>
    </row>
    <row r="158" spans="1:5" x14ac:dyDescent="0.2">
      <c r="A158" s="9" t="s">
        <v>644</v>
      </c>
      <c r="B158" s="9" t="s">
        <v>195</v>
      </c>
      <c r="C158" s="12" t="s">
        <v>647</v>
      </c>
      <c r="D158" s="12" t="s">
        <v>647</v>
      </c>
      <c r="E158" s="12" t="s">
        <v>647</v>
      </c>
    </row>
    <row r="159" spans="1:5" x14ac:dyDescent="0.2">
      <c r="A159" s="9" t="s">
        <v>649</v>
      </c>
      <c r="B159" s="9" t="s">
        <v>16</v>
      </c>
      <c r="C159" s="12" t="s">
        <v>651</v>
      </c>
      <c r="D159" s="12" t="s">
        <v>651</v>
      </c>
      <c r="E159" s="12" t="s">
        <v>651</v>
      </c>
    </row>
    <row r="160" spans="1:5" x14ac:dyDescent="0.2">
      <c r="A160" s="9" t="s">
        <v>653</v>
      </c>
      <c r="B160" s="9" t="s">
        <v>195</v>
      </c>
      <c r="C160" s="12" t="s">
        <v>656</v>
      </c>
      <c r="D160" s="12" t="s">
        <v>657</v>
      </c>
      <c r="E160" s="12" t="s">
        <v>656</v>
      </c>
    </row>
    <row r="161" spans="1:5" x14ac:dyDescent="0.2">
      <c r="A161" s="9" t="s">
        <v>658</v>
      </c>
      <c r="B161" s="9" t="s">
        <v>16</v>
      </c>
      <c r="C161" s="12" t="s">
        <v>660</v>
      </c>
      <c r="D161" s="12" t="s">
        <v>660</v>
      </c>
      <c r="E161" s="12" t="s">
        <v>660</v>
      </c>
    </row>
    <row r="162" spans="1:5" x14ac:dyDescent="0.2">
      <c r="A162" s="9" t="s">
        <v>662</v>
      </c>
      <c r="B162" s="9" t="s">
        <v>16</v>
      </c>
      <c r="C162" s="12" t="s">
        <v>664</v>
      </c>
      <c r="D162" s="12" t="s">
        <v>664</v>
      </c>
      <c r="E162" s="12" t="s">
        <v>664</v>
      </c>
    </row>
    <row r="163" spans="1:5" x14ac:dyDescent="0.2">
      <c r="A163" s="9" t="s">
        <v>666</v>
      </c>
      <c r="B163" s="9" t="s">
        <v>16</v>
      </c>
      <c r="C163" s="12" t="s">
        <v>669</v>
      </c>
      <c r="D163" s="12" t="s">
        <v>670</v>
      </c>
      <c r="E163" s="12" t="s">
        <v>669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4894-F776-9348-A740-F29E78FD3157}">
  <dimension ref="A1:I160"/>
  <sheetViews>
    <sheetView tabSelected="1" workbookViewId="0">
      <selection activeCell="I1" sqref="I1:I160"/>
    </sheetView>
  </sheetViews>
  <sheetFormatPr baseColWidth="10" defaultRowHeight="16" x14ac:dyDescent="0.2"/>
  <cols>
    <col min="1" max="1" width="5" bestFit="1" customWidth="1"/>
    <col min="2" max="2" width="29.6640625" bestFit="1" customWidth="1"/>
    <col min="3" max="3" width="3.6640625" bestFit="1" customWidth="1"/>
    <col min="4" max="4" width="32.6640625" bestFit="1" customWidth="1"/>
    <col min="5" max="5" width="3.6640625" bestFit="1" customWidth="1"/>
    <col min="6" max="6" width="39.1640625" bestFit="1" customWidth="1"/>
    <col min="7" max="7" width="3.6640625" bestFit="1" customWidth="1"/>
    <col min="8" max="8" width="35.1640625" bestFit="1" customWidth="1"/>
    <col min="9" max="9" width="3.6640625" bestFit="1" customWidth="1"/>
  </cols>
  <sheetData>
    <row r="1" spans="1:9" x14ac:dyDescent="0.2">
      <c r="A1" t="s">
        <v>834</v>
      </c>
      <c r="B1" t="str" cm="1">
        <f t="array" ref="B1:B160">en!E4:E163</f>
        <v>acidification</v>
      </c>
      <c r="C1" t="s">
        <v>994</v>
      </c>
      <c r="D1" t="str" cm="1">
        <f t="array" ref="D1:D160">de!E4:E163</f>
        <v>Versauerung</v>
      </c>
      <c r="E1" t="s">
        <v>994</v>
      </c>
      <c r="F1" t="str" cm="1">
        <f t="array" ref="F1:F160">fr!E4:E163</f>
        <v>acidification</v>
      </c>
      <c r="G1" t="s">
        <v>994</v>
      </c>
      <c r="H1" t="str" cm="1">
        <f t="array" ref="H1:H160">it!E4:E163</f>
        <v>acidificazione</v>
      </c>
      <c r="I1" t="s">
        <v>994</v>
      </c>
    </row>
    <row r="2" spans="1:9" x14ac:dyDescent="0.2">
      <c r="A2" t="s">
        <v>835</v>
      </c>
      <c r="B2" t="str">
        <v>acidity</v>
      </c>
      <c r="C2" t="s">
        <v>994</v>
      </c>
      <c r="D2" t="str">
        <v>Säuregehalt</v>
      </c>
      <c r="E2" t="s">
        <v>994</v>
      </c>
      <c r="F2" t="str">
        <v>acidité</v>
      </c>
      <c r="G2" t="s">
        <v>994</v>
      </c>
      <c r="H2" t="str">
        <v>acidità</v>
      </c>
      <c r="I2" t="s">
        <v>994</v>
      </c>
    </row>
    <row r="3" spans="1:9" x14ac:dyDescent="0.2">
      <c r="A3" t="s">
        <v>836</v>
      </c>
      <c r="B3" t="str">
        <v>albacore</v>
      </c>
      <c r="C3" t="s">
        <v>994</v>
      </c>
      <c r="D3" t="str">
        <v>Weißer Thun</v>
      </c>
      <c r="E3" t="s">
        <v>994</v>
      </c>
      <c r="F3" t="str">
        <v>germon</v>
      </c>
      <c r="G3" t="s">
        <v>994</v>
      </c>
      <c r="H3" t="str">
        <v>tonno bianco</v>
      </c>
      <c r="I3" t="s">
        <v>994</v>
      </c>
    </row>
    <row r="4" spans="1:9" x14ac:dyDescent="0.2">
      <c r="A4" t="s">
        <v>837</v>
      </c>
      <c r="B4" t="str">
        <v>anglerfish</v>
      </c>
      <c r="C4" t="s">
        <v>994</v>
      </c>
      <c r="D4" t="str">
        <v>Seeteufel</v>
      </c>
      <c r="E4" t="s">
        <v>994</v>
      </c>
      <c r="F4" t="str">
        <v>baudroie</v>
      </c>
      <c r="G4" t="s">
        <v>994</v>
      </c>
      <c r="H4" t="str">
        <v>rana pescatrice</v>
      </c>
      <c r="I4" t="s">
        <v>994</v>
      </c>
    </row>
    <row r="5" spans="1:9" x14ac:dyDescent="0.2">
      <c r="A5" t="s">
        <v>838</v>
      </c>
      <c r="B5" t="str">
        <v>antarctic toothfish</v>
      </c>
      <c r="C5" t="s">
        <v>994</v>
      </c>
      <c r="D5" t="str">
        <v>Antarktischer Zahnfisch</v>
      </c>
      <c r="E5" t="s">
        <v>994</v>
      </c>
      <c r="F5" t="str">
        <v>légine antarctique</v>
      </c>
      <c r="G5" t="s">
        <v>994</v>
      </c>
      <c r="H5" t="str">
        <v>austromerluzzo antartico</v>
      </c>
      <c r="I5" t="s">
        <v>994</v>
      </c>
    </row>
    <row r="6" spans="1:9" x14ac:dyDescent="0.2">
      <c r="A6" t="s">
        <v>839</v>
      </c>
      <c r="B6" t="str">
        <v>aquaculture</v>
      </c>
      <c r="C6" t="s">
        <v>994</v>
      </c>
      <c r="D6" t="str">
        <v>Aquakultur</v>
      </c>
      <c r="E6" t="s">
        <v>994</v>
      </c>
      <c r="F6" t="str">
        <v>aquaculture</v>
      </c>
      <c r="G6" t="s">
        <v>994</v>
      </c>
      <c r="H6" t="str">
        <v>acquacoltura</v>
      </c>
      <c r="I6" t="s">
        <v>994</v>
      </c>
    </row>
    <row r="7" spans="1:9" x14ac:dyDescent="0.2">
      <c r="A7" t="s">
        <v>840</v>
      </c>
      <c r="B7" t="str">
        <v>aquatic ecosystems</v>
      </c>
      <c r="C7" t="s">
        <v>994</v>
      </c>
      <c r="D7" t="str">
        <v>aquatische Ökosysteme</v>
      </c>
      <c r="E7" t="s">
        <v>994</v>
      </c>
      <c r="F7" t="str">
        <v>écosystèmes aquatiques</v>
      </c>
      <c r="G7" t="s">
        <v>994</v>
      </c>
      <c r="H7" t="str">
        <v>ecosistemi acquatici</v>
      </c>
      <c r="I7" t="s">
        <v>994</v>
      </c>
    </row>
    <row r="8" spans="1:9" x14ac:dyDescent="0.2">
      <c r="A8" t="s">
        <v>841</v>
      </c>
      <c r="B8" t="str">
        <v>aquatic resource</v>
      </c>
      <c r="C8" t="s">
        <v>994</v>
      </c>
      <c r="D8" t="str">
        <v>aquatische Ressource</v>
      </c>
      <c r="E8" t="s">
        <v>994</v>
      </c>
      <c r="F8" t="str">
        <v>ressources aquatiques</v>
      </c>
      <c r="G8" t="s">
        <v>994</v>
      </c>
      <c r="H8" t="str">
        <v>risorsa acquatica</v>
      </c>
      <c r="I8" t="s">
        <v>994</v>
      </c>
    </row>
    <row r="9" spans="1:9" x14ac:dyDescent="0.2">
      <c r="A9" t="s">
        <v>842</v>
      </c>
      <c r="B9" t="str">
        <v>arhynchobatidae</v>
      </c>
      <c r="C9" t="s">
        <v>994</v>
      </c>
      <c r="D9" t="str">
        <v>Arhynchobatidae</v>
      </c>
      <c r="E9" t="s">
        <v>994</v>
      </c>
      <c r="F9" t="str">
        <v>arhynchobatidae</v>
      </c>
      <c r="G9" t="s">
        <v>994</v>
      </c>
      <c r="H9" t="str">
        <v>arhynchobatidae</v>
      </c>
      <c r="I9" t="s">
        <v>994</v>
      </c>
    </row>
    <row r="10" spans="1:9" x14ac:dyDescent="0.2">
      <c r="A10" t="s">
        <v>843</v>
      </c>
      <c r="B10" t="str">
        <v>artisanal fisher</v>
      </c>
      <c r="C10" t="s">
        <v>994</v>
      </c>
      <c r="D10" t="str">
        <v>handwerkliche Fischerei</v>
      </c>
      <c r="E10" t="s">
        <v>994</v>
      </c>
      <c r="F10" t="str">
        <v>pêcheur artisanal</v>
      </c>
      <c r="G10" t="s">
        <v>994</v>
      </c>
      <c r="H10" t="str">
        <v>pesca artigianale</v>
      </c>
      <c r="I10" t="s">
        <v>994</v>
      </c>
    </row>
    <row r="11" spans="1:9" x14ac:dyDescent="0.2">
      <c r="A11" t="s">
        <v>844</v>
      </c>
      <c r="B11" t="str">
        <v>artisanal fishery</v>
      </c>
      <c r="C11" t="s">
        <v>994</v>
      </c>
      <c r="D11" t="str">
        <v>handwerkliche Fischerei</v>
      </c>
      <c r="E11" t="s">
        <v>994</v>
      </c>
      <c r="F11" t="str">
        <v>pêche artisanale</v>
      </c>
      <c r="G11" t="s">
        <v>994</v>
      </c>
      <c r="H11" t="str">
        <v>pesca artigianale</v>
      </c>
      <c r="I11" t="s">
        <v>994</v>
      </c>
    </row>
    <row r="12" spans="1:9" x14ac:dyDescent="0.2">
      <c r="A12" t="s">
        <v>845</v>
      </c>
      <c r="B12" t="str">
        <v>atlantic halibut</v>
      </c>
      <c r="C12" t="s">
        <v>994</v>
      </c>
      <c r="D12" t="str">
        <v>atlantischer Heilbutt</v>
      </c>
      <c r="E12" t="s">
        <v>994</v>
      </c>
      <c r="F12" t="str">
        <v>flétan atlantique</v>
      </c>
      <c r="G12" t="s">
        <v>994</v>
      </c>
      <c r="H12" t="str">
        <v>ippoglosso atlantico</v>
      </c>
      <c r="I12" t="s">
        <v>994</v>
      </c>
    </row>
    <row r="13" spans="1:9" x14ac:dyDescent="0.2">
      <c r="A13" t="s">
        <v>846</v>
      </c>
      <c r="B13" t="str">
        <v>atlantic salmon</v>
      </c>
      <c r="C13" t="s">
        <v>994</v>
      </c>
      <c r="D13" t="str">
        <v>atlantischer Lachs</v>
      </c>
      <c r="E13" t="s">
        <v>994</v>
      </c>
      <c r="F13" t="str">
        <v>saumon de l'atlantique</v>
      </c>
      <c r="G13" t="s">
        <v>994</v>
      </c>
      <c r="H13" t="str">
        <v>salmone atlantico</v>
      </c>
      <c r="I13" t="s">
        <v>994</v>
      </c>
    </row>
    <row r="14" spans="1:9" x14ac:dyDescent="0.2">
      <c r="A14" t="s">
        <v>847</v>
      </c>
      <c r="B14" t="str">
        <v>barndoor skate</v>
      </c>
      <c r="C14" t="s">
        <v>994</v>
      </c>
      <c r="D14" t="str">
        <v>Scheunentor-Rochen</v>
      </c>
      <c r="E14" t="s">
        <v>994</v>
      </c>
      <c r="F14" t="str">
        <v>raie barndoor</v>
      </c>
      <c r="G14" t="s">
        <v>994</v>
      </c>
      <c r="H14" t="str">
        <v>pattino barndoor</v>
      </c>
      <c r="I14" t="s">
        <v>994</v>
      </c>
    </row>
    <row r="15" spans="1:9" x14ac:dyDescent="0.2">
      <c r="A15" t="s">
        <v>848</v>
      </c>
      <c r="B15" t="str">
        <v>beach cleanup</v>
      </c>
      <c r="C15" t="s">
        <v>994</v>
      </c>
      <c r="D15" t="str">
        <v>Strandsäuberung</v>
      </c>
      <c r="E15" t="s">
        <v>994</v>
      </c>
      <c r="F15" t="str">
        <v>Nettoyage de plage</v>
      </c>
      <c r="G15" t="s">
        <v>994</v>
      </c>
      <c r="H15" t="str">
        <v>pulizia della spiaggia</v>
      </c>
      <c r="I15" t="s">
        <v>994</v>
      </c>
    </row>
    <row r="16" spans="1:9" x14ac:dyDescent="0.2">
      <c r="A16" t="s">
        <v>849</v>
      </c>
      <c r="B16" t="str">
        <v>biodiversity</v>
      </c>
      <c r="C16" t="s">
        <v>994</v>
      </c>
      <c r="D16" t="str">
        <v>biologische vielfalt</v>
      </c>
      <c r="E16" t="s">
        <v>994</v>
      </c>
      <c r="F16" t="str">
        <v>biodiversité</v>
      </c>
      <c r="G16" t="s">
        <v>994</v>
      </c>
      <c r="H16" t="str">
        <v>biodiversità</v>
      </c>
      <c r="I16" t="s">
        <v>994</v>
      </c>
    </row>
    <row r="17" spans="1:9" x14ac:dyDescent="0.2">
      <c r="A17" t="s">
        <v>850</v>
      </c>
      <c r="B17" t="str">
        <v>biodiversity conservation</v>
      </c>
      <c r="C17" t="s">
        <v>994</v>
      </c>
      <c r="D17" t="str">
        <v>erhaltung der biologischen vielfalt</v>
      </c>
      <c r="E17" t="s">
        <v>994</v>
      </c>
      <c r="F17" t="str">
        <v>conservation de la biodiversité</v>
      </c>
      <c r="G17" t="s">
        <v>994</v>
      </c>
      <c r="H17" t="str">
        <v>conservazione della biodiversità</v>
      </c>
      <c r="I17" t="s">
        <v>994</v>
      </c>
    </row>
    <row r="18" spans="1:9" x14ac:dyDescent="0.2">
      <c r="A18" t="s">
        <v>851</v>
      </c>
      <c r="B18" t="str">
        <v>blast fishing</v>
      </c>
      <c r="C18" t="s">
        <v>994</v>
      </c>
      <c r="D18" t="str">
        <v>Sprengfischerei</v>
      </c>
      <c r="E18" t="s">
        <v>994</v>
      </c>
      <c r="F18" t="str">
        <v>pêche à l'explosif</v>
      </c>
      <c r="G18" t="s">
        <v>994</v>
      </c>
      <c r="H18" t="str">
        <v>pesca con l'esplosivo</v>
      </c>
      <c r="I18" t="s">
        <v>994</v>
      </c>
    </row>
    <row r="19" spans="1:9" x14ac:dyDescent="0.2">
      <c r="A19" t="s">
        <v>852</v>
      </c>
      <c r="B19" t="str">
        <v>blue grenadier</v>
      </c>
      <c r="C19" t="s">
        <v>994</v>
      </c>
      <c r="D19" t="str">
        <v>Blauer Grenadierfisch</v>
      </c>
      <c r="E19" t="s">
        <v>994</v>
      </c>
      <c r="F19" t="str">
        <v>grenadier bleu</v>
      </c>
      <c r="G19" t="s">
        <v>994</v>
      </c>
      <c r="H19" t="str">
        <v>granatiere blu</v>
      </c>
      <c r="I19" t="s">
        <v>994</v>
      </c>
    </row>
    <row r="20" spans="1:9" x14ac:dyDescent="0.2">
      <c r="A20" t="s">
        <v>853</v>
      </c>
      <c r="B20" t="str">
        <v>bottlenose skate</v>
      </c>
      <c r="C20" t="s">
        <v>994</v>
      </c>
      <c r="D20" t="str">
        <v>Großer Rochen</v>
      </c>
      <c r="E20" t="s">
        <v>994</v>
      </c>
      <c r="F20" t="str">
        <v>marsouin</v>
      </c>
      <c r="G20" t="s">
        <v>994</v>
      </c>
      <c r="H20" t="str">
        <v>razza tursiope</v>
      </c>
      <c r="I20" t="s">
        <v>994</v>
      </c>
    </row>
    <row r="21" spans="1:9" x14ac:dyDescent="0.2">
      <c r="A21" t="s">
        <v>854</v>
      </c>
      <c r="B21" t="str">
        <v>bycatch</v>
      </c>
      <c r="C21" t="s">
        <v>994</v>
      </c>
      <c r="D21" t="str">
        <v>Beifang</v>
      </c>
      <c r="E21" t="s">
        <v>994</v>
      </c>
      <c r="F21" t="str">
        <v>prises accessoires</v>
      </c>
      <c r="G21" t="s">
        <v>994</v>
      </c>
      <c r="H21" t="str">
        <v>bycatch</v>
      </c>
      <c r="I21" t="s">
        <v>994</v>
      </c>
    </row>
    <row r="22" spans="1:9" x14ac:dyDescent="0.2">
      <c r="A22" t="s">
        <v>855</v>
      </c>
      <c r="B22" t="str">
        <v>coastal area</v>
      </c>
      <c r="C22" t="s">
        <v>994</v>
      </c>
      <c r="D22" t="str">
        <v>Küstengebiet</v>
      </c>
      <c r="E22" t="s">
        <v>994</v>
      </c>
      <c r="F22" t="str">
        <v>zone côtière</v>
      </c>
      <c r="G22" t="s">
        <v>994</v>
      </c>
      <c r="H22" t="str">
        <v>zona costiera</v>
      </c>
      <c r="I22" t="s">
        <v>994</v>
      </c>
    </row>
    <row r="23" spans="1:9" x14ac:dyDescent="0.2">
      <c r="A23" t="s">
        <v>856</v>
      </c>
      <c r="B23" t="str">
        <v>coastal biodiversity</v>
      </c>
      <c r="C23" t="s">
        <v>994</v>
      </c>
      <c r="D23" t="str">
        <v>biologische Vielfalt an der Küste</v>
      </c>
      <c r="E23" t="s">
        <v>994</v>
      </c>
      <c r="F23" t="str">
        <v>biodiversité côtière</v>
      </c>
      <c r="G23" t="s">
        <v>994</v>
      </c>
      <c r="H23" t="str">
        <v>biodiversità costiera</v>
      </c>
      <c r="I23" t="s">
        <v>994</v>
      </c>
    </row>
    <row r="24" spans="1:9" x14ac:dyDescent="0.2">
      <c r="A24" t="s">
        <v>857</v>
      </c>
      <c r="B24" t="str">
        <v>coastal ecosystem</v>
      </c>
      <c r="C24" t="s">
        <v>994</v>
      </c>
      <c r="D24" t="str">
        <v>Ökosystem der Küstengebiete</v>
      </c>
      <c r="E24" t="s">
        <v>994</v>
      </c>
      <c r="F24" t="str">
        <v>écosystème côtier</v>
      </c>
      <c r="G24" t="s">
        <v>994</v>
      </c>
      <c r="H24" t="str">
        <v>ecosistema costiero</v>
      </c>
      <c r="I24" t="s">
        <v>994</v>
      </c>
    </row>
    <row r="25" spans="1:9" x14ac:dyDescent="0.2">
      <c r="A25" t="s">
        <v>858</v>
      </c>
      <c r="B25" t="str">
        <v>coastal environment</v>
      </c>
      <c r="C25" t="s">
        <v>994</v>
      </c>
      <c r="D25" t="str">
        <v>Umwelt im Küstenbereich</v>
      </c>
      <c r="E25" t="s">
        <v>994</v>
      </c>
      <c r="F25" t="str">
        <v>environnement côtier</v>
      </c>
      <c r="G25" t="s">
        <v>994</v>
      </c>
      <c r="H25" t="str">
        <v>ambiente costiero</v>
      </c>
      <c r="I25" t="s">
        <v>994</v>
      </c>
    </row>
    <row r="26" spans="1:9" x14ac:dyDescent="0.2">
      <c r="A26" t="s">
        <v>859</v>
      </c>
      <c r="B26" t="str">
        <v>coastal fishery</v>
      </c>
      <c r="C26" t="s">
        <v>994</v>
      </c>
      <c r="D26" t="str">
        <v>Küstenfischerei</v>
      </c>
      <c r="E26" t="s">
        <v>994</v>
      </c>
      <c r="F26" t="str">
        <v>pêche côtière</v>
      </c>
      <c r="G26" t="s">
        <v>994</v>
      </c>
      <c r="H26" t="str">
        <v>pesca costiera</v>
      </c>
      <c r="I26" t="s">
        <v>994</v>
      </c>
    </row>
    <row r="27" spans="1:9" x14ac:dyDescent="0.2">
      <c r="A27" t="s">
        <v>860</v>
      </c>
      <c r="B27" t="str">
        <v>coastal habitats</v>
      </c>
      <c r="C27" t="s">
        <v>994</v>
      </c>
      <c r="D27" t="str">
        <v>Lebensräume an der Küste</v>
      </c>
      <c r="E27" t="s">
        <v>994</v>
      </c>
      <c r="F27" t="str">
        <v>habitats côtiers</v>
      </c>
      <c r="G27" t="s">
        <v>994</v>
      </c>
      <c r="H27" t="str">
        <v>habitat costiero</v>
      </c>
      <c r="I27" t="s">
        <v>994</v>
      </c>
    </row>
    <row r="28" spans="1:9" x14ac:dyDescent="0.2">
      <c r="A28" t="s">
        <v>861</v>
      </c>
      <c r="B28" t="str">
        <v>coastal ocean</v>
      </c>
      <c r="C28" t="s">
        <v>994</v>
      </c>
      <c r="D28" t="str">
        <v>Küstenmeer</v>
      </c>
      <c r="E28" t="s">
        <v>994</v>
      </c>
      <c r="F28" t="str">
        <v>océan côtier</v>
      </c>
      <c r="G28" t="s">
        <v>994</v>
      </c>
      <c r="H28" t="str">
        <v>oceano costiero</v>
      </c>
      <c r="I28" t="s">
        <v>994</v>
      </c>
    </row>
    <row r="29" spans="1:9" x14ac:dyDescent="0.2">
      <c r="A29" t="s">
        <v>862</v>
      </c>
      <c r="B29" t="str">
        <v>coastal resource</v>
      </c>
      <c r="C29" t="s">
        <v>994</v>
      </c>
      <c r="D29" t="str">
        <v>Küstenressource</v>
      </c>
      <c r="E29" t="s">
        <v>994</v>
      </c>
      <c r="F29" t="str">
        <v>ressource côtière</v>
      </c>
      <c r="G29" t="s">
        <v>994</v>
      </c>
      <c r="H29" t="str">
        <v>risorsa costiera</v>
      </c>
      <c r="I29" t="s">
        <v>994</v>
      </c>
    </row>
    <row r="30" spans="1:9" x14ac:dyDescent="0.2">
      <c r="A30" t="s">
        <v>863</v>
      </c>
      <c r="B30" t="str">
        <v>coastal system</v>
      </c>
      <c r="C30" t="s">
        <v>994</v>
      </c>
      <c r="D30" t="str">
        <v>Küstensystem</v>
      </c>
      <c r="E30" t="s">
        <v>994</v>
      </c>
      <c r="F30" t="str">
        <v>système côtier</v>
      </c>
      <c r="G30" t="s">
        <v>994</v>
      </c>
      <c r="H30" t="str">
        <v>sistema costiero</v>
      </c>
      <c r="I30" t="s">
        <v>994</v>
      </c>
    </row>
    <row r="31" spans="1:9" x14ac:dyDescent="0.2">
      <c r="A31" t="s">
        <v>864</v>
      </c>
      <c r="B31" t="str">
        <v>coastal wetland</v>
      </c>
      <c r="C31" t="s">
        <v>994</v>
      </c>
      <c r="D31" t="str">
        <v>Küstenfeuchtgebiet</v>
      </c>
      <c r="E31" t="s">
        <v>994</v>
      </c>
      <c r="F31" t="str">
        <v>zone humide côtière</v>
      </c>
      <c r="G31" t="s">
        <v>994</v>
      </c>
      <c r="H31" t="str">
        <v>zona umida costiera</v>
      </c>
      <c r="I31" t="s">
        <v>994</v>
      </c>
    </row>
    <row r="32" spans="1:9" x14ac:dyDescent="0.2">
      <c r="A32" t="s">
        <v>865</v>
      </c>
      <c r="B32" t="str">
        <v>cod</v>
      </c>
      <c r="C32" t="s">
        <v>994</v>
      </c>
      <c r="D32" t="str">
        <v>Kabeljau</v>
      </c>
      <c r="E32" t="s">
        <v>994</v>
      </c>
      <c r="F32" t="str">
        <v>morue</v>
      </c>
      <c r="G32" t="s">
        <v>994</v>
      </c>
      <c r="H32" t="str">
        <v>merluzzo</v>
      </c>
      <c r="I32" t="s">
        <v>994</v>
      </c>
    </row>
    <row r="33" spans="1:9" x14ac:dyDescent="0.2">
      <c r="A33" t="s">
        <v>866</v>
      </c>
      <c r="B33" t="str">
        <v>commercial fishery</v>
      </c>
      <c r="C33" t="s">
        <v>994</v>
      </c>
      <c r="D33" t="str">
        <v>kommerzielle Fischerei</v>
      </c>
      <c r="E33" t="s">
        <v>994</v>
      </c>
      <c r="F33" t="str">
        <v>pêche commerciale</v>
      </c>
      <c r="G33" t="s">
        <v>994</v>
      </c>
      <c r="H33" t="str">
        <v>pesca commerciale</v>
      </c>
      <c r="I33" t="s">
        <v>994</v>
      </c>
    </row>
    <row r="34" spans="1:9" x14ac:dyDescent="0.2">
      <c r="A34" t="s">
        <v>867</v>
      </c>
      <c r="B34" t="str">
        <v>common sole</v>
      </c>
      <c r="C34" t="s">
        <v>994</v>
      </c>
      <c r="D34" t="str">
        <v>Seezunge</v>
      </c>
      <c r="E34" t="s">
        <v>994</v>
      </c>
      <c r="F34" t="str">
        <v>sole commune</v>
      </c>
      <c r="G34" t="s">
        <v>994</v>
      </c>
      <c r="H34" t="str">
        <v>sogliola comune</v>
      </c>
      <c r="I34" t="s">
        <v>994</v>
      </c>
    </row>
    <row r="35" spans="1:9" x14ac:dyDescent="0.2">
      <c r="A35" t="s">
        <v>868</v>
      </c>
      <c r="B35" t="str">
        <v>conservation</v>
      </c>
      <c r="C35" t="s">
        <v>994</v>
      </c>
      <c r="D35" t="str">
        <v>Erhaltung</v>
      </c>
      <c r="E35" t="s">
        <v>994</v>
      </c>
      <c r="F35" t="str">
        <v>conservation</v>
      </c>
      <c r="G35" t="s">
        <v>994</v>
      </c>
      <c r="H35" t="str">
        <v>conservazione</v>
      </c>
      <c r="I35" t="s">
        <v>994</v>
      </c>
    </row>
    <row r="36" spans="1:9" x14ac:dyDescent="0.2">
      <c r="A36" t="s">
        <v>869</v>
      </c>
      <c r="B36" t="str">
        <v>conserve oceans</v>
      </c>
      <c r="C36" t="s">
        <v>994</v>
      </c>
      <c r="D36" t="str">
        <v>Erhaltung der Meere</v>
      </c>
      <c r="E36" t="s">
        <v>994</v>
      </c>
      <c r="F36" t="str">
        <v>conservation des océans</v>
      </c>
      <c r="G36" t="s">
        <v>994</v>
      </c>
      <c r="H36" t="str">
        <v>conservare gli oceani</v>
      </c>
      <c r="I36" t="s">
        <v>994</v>
      </c>
    </row>
    <row r="37" spans="1:9" x14ac:dyDescent="0.2">
      <c r="A37" t="s">
        <v>870</v>
      </c>
      <c r="B37" t="str">
        <v>contamination</v>
      </c>
      <c r="C37" t="s">
        <v>994</v>
      </c>
      <c r="D37" t="str">
        <v>Verschmutzung</v>
      </c>
      <c r="E37" t="s">
        <v>994</v>
      </c>
      <c r="F37" t="str">
        <v>contamination</v>
      </c>
      <c r="G37" t="s">
        <v>994</v>
      </c>
      <c r="H37" t="str">
        <v>contaminazione</v>
      </c>
      <c r="I37" t="s">
        <v>994</v>
      </c>
    </row>
    <row r="38" spans="1:9" x14ac:dyDescent="0.2">
      <c r="A38" t="s">
        <v>871</v>
      </c>
      <c r="B38" t="str">
        <v>coral reef</v>
      </c>
      <c r="C38" t="s">
        <v>994</v>
      </c>
      <c r="D38" t="str">
        <v>Korallenriff</v>
      </c>
      <c r="E38" t="s">
        <v>994</v>
      </c>
      <c r="F38" t="str">
        <v>récif corallien</v>
      </c>
      <c r="G38" t="s">
        <v>994</v>
      </c>
      <c r="H38" t="str">
        <v>barriera corallina</v>
      </c>
      <c r="I38" t="s">
        <v>994</v>
      </c>
    </row>
    <row r="39" spans="1:9" x14ac:dyDescent="0.2">
      <c r="A39" t="s">
        <v>872</v>
      </c>
      <c r="B39" t="str">
        <v>coral reef ecosystem</v>
      </c>
      <c r="C39" t="s">
        <v>994</v>
      </c>
      <c r="D39" t="str">
        <v>Korallenriff-Ökosystem</v>
      </c>
      <c r="E39" t="s">
        <v>994</v>
      </c>
      <c r="F39" t="str">
        <v>écosystème des récifs coralliens</v>
      </c>
      <c r="G39" t="s">
        <v>994</v>
      </c>
      <c r="H39" t="str">
        <v>ecosistema della barriera corallina</v>
      </c>
      <c r="I39" t="s">
        <v>994</v>
      </c>
    </row>
    <row r="40" spans="1:9" x14ac:dyDescent="0.2">
      <c r="A40" t="s">
        <v>873</v>
      </c>
      <c r="B40" t="str">
        <v>cyanide fishing</v>
      </c>
      <c r="C40" t="s">
        <v>994</v>
      </c>
      <c r="D40" t="str">
        <v>Zyanid-Fischerei</v>
      </c>
      <c r="E40" t="s">
        <v>994</v>
      </c>
      <c r="F40" t="str">
        <v>pêche au cyanure</v>
      </c>
      <c r="G40" t="s">
        <v>994</v>
      </c>
      <c r="H40" t="str">
        <v>pesca al cianuro</v>
      </c>
      <c r="I40" t="s">
        <v>994</v>
      </c>
    </row>
    <row r="41" spans="1:9" x14ac:dyDescent="0.2">
      <c r="A41" t="s">
        <v>874</v>
      </c>
      <c r="B41" t="str">
        <v>debris</v>
      </c>
      <c r="C41" t="s">
        <v>994</v>
      </c>
      <c r="D41" t="str">
        <v>Trümmer</v>
      </c>
      <c r="E41" t="s">
        <v>994</v>
      </c>
      <c r="F41" t="str">
        <v>débris</v>
      </c>
      <c r="G41" t="s">
        <v>994</v>
      </c>
      <c r="H41" t="str">
        <v>detriti</v>
      </c>
      <c r="I41" t="s">
        <v>994</v>
      </c>
    </row>
    <row r="42" spans="1:9" x14ac:dyDescent="0.2">
      <c r="A42" t="s">
        <v>875</v>
      </c>
      <c r="B42" t="str">
        <v>deepwater redfish</v>
      </c>
      <c r="C42" t="s">
        <v>994</v>
      </c>
      <c r="D42" t="str">
        <v>Tiefsee-Rotbarsch</v>
      </c>
      <c r="E42" t="s">
        <v>994</v>
      </c>
      <c r="F42" t="str">
        <v>sébaste de haute mer</v>
      </c>
      <c r="G42" t="s">
        <v>994</v>
      </c>
      <c r="H42" t="str">
        <v>scorfano d'acqua profonda</v>
      </c>
      <c r="I42" t="s">
        <v>994</v>
      </c>
    </row>
    <row r="43" spans="1:9" x14ac:dyDescent="0.2">
      <c r="A43" t="s">
        <v>876</v>
      </c>
      <c r="B43" t="str">
        <v>destructive</v>
      </c>
      <c r="C43" t="s">
        <v>994</v>
      </c>
      <c r="D43" t="str">
        <v>zerstörerisch</v>
      </c>
      <c r="E43" t="s">
        <v>994</v>
      </c>
      <c r="F43" t="str">
        <v>destructeur</v>
      </c>
      <c r="G43" t="s">
        <v>994</v>
      </c>
      <c r="H43" t="str">
        <v>distruttivo</v>
      </c>
      <c r="I43" t="s">
        <v>994</v>
      </c>
    </row>
    <row r="44" spans="1:9" x14ac:dyDescent="0.2">
      <c r="A44" t="s">
        <v>877</v>
      </c>
      <c r="B44" t="str">
        <v>destructive fishing</v>
      </c>
      <c r="C44" t="s">
        <v>994</v>
      </c>
      <c r="D44" t="str">
        <v>zerstörerische Fischerei</v>
      </c>
      <c r="E44" t="s">
        <v>994</v>
      </c>
      <c r="F44" t="str">
        <v>pêche destructive</v>
      </c>
      <c r="G44" t="s">
        <v>994</v>
      </c>
      <c r="H44" t="str">
        <v>pesca distruttiva</v>
      </c>
      <c r="I44" t="s">
        <v>994</v>
      </c>
    </row>
    <row r="45" spans="1:9" x14ac:dyDescent="0.2">
      <c r="A45" t="s">
        <v>878</v>
      </c>
      <c r="B45" t="str">
        <v>eel</v>
      </c>
      <c r="C45" t="s">
        <v>994</v>
      </c>
      <c r="D45" t="str">
        <v>Aal</v>
      </c>
      <c r="E45" t="s">
        <v>994</v>
      </c>
      <c r="F45" t="str">
        <v>anguille</v>
      </c>
      <c r="G45" t="s">
        <v>994</v>
      </c>
      <c r="H45" t="str">
        <v>anguilla</v>
      </c>
      <c r="I45" t="s">
        <v>994</v>
      </c>
    </row>
    <row r="46" spans="1:9" x14ac:dyDescent="0.2">
      <c r="A46" t="s">
        <v>879</v>
      </c>
      <c r="B46" t="str">
        <v>environmental degradation</v>
      </c>
      <c r="C46" t="s">
        <v>994</v>
      </c>
      <c r="D46" t="str">
        <v>Umweltzerstörung</v>
      </c>
      <c r="E46" t="s">
        <v>994</v>
      </c>
      <c r="F46" t="str">
        <v>dégradation de l'environnement</v>
      </c>
      <c r="G46" t="s">
        <v>994</v>
      </c>
      <c r="H46" t="str">
        <v>degrado ambientale</v>
      </c>
      <c r="I46" t="s">
        <v>994</v>
      </c>
    </row>
    <row r="47" spans="1:9" x14ac:dyDescent="0.2">
      <c r="A47" t="s">
        <v>880</v>
      </c>
      <c r="B47" t="str">
        <v>environmental issues with salmon</v>
      </c>
      <c r="C47" t="s">
        <v>994</v>
      </c>
      <c r="D47" t="str">
        <v>Umweltprobleme mit Lachs</v>
      </c>
      <c r="E47" t="s">
        <v>994</v>
      </c>
      <c r="F47" t="str">
        <v>problèmes environnementaux liés au saumon</v>
      </c>
      <c r="G47" t="s">
        <v>994</v>
      </c>
      <c r="H47" t="str">
        <v>problemi ambientali con il salmone</v>
      </c>
      <c r="I47" t="s">
        <v>994</v>
      </c>
    </row>
    <row r="48" spans="1:9" x14ac:dyDescent="0.2">
      <c r="A48" t="s">
        <v>881</v>
      </c>
      <c r="B48" t="str">
        <v>environmental pollution</v>
      </c>
      <c r="C48" t="s">
        <v>994</v>
      </c>
      <c r="D48" t="str">
        <v>Umweltverschmutzung</v>
      </c>
      <c r="E48" t="s">
        <v>994</v>
      </c>
      <c r="F48" t="str">
        <v>pollution environnementale</v>
      </c>
      <c r="G48" t="s">
        <v>994</v>
      </c>
      <c r="H48" t="str">
        <v>inquinamento ambientale</v>
      </c>
      <c r="I48" t="s">
        <v>994</v>
      </c>
    </row>
    <row r="49" spans="1:9" x14ac:dyDescent="0.2">
      <c r="A49" t="s">
        <v>882</v>
      </c>
      <c r="B49" t="str">
        <v>essential fish habitat</v>
      </c>
      <c r="C49" t="s">
        <v>994</v>
      </c>
      <c r="D49" t="str">
        <v>Lebensraum für Fische</v>
      </c>
      <c r="E49" t="s">
        <v>994</v>
      </c>
      <c r="F49" t="str">
        <v>habitat essentiel du poisson</v>
      </c>
      <c r="G49" t="s">
        <v>994</v>
      </c>
      <c r="H49" t="str">
        <v>habitat ittico essenziale</v>
      </c>
      <c r="I49" t="s">
        <v>994</v>
      </c>
    </row>
    <row r="50" spans="1:9" x14ac:dyDescent="0.2">
      <c r="A50" t="s">
        <v>883</v>
      </c>
      <c r="B50" t="str">
        <v>fish population</v>
      </c>
      <c r="C50" t="s">
        <v>994</v>
      </c>
      <c r="D50" t="str">
        <v>Fischbestand</v>
      </c>
      <c r="E50" t="s">
        <v>994</v>
      </c>
      <c r="F50" t="str">
        <v>population de poissons</v>
      </c>
      <c r="G50" t="s">
        <v>994</v>
      </c>
      <c r="H50" t="str">
        <v>popolazione ittica</v>
      </c>
      <c r="I50" t="s">
        <v>994</v>
      </c>
    </row>
    <row r="51" spans="1:9" x14ac:dyDescent="0.2">
      <c r="A51" t="s">
        <v>884</v>
      </c>
      <c r="B51" t="str">
        <v>fish species</v>
      </c>
      <c r="C51" t="s">
        <v>994</v>
      </c>
      <c r="D51" t="str">
        <v>Fischarten</v>
      </c>
      <c r="E51" t="s">
        <v>994</v>
      </c>
      <c r="F51" t="str">
        <v>espèces de poissons</v>
      </c>
      <c r="G51" t="s">
        <v>994</v>
      </c>
      <c r="H51" t="str">
        <v>specie ittiche</v>
      </c>
      <c r="I51" t="s">
        <v>994</v>
      </c>
    </row>
    <row r="52" spans="1:9" x14ac:dyDescent="0.2">
      <c r="A52" t="s">
        <v>885</v>
      </c>
      <c r="B52" t="str">
        <v>fish stock</v>
      </c>
      <c r="C52" t="s">
        <v>994</v>
      </c>
      <c r="D52" t="str">
        <v>Fischbestand</v>
      </c>
      <c r="E52" t="s">
        <v>994</v>
      </c>
      <c r="F52" t="str">
        <v>stock de poissons</v>
      </c>
      <c r="G52" t="s">
        <v>994</v>
      </c>
      <c r="H52" t="str">
        <v>stock ittico</v>
      </c>
      <c r="I52" t="s">
        <v>994</v>
      </c>
    </row>
    <row r="53" spans="1:9" x14ac:dyDescent="0.2">
      <c r="A53" t="s">
        <v>886</v>
      </c>
      <c r="B53" t="str">
        <v>fish stock</v>
      </c>
      <c r="C53" t="s">
        <v>994</v>
      </c>
      <c r="D53" t="str">
        <v>Fischbestand</v>
      </c>
      <c r="E53" t="s">
        <v>994</v>
      </c>
      <c r="F53" t="str">
        <v>stock de poissons</v>
      </c>
      <c r="G53" t="s">
        <v>994</v>
      </c>
      <c r="H53" t="str">
        <v>stock ittico</v>
      </c>
      <c r="I53" t="s">
        <v>994</v>
      </c>
    </row>
    <row r="54" spans="1:9" x14ac:dyDescent="0.2">
      <c r="A54" t="s">
        <v>887</v>
      </c>
      <c r="B54" t="str">
        <v>fisheries</v>
      </c>
      <c r="C54" t="s">
        <v>994</v>
      </c>
      <c r="D54" t="str">
        <v>Fischerei</v>
      </c>
      <c r="E54" t="s">
        <v>994</v>
      </c>
      <c r="F54" t="str">
        <v>pêche</v>
      </c>
      <c r="G54" t="s">
        <v>994</v>
      </c>
      <c r="H54" t="str">
        <v>pesca</v>
      </c>
      <c r="I54" t="s">
        <v>994</v>
      </c>
    </row>
    <row r="55" spans="1:9" x14ac:dyDescent="0.2">
      <c r="A55" t="s">
        <v>888</v>
      </c>
      <c r="B55" t="str">
        <v>fisheries and climate change</v>
      </c>
      <c r="C55" t="s">
        <v>994</v>
      </c>
      <c r="D55" t="str">
        <v>fischerei und klimawandel</v>
      </c>
      <c r="E55" t="s">
        <v>994</v>
      </c>
      <c r="F55" t="str">
        <v>pêche et changement climatique</v>
      </c>
      <c r="G55" t="s">
        <v>994</v>
      </c>
      <c r="H55" t="str">
        <v>pesca e cambiamento climatico</v>
      </c>
      <c r="I55" t="s">
        <v>994</v>
      </c>
    </row>
    <row r="56" spans="1:9" x14ac:dyDescent="0.2">
      <c r="A56" t="s">
        <v>889</v>
      </c>
      <c r="B56" t="str">
        <v>fisheries management</v>
      </c>
      <c r="C56" t="s">
        <v>994</v>
      </c>
      <c r="D56" t="str">
        <v>fischereimanagement</v>
      </c>
      <c r="E56" t="s">
        <v>994</v>
      </c>
      <c r="F56" t="str">
        <v>gestion de la pêche</v>
      </c>
      <c r="G56" t="s">
        <v>994</v>
      </c>
      <c r="H56" t="str">
        <v>gestione della pesca</v>
      </c>
      <c r="I56" t="s">
        <v>994</v>
      </c>
    </row>
    <row r="57" spans="1:9" x14ac:dyDescent="0.2">
      <c r="A57" t="s">
        <v>890</v>
      </c>
      <c r="B57" t="str">
        <v>fisheries subsidies</v>
      </c>
      <c r="C57" t="s">
        <v>994</v>
      </c>
      <c r="D57" t="str">
        <v>Fischereisubventionen</v>
      </c>
      <c r="E57" t="s">
        <v>994</v>
      </c>
      <c r="F57" t="str">
        <v>subventions à la pêche</v>
      </c>
      <c r="G57" t="s">
        <v>994</v>
      </c>
      <c r="H57" t="str">
        <v>sussidi alla pesca</v>
      </c>
      <c r="I57" t="s">
        <v>994</v>
      </c>
    </row>
    <row r="58" spans="1:9" x14ac:dyDescent="0.2">
      <c r="A58" t="s">
        <v>891</v>
      </c>
      <c r="B58" t="str">
        <v>fisheries sustainability</v>
      </c>
      <c r="C58" t="s">
        <v>994</v>
      </c>
      <c r="D58" t="str">
        <v>Nachhaltigkeit in der Fischerei</v>
      </c>
      <c r="E58" t="s">
        <v>994</v>
      </c>
      <c r="F58" t="str">
        <v>durabilité de la pêche</v>
      </c>
      <c r="G58" t="s">
        <v>994</v>
      </c>
      <c r="H58" t="str">
        <v>sostenibilità della pesca</v>
      </c>
      <c r="I58" t="s">
        <v>994</v>
      </c>
    </row>
    <row r="59" spans="1:9" x14ac:dyDescent="0.2">
      <c r="A59" t="s">
        <v>892</v>
      </c>
      <c r="B59" t="str">
        <v>fishermen</v>
      </c>
      <c r="C59" t="s">
        <v>994</v>
      </c>
      <c r="D59" t="str">
        <v>Fischer</v>
      </c>
      <c r="E59" t="s">
        <v>994</v>
      </c>
      <c r="F59" t="str">
        <v>pêcheurs</v>
      </c>
      <c r="G59" t="s">
        <v>994</v>
      </c>
      <c r="H59" t="str">
        <v>pescatori</v>
      </c>
      <c r="I59" t="s">
        <v>994</v>
      </c>
    </row>
    <row r="60" spans="1:9" x14ac:dyDescent="0.2">
      <c r="A60" t="s">
        <v>893</v>
      </c>
      <c r="B60" t="str">
        <v>fishery</v>
      </c>
      <c r="C60" t="s">
        <v>994</v>
      </c>
      <c r="D60" t="str">
        <v>Fischerei</v>
      </c>
      <c r="E60" t="s">
        <v>994</v>
      </c>
      <c r="F60" t="str">
        <v>pêche</v>
      </c>
      <c r="G60" t="s">
        <v>994</v>
      </c>
      <c r="H60" t="str">
        <v>pesca</v>
      </c>
      <c r="I60" t="s">
        <v>994</v>
      </c>
    </row>
    <row r="61" spans="1:9" x14ac:dyDescent="0.2">
      <c r="A61" t="s">
        <v>894</v>
      </c>
      <c r="B61" t="str">
        <v>fishery resource</v>
      </c>
      <c r="C61" t="s">
        <v>994</v>
      </c>
      <c r="D61" t="str">
        <v>Fischereiressourcen</v>
      </c>
      <c r="E61" t="s">
        <v>994</v>
      </c>
      <c r="F61" t="str">
        <v>ressource halieutique</v>
      </c>
      <c r="G61" t="s">
        <v>994</v>
      </c>
      <c r="H61" t="str">
        <v>risorsa della pesca</v>
      </c>
      <c r="I61" t="s">
        <v>994</v>
      </c>
    </row>
    <row r="62" spans="1:9" x14ac:dyDescent="0.2">
      <c r="A62" t="s">
        <v>895</v>
      </c>
      <c r="B62" t="str">
        <v>fishing activitt</v>
      </c>
      <c r="C62" t="s">
        <v>994</v>
      </c>
      <c r="D62" t="str">
        <v>Fischereitätigkeit</v>
      </c>
      <c r="E62" t="s">
        <v>994</v>
      </c>
      <c r="F62" t="str">
        <v>activité de pêche</v>
      </c>
      <c r="G62" t="s">
        <v>994</v>
      </c>
      <c r="H62" t="str">
        <v>attività di pesca</v>
      </c>
      <c r="I62" t="s">
        <v>994</v>
      </c>
    </row>
    <row r="63" spans="1:9" x14ac:dyDescent="0.2">
      <c r="A63" t="s">
        <v>896</v>
      </c>
      <c r="B63" t="str">
        <v>fishing community</v>
      </c>
      <c r="C63" t="s">
        <v>994</v>
      </c>
      <c r="D63" t="str">
        <v>Fischereigemeinschaft</v>
      </c>
      <c r="E63" t="s">
        <v>994</v>
      </c>
      <c r="F63" t="str">
        <v>communauté de pêcheurs</v>
      </c>
      <c r="G63" t="s">
        <v>994</v>
      </c>
      <c r="H63" t="str">
        <v>comunità di pescatori</v>
      </c>
      <c r="I63" t="s">
        <v>994</v>
      </c>
    </row>
    <row r="64" spans="1:9" x14ac:dyDescent="0.2">
      <c r="A64" t="s">
        <v>897</v>
      </c>
      <c r="B64" t="str">
        <v>fishing licence</v>
      </c>
      <c r="C64" t="s">
        <v>994</v>
      </c>
      <c r="D64" t="str">
        <v>Fischereilizenz</v>
      </c>
      <c r="E64" t="s">
        <v>994</v>
      </c>
      <c r="F64" t="str">
        <v>permis de pêche</v>
      </c>
      <c r="G64" t="s">
        <v>994</v>
      </c>
      <c r="H64" t="str">
        <v>licenza di pesca</v>
      </c>
      <c r="I64" t="s">
        <v>994</v>
      </c>
    </row>
    <row r="65" spans="1:9" x14ac:dyDescent="0.2">
      <c r="A65" t="s">
        <v>898</v>
      </c>
      <c r="B65" t="str">
        <v>fishing practise</v>
      </c>
      <c r="C65" t="s">
        <v>994</v>
      </c>
      <c r="D65" t="str">
        <v>Fischereipraktiken</v>
      </c>
      <c r="E65" t="s">
        <v>994</v>
      </c>
      <c r="F65" t="str">
        <v>pratique de la pêche</v>
      </c>
      <c r="G65" t="s">
        <v>994</v>
      </c>
      <c r="H65" t="str">
        <v>pratica della pesca</v>
      </c>
      <c r="I65" t="s">
        <v>994</v>
      </c>
    </row>
    <row r="66" spans="1:9" x14ac:dyDescent="0.2">
      <c r="A66" t="s">
        <v>899</v>
      </c>
      <c r="B66" t="str">
        <v>floating debris</v>
      </c>
      <c r="C66" t="s">
        <v>994</v>
      </c>
      <c r="D66" t="str">
        <v>Schwemmgut</v>
      </c>
      <c r="E66" t="s">
        <v>994</v>
      </c>
      <c r="F66" t="str">
        <v>débris flottants</v>
      </c>
      <c r="G66" t="s">
        <v>994</v>
      </c>
      <c r="H66" t="str">
        <v>detriti galleggianti</v>
      </c>
      <c r="I66" t="s">
        <v>994</v>
      </c>
    </row>
    <row r="67" spans="1:9" x14ac:dyDescent="0.2">
      <c r="A67" t="s">
        <v>900</v>
      </c>
      <c r="B67" t="str">
        <v>gadus</v>
      </c>
      <c r="C67" t="s">
        <v>994</v>
      </c>
      <c r="D67" t="str">
        <v>gadus</v>
      </c>
      <c r="E67" t="s">
        <v>994</v>
      </c>
      <c r="F67" t="str">
        <v>gadus</v>
      </c>
      <c r="G67" t="s">
        <v>994</v>
      </c>
      <c r="H67" t="str">
        <v>gadus</v>
      </c>
      <c r="I67" t="s">
        <v>994</v>
      </c>
    </row>
    <row r="68" spans="1:9" x14ac:dyDescent="0.2">
      <c r="A68" t="s">
        <v>901</v>
      </c>
      <c r="B68" t="str">
        <v>global fishery</v>
      </c>
      <c r="C68" t="s">
        <v>994</v>
      </c>
      <c r="D68" t="str">
        <v>globale fischerei</v>
      </c>
      <c r="E68" t="s">
        <v>994</v>
      </c>
      <c r="F68" t="str">
        <v>pêche mondiale</v>
      </c>
      <c r="G68" t="s">
        <v>994</v>
      </c>
      <c r="H68" t="str">
        <v>pesca globale</v>
      </c>
      <c r="I68" t="s">
        <v>994</v>
      </c>
    </row>
    <row r="69" spans="1:9" x14ac:dyDescent="0.2">
      <c r="A69" t="s">
        <v>902</v>
      </c>
      <c r="B69" t="str">
        <v>global ocean</v>
      </c>
      <c r="C69" t="s">
        <v>994</v>
      </c>
      <c r="D69" t="str">
        <v>globaler Ozean</v>
      </c>
      <c r="E69" t="s">
        <v>994</v>
      </c>
      <c r="F69" t="str">
        <v>océan mondial</v>
      </c>
      <c r="G69" t="s">
        <v>994</v>
      </c>
      <c r="H69" t="str">
        <v>oceano globale</v>
      </c>
      <c r="I69" t="s">
        <v>994</v>
      </c>
    </row>
    <row r="70" spans="1:9" x14ac:dyDescent="0.2">
      <c r="A70" t="s">
        <v>903</v>
      </c>
      <c r="B70" t="str">
        <v>illegal</v>
      </c>
      <c r="C70" t="s">
        <v>994</v>
      </c>
      <c r="D70" t="str">
        <v>illegal</v>
      </c>
      <c r="E70" t="s">
        <v>994</v>
      </c>
      <c r="F70" t="str">
        <v>illégal</v>
      </c>
      <c r="G70" t="s">
        <v>994</v>
      </c>
      <c r="H70" t="str">
        <v>illegale</v>
      </c>
      <c r="I70" t="s">
        <v>994</v>
      </c>
    </row>
    <row r="71" spans="1:9" x14ac:dyDescent="0.2">
      <c r="A71" t="s">
        <v>904</v>
      </c>
      <c r="B71" t="str">
        <v>illegal fishing</v>
      </c>
      <c r="C71" t="s">
        <v>994</v>
      </c>
      <c r="D71" t="str">
        <v>illegale fischerei</v>
      </c>
      <c r="E71" t="s">
        <v>994</v>
      </c>
      <c r="F71" t="str">
        <v>pêche illégale</v>
      </c>
      <c r="G71" t="s">
        <v>994</v>
      </c>
      <c r="H71" t="str">
        <v>pesca illegale</v>
      </c>
      <c r="I71" t="s">
        <v>994</v>
      </c>
    </row>
    <row r="72" spans="1:9" x14ac:dyDescent="0.2">
      <c r="A72" t="s">
        <v>905</v>
      </c>
      <c r="B72" t="str">
        <v>increased temperature</v>
      </c>
      <c r="C72" t="s">
        <v>994</v>
      </c>
      <c r="D72" t="str">
        <v>erhöhte Temperatur</v>
      </c>
      <c r="E72" t="s">
        <v>994</v>
      </c>
      <c r="F72" t="str">
        <v>température accrue</v>
      </c>
      <c r="G72" t="s">
        <v>994</v>
      </c>
      <c r="H72" t="str">
        <v>aumento della temperatura</v>
      </c>
      <c r="I72" t="s">
        <v>994</v>
      </c>
    </row>
    <row r="73" spans="1:9" x14ac:dyDescent="0.2">
      <c r="A73" t="s">
        <v>906</v>
      </c>
      <c r="B73" t="str">
        <v>island conservation</v>
      </c>
      <c r="C73" t="s">
        <v>994</v>
      </c>
      <c r="D73" t="str">
        <v>Inselschutz</v>
      </c>
      <c r="E73" t="s">
        <v>994</v>
      </c>
      <c r="F73" t="str">
        <v>conservation des îles</v>
      </c>
      <c r="G73" t="s">
        <v>994</v>
      </c>
      <c r="H73" t="str">
        <v>conservazione dell'isola</v>
      </c>
      <c r="I73" t="s">
        <v>994</v>
      </c>
    </row>
    <row r="74" spans="1:9" x14ac:dyDescent="0.2">
      <c r="A74" t="s">
        <v>907</v>
      </c>
      <c r="B74" t="str">
        <v>lamniformes</v>
      </c>
      <c r="C74" t="s">
        <v>994</v>
      </c>
      <c r="D74" t="str">
        <v>Lamniformes</v>
      </c>
      <c r="E74" t="s">
        <v>994</v>
      </c>
      <c r="F74" t="str">
        <v>lamniformes</v>
      </c>
      <c r="G74" t="s">
        <v>994</v>
      </c>
      <c r="H74" t="str">
        <v>lamniformi</v>
      </c>
      <c r="I74" t="s">
        <v>994</v>
      </c>
    </row>
    <row r="75" spans="1:9" x14ac:dyDescent="0.2">
      <c r="A75" t="s">
        <v>908</v>
      </c>
      <c r="B75" t="str">
        <v>litter</v>
      </c>
      <c r="C75" t="s">
        <v>994</v>
      </c>
      <c r="D75" t="str">
        <v>Abfälle</v>
      </c>
      <c r="E75" t="s">
        <v>994</v>
      </c>
      <c r="F75" t="str">
        <v>détritus</v>
      </c>
      <c r="G75" t="s">
        <v>994</v>
      </c>
      <c r="H75" t="str">
        <v>rifiuti</v>
      </c>
      <c r="I75" t="s">
        <v>994</v>
      </c>
    </row>
    <row r="76" spans="1:9" x14ac:dyDescent="0.2">
      <c r="A76" t="s">
        <v>909</v>
      </c>
      <c r="B76" t="str">
        <v>local fisher</v>
      </c>
      <c r="C76" t="s">
        <v>994</v>
      </c>
      <c r="D76" t="str">
        <v>lokaler Fischer</v>
      </c>
      <c r="E76" t="s">
        <v>994</v>
      </c>
      <c r="F76" t="str">
        <v>pêcheur local</v>
      </c>
      <c r="G76" t="s">
        <v>994</v>
      </c>
      <c r="H76" t="str">
        <v>pescatore locale</v>
      </c>
      <c r="I76" t="s">
        <v>994</v>
      </c>
    </row>
    <row r="77" spans="1:9" x14ac:dyDescent="0.2">
      <c r="A77" t="s">
        <v>910</v>
      </c>
      <c r="B77" t="str">
        <v>lophius piscatorius</v>
      </c>
      <c r="C77" t="s">
        <v>994</v>
      </c>
      <c r="D77" t="str">
        <v>lophius piscatorius</v>
      </c>
      <c r="E77" t="s">
        <v>994</v>
      </c>
      <c r="F77" t="str">
        <v>lophius piscatorius</v>
      </c>
      <c r="G77" t="s">
        <v>994</v>
      </c>
      <c r="H77" t="str">
        <v>lophius piscatorius</v>
      </c>
      <c r="I77" t="s">
        <v>994</v>
      </c>
    </row>
    <row r="78" spans="1:9" x14ac:dyDescent="0.2">
      <c r="A78" t="s">
        <v>911</v>
      </c>
      <c r="B78" t="str">
        <v>maltese skate</v>
      </c>
      <c r="C78" t="s">
        <v>994</v>
      </c>
      <c r="D78" t="str">
        <v>maltesischer Rochen</v>
      </c>
      <c r="E78" t="s">
        <v>994</v>
      </c>
      <c r="F78" t="str">
        <v>raie maltaise</v>
      </c>
      <c r="G78" t="s">
        <v>994</v>
      </c>
      <c r="H78" t="str">
        <v>razza maltese</v>
      </c>
      <c r="I78" t="s">
        <v>994</v>
      </c>
    </row>
    <row r="79" spans="1:9" x14ac:dyDescent="0.2">
      <c r="A79" t="s">
        <v>912</v>
      </c>
      <c r="B79" t="str">
        <v>mariculture</v>
      </c>
      <c r="C79" t="s">
        <v>994</v>
      </c>
      <c r="D79" t="str">
        <v>marikultur</v>
      </c>
      <c r="E79" t="s">
        <v>994</v>
      </c>
      <c r="F79" t="str">
        <v>mariculture</v>
      </c>
      <c r="G79" t="s">
        <v>994</v>
      </c>
      <c r="H79" t="str">
        <v>maricoltura</v>
      </c>
      <c r="I79" t="s">
        <v>994</v>
      </c>
    </row>
    <row r="80" spans="1:9" x14ac:dyDescent="0.2">
      <c r="A80" t="s">
        <v>913</v>
      </c>
      <c r="B80" t="str">
        <v>marine acidity</v>
      </c>
      <c r="C80" t="s">
        <v>994</v>
      </c>
      <c r="D80" t="str">
        <v>Säuregehalt der Meere</v>
      </c>
      <c r="E80" t="s">
        <v>994</v>
      </c>
      <c r="F80" t="str">
        <v>acidité marine</v>
      </c>
      <c r="G80" t="s">
        <v>994</v>
      </c>
      <c r="H80" t="str">
        <v>acidità marina</v>
      </c>
      <c r="I80" t="s">
        <v>994</v>
      </c>
    </row>
    <row r="81" spans="1:9" x14ac:dyDescent="0.2">
      <c r="A81" t="s">
        <v>914</v>
      </c>
      <c r="B81" t="str">
        <v>marine aquaculture</v>
      </c>
      <c r="C81" t="s">
        <v>994</v>
      </c>
      <c r="D81" t="str">
        <v>marine aquakultur</v>
      </c>
      <c r="E81" t="s">
        <v>994</v>
      </c>
      <c r="F81" t="str">
        <v>aquaculture marine</v>
      </c>
      <c r="G81" t="s">
        <v>994</v>
      </c>
      <c r="H81" t="str">
        <v>acquacoltura marina</v>
      </c>
      <c r="I81" t="s">
        <v>994</v>
      </c>
    </row>
    <row r="82" spans="1:9" x14ac:dyDescent="0.2">
      <c r="A82" t="s">
        <v>915</v>
      </c>
      <c r="B82" t="str">
        <v>marine biodiversity</v>
      </c>
      <c r="C82" t="s">
        <v>994</v>
      </c>
      <c r="D82" t="str">
        <v>marine biodiversität</v>
      </c>
      <c r="E82" t="s">
        <v>994</v>
      </c>
      <c r="F82" t="str">
        <v>biodiversité marine</v>
      </c>
      <c r="G82" t="s">
        <v>994</v>
      </c>
      <c r="H82" t="str">
        <v>biodiversità marina</v>
      </c>
      <c r="I82" t="s">
        <v>994</v>
      </c>
    </row>
    <row r="83" spans="1:9" x14ac:dyDescent="0.2">
      <c r="A83" t="s">
        <v>916</v>
      </c>
      <c r="B83" t="str">
        <v>marine biotechnology</v>
      </c>
      <c r="C83" t="s">
        <v>994</v>
      </c>
      <c r="D83" t="str">
        <v>Marine Biotechnologie</v>
      </c>
      <c r="E83" t="s">
        <v>994</v>
      </c>
      <c r="F83" t="str">
        <v>biotechnologie marine</v>
      </c>
      <c r="G83" t="s">
        <v>994</v>
      </c>
      <c r="H83" t="str">
        <v>biotecnologia marina</v>
      </c>
      <c r="I83" t="s">
        <v>994</v>
      </c>
    </row>
    <row r="84" spans="1:9" x14ac:dyDescent="0.2">
      <c r="A84" t="s">
        <v>917</v>
      </c>
      <c r="B84" t="str">
        <v>marine conservation</v>
      </c>
      <c r="C84" t="s">
        <v>994</v>
      </c>
      <c r="D84" t="str">
        <v>Meeresschutz</v>
      </c>
      <c r="E84" t="s">
        <v>994</v>
      </c>
      <c r="F84" t="str">
        <v>conservation marine</v>
      </c>
      <c r="G84" t="s">
        <v>994</v>
      </c>
      <c r="H84" t="str">
        <v>conservazione marina</v>
      </c>
      <c r="I84" t="s">
        <v>994</v>
      </c>
    </row>
    <row r="85" spans="1:9" x14ac:dyDescent="0.2">
      <c r="A85" t="s">
        <v>918</v>
      </c>
      <c r="B85" t="str">
        <v>marine debris</v>
      </c>
      <c r="C85" t="s">
        <v>994</v>
      </c>
      <c r="D85" t="str">
        <v>Meeresverschmutzung</v>
      </c>
      <c r="E85" t="s">
        <v>994</v>
      </c>
      <c r="F85" t="str">
        <v>débris marins</v>
      </c>
      <c r="G85" t="s">
        <v>994</v>
      </c>
      <c r="H85" t="str">
        <v>detriti marini</v>
      </c>
      <c r="I85" t="s">
        <v>994</v>
      </c>
    </row>
    <row r="86" spans="1:9" x14ac:dyDescent="0.2">
      <c r="A86" t="s">
        <v>919</v>
      </c>
      <c r="B86" t="str">
        <v>marine diversity</v>
      </c>
      <c r="C86" t="s">
        <v>994</v>
      </c>
      <c r="D86" t="str">
        <v>marine Vielfalt</v>
      </c>
      <c r="E86" t="s">
        <v>994</v>
      </c>
      <c r="F86" t="str">
        <v>diversité marine</v>
      </c>
      <c r="G86" t="s">
        <v>994</v>
      </c>
      <c r="H86" t="str">
        <v>diversità marina</v>
      </c>
      <c r="I86" t="s">
        <v>994</v>
      </c>
    </row>
    <row r="87" spans="1:9" x14ac:dyDescent="0.2">
      <c r="A87" t="s">
        <v>920</v>
      </c>
      <c r="B87" t="str">
        <v>marine ecoregion</v>
      </c>
      <c r="C87" t="s">
        <v>994</v>
      </c>
      <c r="D87" t="str">
        <v>Ökoregion Meer</v>
      </c>
      <c r="E87" t="s">
        <v>994</v>
      </c>
      <c r="F87" t="str">
        <v>écorégion marine</v>
      </c>
      <c r="G87" t="s">
        <v>994</v>
      </c>
      <c r="H87" t="str">
        <v>ecoregione marina</v>
      </c>
      <c r="I87" t="s">
        <v>994</v>
      </c>
    </row>
    <row r="88" spans="1:9" x14ac:dyDescent="0.2">
      <c r="A88" t="s">
        <v>921</v>
      </c>
      <c r="B88" t="str">
        <v>marine ecosystem</v>
      </c>
      <c r="C88" t="s">
        <v>994</v>
      </c>
      <c r="D88" t="str">
        <v>marines Ökosystem</v>
      </c>
      <c r="E88" t="s">
        <v>994</v>
      </c>
      <c r="F88" t="str">
        <v>écosystème marin</v>
      </c>
      <c r="G88" t="s">
        <v>994</v>
      </c>
      <c r="H88" t="str">
        <v>ecosistema marino</v>
      </c>
      <c r="I88" t="s">
        <v>994</v>
      </c>
    </row>
    <row r="89" spans="1:9" x14ac:dyDescent="0.2">
      <c r="A89" t="s">
        <v>922</v>
      </c>
      <c r="B89" t="str">
        <v>marine environment</v>
      </c>
      <c r="C89" t="s">
        <v>994</v>
      </c>
      <c r="D89" t="str">
        <v>Meeresumwelt</v>
      </c>
      <c r="E89" t="s">
        <v>994</v>
      </c>
      <c r="F89" t="str">
        <v>environnement marin</v>
      </c>
      <c r="G89" t="s">
        <v>994</v>
      </c>
      <c r="H89" t="str">
        <v>ambiente marino</v>
      </c>
      <c r="I89" t="s">
        <v>994</v>
      </c>
    </row>
    <row r="90" spans="1:9" x14ac:dyDescent="0.2">
      <c r="A90" t="s">
        <v>923</v>
      </c>
      <c r="B90" t="str">
        <v>marine fishery</v>
      </c>
      <c r="C90" t="s">
        <v>994</v>
      </c>
      <c r="D90" t="str">
        <v>Meeresfischerei</v>
      </c>
      <c r="E90" t="s">
        <v>994</v>
      </c>
      <c r="F90" t="str">
        <v>pêcherie marine</v>
      </c>
      <c r="G90" t="s">
        <v>994</v>
      </c>
      <c r="H90" t="str">
        <v>pesca marina</v>
      </c>
      <c r="I90" t="s">
        <v>994</v>
      </c>
    </row>
    <row r="91" spans="1:9" x14ac:dyDescent="0.2">
      <c r="A91" t="s">
        <v>924</v>
      </c>
      <c r="B91" t="str">
        <v>marine habitat</v>
      </c>
      <c r="C91" t="s">
        <v>994</v>
      </c>
      <c r="D91" t="str">
        <v>Lebensraum Meer</v>
      </c>
      <c r="E91" t="s">
        <v>994</v>
      </c>
      <c r="F91" t="str">
        <v>habitat marin</v>
      </c>
      <c r="G91" t="s">
        <v>994</v>
      </c>
      <c r="H91" t="str">
        <v>habitat marino</v>
      </c>
      <c r="I91" t="s">
        <v>994</v>
      </c>
    </row>
    <row r="92" spans="1:9" x14ac:dyDescent="0.2">
      <c r="A92" t="s">
        <v>925</v>
      </c>
      <c r="B92" t="str">
        <v>marine life protection act</v>
      </c>
      <c r="C92" t="s">
        <v>994</v>
      </c>
      <c r="D92" t="str">
        <v>Gesetz zum Schutz des Meereslebens</v>
      </c>
      <c r="E92" t="s">
        <v>994</v>
      </c>
      <c r="F92" t="str">
        <v>loi sur la protection de la vie marine</v>
      </c>
      <c r="G92" t="s">
        <v>994</v>
      </c>
      <c r="H92" t="str">
        <v>legge sulla protezione della vita marina</v>
      </c>
      <c r="I92" t="s">
        <v>994</v>
      </c>
    </row>
    <row r="93" spans="1:9" x14ac:dyDescent="0.2">
      <c r="A93" t="s">
        <v>926</v>
      </c>
      <c r="B93" t="str">
        <v>marine park</v>
      </c>
      <c r="C93" t="s">
        <v>994</v>
      </c>
      <c r="D93" t="str">
        <v>Meerespark</v>
      </c>
      <c r="E93" t="s">
        <v>994</v>
      </c>
      <c r="F93" t="str">
        <v>parc marin</v>
      </c>
      <c r="G93" t="s">
        <v>994</v>
      </c>
      <c r="H93" t="str">
        <v>parco marino</v>
      </c>
      <c r="I93" t="s">
        <v>994</v>
      </c>
    </row>
    <row r="94" spans="1:9" x14ac:dyDescent="0.2">
      <c r="A94" t="s">
        <v>927</v>
      </c>
      <c r="B94" t="str">
        <v>marine pollution</v>
      </c>
      <c r="C94" t="s">
        <v>994</v>
      </c>
      <c r="D94" t="str">
        <v>Meeresverschmutzung</v>
      </c>
      <c r="E94" t="s">
        <v>994</v>
      </c>
      <c r="F94" t="str">
        <v>pollution marine</v>
      </c>
      <c r="G94" t="s">
        <v>994</v>
      </c>
      <c r="H94" t="str">
        <v>inquinamento marino</v>
      </c>
      <c r="I94" t="s">
        <v>994</v>
      </c>
    </row>
    <row r="95" spans="1:9" x14ac:dyDescent="0.2">
      <c r="A95" t="s">
        <v>928</v>
      </c>
      <c r="B95" t="str">
        <v>marine protected area</v>
      </c>
      <c r="C95" t="s">
        <v>994</v>
      </c>
      <c r="D95" t="str">
        <v>Meeresschutzgebiet</v>
      </c>
      <c r="E95" t="s">
        <v>994</v>
      </c>
      <c r="F95" t="str">
        <v>aire marine protégée</v>
      </c>
      <c r="G95" t="s">
        <v>994</v>
      </c>
      <c r="H95" t="str">
        <v>area marina protetta</v>
      </c>
      <c r="I95" t="s">
        <v>994</v>
      </c>
    </row>
    <row r="96" spans="1:9" x14ac:dyDescent="0.2">
      <c r="A96" t="s">
        <v>929</v>
      </c>
      <c r="B96" t="str">
        <v>marine resource</v>
      </c>
      <c r="C96" t="s">
        <v>994</v>
      </c>
      <c r="D96" t="str">
        <v>Meeresressource</v>
      </c>
      <c r="E96" t="s">
        <v>994</v>
      </c>
      <c r="F96" t="str">
        <v>ressource marine</v>
      </c>
      <c r="G96" t="s">
        <v>994</v>
      </c>
      <c r="H96" t="str">
        <v>risorsa marina</v>
      </c>
      <c r="I96" t="s">
        <v>994</v>
      </c>
    </row>
    <row r="97" spans="1:9" x14ac:dyDescent="0.2">
      <c r="A97" t="s">
        <v>930</v>
      </c>
      <c r="B97" t="str">
        <v>marine resource</v>
      </c>
      <c r="C97" t="s">
        <v>994</v>
      </c>
      <c r="D97" t="str">
        <v>Meeresressource</v>
      </c>
      <c r="E97" t="s">
        <v>994</v>
      </c>
      <c r="F97" t="str">
        <v>ressource marine</v>
      </c>
      <c r="G97" t="s">
        <v>994</v>
      </c>
      <c r="H97" t="str">
        <v>risorsa marina</v>
      </c>
      <c r="I97" t="s">
        <v>994</v>
      </c>
    </row>
    <row r="98" spans="1:9" x14ac:dyDescent="0.2">
      <c r="A98" t="s">
        <v>931</v>
      </c>
      <c r="B98" t="str">
        <v>marine science</v>
      </c>
      <c r="C98" t="s">
        <v>994</v>
      </c>
      <c r="D98" t="str">
        <v>Meereswissenschaft</v>
      </c>
      <c r="E98" t="s">
        <v>994</v>
      </c>
      <c r="F98" t="str">
        <v>science marine</v>
      </c>
      <c r="G98" t="s">
        <v>994</v>
      </c>
      <c r="H98" t="str">
        <v>scienza marina</v>
      </c>
      <c r="I98" t="s">
        <v>994</v>
      </c>
    </row>
    <row r="99" spans="1:9" x14ac:dyDescent="0.2">
      <c r="A99" t="s">
        <v>932</v>
      </c>
      <c r="B99" t="str">
        <v>marine system</v>
      </c>
      <c r="C99" t="s">
        <v>994</v>
      </c>
      <c r="D99" t="str">
        <v>Meeressystem</v>
      </c>
      <c r="E99" t="s">
        <v>994</v>
      </c>
      <c r="F99" t="str">
        <v>système marin</v>
      </c>
      <c r="G99" t="s">
        <v>994</v>
      </c>
      <c r="H99" t="str">
        <v>sistema marino</v>
      </c>
      <c r="I99" t="s">
        <v>994</v>
      </c>
    </row>
    <row r="100" spans="1:9" x14ac:dyDescent="0.2">
      <c r="A100" t="s">
        <v>933</v>
      </c>
      <c r="B100" t="str">
        <v>marine technology</v>
      </c>
      <c r="C100" t="s">
        <v>994</v>
      </c>
      <c r="D100" t="str">
        <v>Meerestechnologie</v>
      </c>
      <c r="E100" t="s">
        <v>994</v>
      </c>
      <c r="F100" t="str">
        <v>technologie marine</v>
      </c>
      <c r="G100" t="s">
        <v>994</v>
      </c>
      <c r="H100" t="str">
        <v>tecnologia marina</v>
      </c>
      <c r="I100" t="s">
        <v>994</v>
      </c>
    </row>
    <row r="101" spans="1:9" x14ac:dyDescent="0.2">
      <c r="A101" t="s">
        <v>934</v>
      </c>
      <c r="B101" t="str">
        <v>marlin</v>
      </c>
      <c r="C101" t="s">
        <v>994</v>
      </c>
      <c r="D101" t="str">
        <v>Marlin</v>
      </c>
      <c r="E101" t="s">
        <v>994</v>
      </c>
      <c r="F101" t="str">
        <v>marlin</v>
      </c>
      <c r="G101" t="s">
        <v>994</v>
      </c>
      <c r="H101" t="str">
        <v>marlin</v>
      </c>
      <c r="I101" t="s">
        <v>994</v>
      </c>
    </row>
    <row r="102" spans="1:9" x14ac:dyDescent="0.2">
      <c r="A102" t="s">
        <v>935</v>
      </c>
      <c r="B102" t="str">
        <v>maximum sustainable yield</v>
      </c>
      <c r="C102" t="s">
        <v>994</v>
      </c>
      <c r="D102" t="str">
        <v>höchstmöglicher Dauerertrag</v>
      </c>
      <c r="E102" t="s">
        <v>994</v>
      </c>
      <c r="F102" t="str">
        <v>rendement maximal durable</v>
      </c>
      <c r="G102" t="s">
        <v>994</v>
      </c>
      <c r="H102" t="str">
        <v>rendimento massimo sostenibile</v>
      </c>
      <c r="I102" t="s">
        <v>994</v>
      </c>
    </row>
    <row r="103" spans="1:9" x14ac:dyDescent="0.2">
      <c r="A103" t="s">
        <v>936</v>
      </c>
      <c r="B103" t="str">
        <v>mercury in fish</v>
      </c>
      <c r="C103" t="s">
        <v>994</v>
      </c>
      <c r="D103" t="str">
        <v>Quecksilber in Fisch</v>
      </c>
      <c r="E103" t="s">
        <v>994</v>
      </c>
      <c r="F103" t="str">
        <v>mercure dans le poisson</v>
      </c>
      <c r="G103" t="s">
        <v>994</v>
      </c>
      <c r="H103" t="str">
        <v>mercurio nel pesce</v>
      </c>
      <c r="I103" t="s">
        <v>994</v>
      </c>
    </row>
    <row r="104" spans="1:9" x14ac:dyDescent="0.2">
      <c r="A104" t="s">
        <v>937</v>
      </c>
      <c r="B104" t="str">
        <v>muro-ami</v>
      </c>
      <c r="C104" t="s">
        <v>994</v>
      </c>
      <c r="D104" t="str">
        <v>muro-ami</v>
      </c>
      <c r="E104" t="s">
        <v>994</v>
      </c>
      <c r="F104" t="str">
        <v>muro-ami</v>
      </c>
      <c r="G104" t="s">
        <v>994</v>
      </c>
      <c r="H104" t="str">
        <v>muro-ami</v>
      </c>
      <c r="I104" t="s">
        <v>994</v>
      </c>
    </row>
    <row r="105" spans="1:9" x14ac:dyDescent="0.2">
      <c r="A105" t="s">
        <v>938</v>
      </c>
      <c r="B105" t="str">
        <v>muroami</v>
      </c>
      <c r="C105" t="s">
        <v>994</v>
      </c>
      <c r="D105" t="str">
        <v>muroami</v>
      </c>
      <c r="E105" t="s">
        <v>994</v>
      </c>
      <c r="F105" t="str">
        <v>muroami</v>
      </c>
      <c r="G105" t="s">
        <v>994</v>
      </c>
      <c r="H105" t="str">
        <v>muroami</v>
      </c>
      <c r="I105" t="s">
        <v>994</v>
      </c>
    </row>
    <row r="106" spans="1:9" x14ac:dyDescent="0.2">
      <c r="A106" t="s">
        <v>939</v>
      </c>
      <c r="B106" t="str">
        <v>neothunnus</v>
      </c>
      <c r="C106" t="s">
        <v>994</v>
      </c>
      <c r="D106" t="str">
        <v>neothunnus</v>
      </c>
      <c r="E106" t="s">
        <v>994</v>
      </c>
      <c r="F106" t="str">
        <v>neothunnus</v>
      </c>
      <c r="G106" t="s">
        <v>994</v>
      </c>
      <c r="H106" t="str">
        <v>neothunnus</v>
      </c>
      <c r="I106" t="s">
        <v>994</v>
      </c>
    </row>
    <row r="107" spans="1:9" x14ac:dyDescent="0.2">
      <c r="A107" t="s">
        <v>940</v>
      </c>
      <c r="B107" t="str">
        <v>ocean</v>
      </c>
      <c r="C107" t="s">
        <v>994</v>
      </c>
      <c r="D107" t="str">
        <v>Ozean</v>
      </c>
      <c r="E107" t="s">
        <v>994</v>
      </c>
      <c r="F107" t="str">
        <v>océan</v>
      </c>
      <c r="G107" t="s">
        <v>994</v>
      </c>
      <c r="H107" t="str">
        <v>oceano</v>
      </c>
      <c r="I107" t="s">
        <v>994</v>
      </c>
    </row>
    <row r="108" spans="1:9" x14ac:dyDescent="0.2">
      <c r="A108" t="s">
        <v>941</v>
      </c>
      <c r="B108" t="str">
        <v>ocean acidification</v>
      </c>
      <c r="C108" t="s">
        <v>994</v>
      </c>
      <c r="D108" t="str">
        <v>Ozeanübersäuerung</v>
      </c>
      <c r="E108" t="s">
        <v>994</v>
      </c>
      <c r="F108" t="str">
        <v>acidification des océans</v>
      </c>
      <c r="G108" t="s">
        <v>994</v>
      </c>
      <c r="H108" t="str">
        <v>acidificazione dell'oceano</v>
      </c>
      <c r="I108" t="s">
        <v>994</v>
      </c>
    </row>
    <row r="109" spans="1:9" x14ac:dyDescent="0.2">
      <c r="A109" t="s">
        <v>942</v>
      </c>
      <c r="B109" t="str">
        <v>ocean ecosystem</v>
      </c>
      <c r="C109" t="s">
        <v>994</v>
      </c>
      <c r="D109" t="str">
        <v>Ozean-Ökosystem</v>
      </c>
      <c r="E109" t="s">
        <v>994</v>
      </c>
      <c r="F109" t="str">
        <v>écosystème océanique</v>
      </c>
      <c r="G109" t="s">
        <v>994</v>
      </c>
      <c r="H109" t="str">
        <v>ecosistema dell'oceano</v>
      </c>
      <c r="I109" t="s">
        <v>994</v>
      </c>
    </row>
    <row r="110" spans="1:9" x14ac:dyDescent="0.2">
      <c r="A110" t="s">
        <v>943</v>
      </c>
      <c r="B110" t="str">
        <v>ocean ecosystem</v>
      </c>
      <c r="C110" t="s">
        <v>994</v>
      </c>
      <c r="D110" t="str">
        <v>Ozean-Ökosystem</v>
      </c>
      <c r="E110" t="s">
        <v>994</v>
      </c>
      <c r="F110" t="str">
        <v>écosystème de l'océan</v>
      </c>
      <c r="G110" t="s">
        <v>994</v>
      </c>
      <c r="H110" t="str">
        <v>oceano ecosistema</v>
      </c>
      <c r="I110" t="s">
        <v>994</v>
      </c>
    </row>
    <row r="111" spans="1:9" x14ac:dyDescent="0.2">
      <c r="A111" t="s">
        <v>944</v>
      </c>
      <c r="B111" t="str">
        <v>ocean health</v>
      </c>
      <c r="C111" t="s">
        <v>994</v>
      </c>
      <c r="D111" t="str">
        <v>Gesundheit der Ozeane</v>
      </c>
      <c r="E111" t="s">
        <v>994</v>
      </c>
      <c r="F111" t="str">
        <v>santé des océans</v>
      </c>
      <c r="G111" t="s">
        <v>994</v>
      </c>
      <c r="H111" t="str">
        <v>salute dell'oceano</v>
      </c>
      <c r="I111" t="s">
        <v>994</v>
      </c>
    </row>
    <row r="112" spans="1:9" x14ac:dyDescent="0.2">
      <c r="A112" t="s">
        <v>945</v>
      </c>
      <c r="B112" t="str">
        <v>oceanic</v>
      </c>
      <c r="C112" t="s">
        <v>994</v>
      </c>
      <c r="D112" t="str">
        <v>Ozean</v>
      </c>
      <c r="E112" t="s">
        <v>994</v>
      </c>
      <c r="F112" t="str">
        <v>océanique</v>
      </c>
      <c r="G112" t="s">
        <v>994</v>
      </c>
      <c r="H112" t="str">
        <v>oceano</v>
      </c>
      <c r="I112" t="s">
        <v>994</v>
      </c>
    </row>
    <row r="113" spans="1:9" x14ac:dyDescent="0.2">
      <c r="A113" t="s">
        <v>946</v>
      </c>
      <c r="B113" t="str">
        <v>oil pollution</v>
      </c>
      <c r="C113" t="s">
        <v>994</v>
      </c>
      <c r="D113" t="str">
        <v>Ölverschmutzung</v>
      </c>
      <c r="E113" t="s">
        <v>994</v>
      </c>
      <c r="F113" t="str">
        <v>pollution pétrolière</v>
      </c>
      <c r="G113" t="s">
        <v>994</v>
      </c>
      <c r="H113" t="str">
        <v>inquinamento da petrolio</v>
      </c>
      <c r="I113" t="s">
        <v>994</v>
      </c>
    </row>
    <row r="114" spans="1:9" x14ac:dyDescent="0.2">
      <c r="A114" t="s">
        <v>947</v>
      </c>
      <c r="B114" t="str">
        <v>open ocean</v>
      </c>
      <c r="C114" t="s">
        <v>994</v>
      </c>
      <c r="D114" t="str">
        <v>Offener Ozean</v>
      </c>
      <c r="E114" t="s">
        <v>994</v>
      </c>
      <c r="F114" t="str">
        <v>océan ouvert</v>
      </c>
      <c r="G114" t="s">
        <v>994</v>
      </c>
      <c r="H114" t="str">
        <v>oceano aperto</v>
      </c>
      <c r="I114" t="s">
        <v>994</v>
      </c>
    </row>
    <row r="115" spans="1:9" x14ac:dyDescent="0.2">
      <c r="A115" t="s">
        <v>948</v>
      </c>
      <c r="B115" t="str">
        <v>orange roughy</v>
      </c>
      <c r="C115" t="s">
        <v>994</v>
      </c>
      <c r="D115" t="str">
        <v>Granatbarsch</v>
      </c>
      <c r="E115" t="s">
        <v>994</v>
      </c>
      <c r="F115" t="str">
        <v>H Hérér rug rugueux</v>
      </c>
      <c r="G115" t="s">
        <v>994</v>
      </c>
      <c r="H115" t="str">
        <v>pesce specchio d'acqua arancione</v>
      </c>
      <c r="I115" t="s">
        <v>994</v>
      </c>
    </row>
    <row r="116" spans="1:9" x14ac:dyDescent="0.2">
      <c r="A116" t="s">
        <v>949</v>
      </c>
      <c r="B116" t="str">
        <v>over-fishing</v>
      </c>
      <c r="C116" t="s">
        <v>994</v>
      </c>
      <c r="D116" t="str">
        <v>Überfischung</v>
      </c>
      <c r="E116" t="s">
        <v>994</v>
      </c>
      <c r="F116" t="str">
        <v>surpêche</v>
      </c>
      <c r="G116" t="s">
        <v>994</v>
      </c>
      <c r="H116" t="str">
        <v>pesca eccessiva</v>
      </c>
      <c r="I116" t="s">
        <v>994</v>
      </c>
    </row>
    <row r="117" spans="1:9" x14ac:dyDescent="0.2">
      <c r="A117" t="s">
        <v>950</v>
      </c>
      <c r="B117" t="str">
        <v>overexploitation</v>
      </c>
      <c r="C117" t="s">
        <v>994</v>
      </c>
      <c r="D117" t="str">
        <v>Überfischung</v>
      </c>
      <c r="E117" t="s">
        <v>994</v>
      </c>
      <c r="F117" t="str">
        <v>surexploitation</v>
      </c>
      <c r="G117" t="s">
        <v>994</v>
      </c>
      <c r="H117" t="str">
        <v>sovrasfruttamento</v>
      </c>
      <c r="I117" t="s">
        <v>994</v>
      </c>
    </row>
    <row r="118" spans="1:9" x14ac:dyDescent="0.2">
      <c r="A118" t="s">
        <v>951</v>
      </c>
      <c r="B118" t="str">
        <v>overfishing</v>
      </c>
      <c r="C118" t="s">
        <v>994</v>
      </c>
      <c r="D118" t="str">
        <v>Überfischung</v>
      </c>
      <c r="E118" t="s">
        <v>994</v>
      </c>
      <c r="F118" t="str">
        <v>surpêche</v>
      </c>
      <c r="G118" t="s">
        <v>994</v>
      </c>
      <c r="H118" t="str">
        <v>sovrasfruttamento</v>
      </c>
      <c r="I118" t="s">
        <v>994</v>
      </c>
    </row>
    <row r="119" spans="1:9" x14ac:dyDescent="0.2">
      <c r="A119" t="s">
        <v>952</v>
      </c>
      <c r="B119" t="str">
        <v>parapenaeopsis sculptilis</v>
      </c>
      <c r="C119" t="s">
        <v>994</v>
      </c>
      <c r="D119" t="str">
        <v>Parapenaeopsis sculptilis</v>
      </c>
      <c r="E119" t="s">
        <v>994</v>
      </c>
      <c r="F119" t="str">
        <v>parapenaeopsis sculptilis</v>
      </c>
      <c r="G119" t="s">
        <v>994</v>
      </c>
      <c r="H119" t="str">
        <v>parapenaeopsis sculptilis</v>
      </c>
      <c r="I119" t="s">
        <v>994</v>
      </c>
    </row>
    <row r="120" spans="1:9" x14ac:dyDescent="0.2">
      <c r="A120" t="s">
        <v>953</v>
      </c>
      <c r="B120" t="str">
        <v>patagonian toothfish</v>
      </c>
      <c r="C120" t="s">
        <v>994</v>
      </c>
      <c r="D120" t="str">
        <v>Schwarzer Seehecht</v>
      </c>
      <c r="E120" t="s">
        <v>994</v>
      </c>
      <c r="F120" t="str">
        <v>légine australe</v>
      </c>
      <c r="G120" t="s">
        <v>994</v>
      </c>
      <c r="H120" t="str">
        <v>austromerluzzo della patagonia</v>
      </c>
      <c r="I120" t="s">
        <v>994</v>
      </c>
    </row>
    <row r="121" spans="1:9" x14ac:dyDescent="0.2">
      <c r="A121" t="s">
        <v>954</v>
      </c>
      <c r="B121" t="str">
        <v>penaeus monodon</v>
      </c>
      <c r="C121" t="s">
        <v>994</v>
      </c>
      <c r="D121" t="str">
        <v>Penaeus monodon</v>
      </c>
      <c r="E121" t="s">
        <v>994</v>
      </c>
      <c r="F121" t="str">
        <v>penaeus monodon</v>
      </c>
      <c r="G121" t="s">
        <v>994</v>
      </c>
      <c r="H121" t="str">
        <v>penaeus monodon</v>
      </c>
      <c r="I121" t="s">
        <v>994</v>
      </c>
    </row>
    <row r="122" spans="1:9" x14ac:dyDescent="0.2">
      <c r="A122" t="s">
        <v>955</v>
      </c>
      <c r="B122" t="str">
        <v>ph decrease</v>
      </c>
      <c r="C122" t="s">
        <v>994</v>
      </c>
      <c r="D122" t="str">
        <v>ph-Abnahme</v>
      </c>
      <c r="E122" t="s">
        <v>994</v>
      </c>
      <c r="F122" t="str">
        <v>diminution du ph</v>
      </c>
      <c r="G122" t="s">
        <v>994</v>
      </c>
      <c r="H122" t="str">
        <v>diminuzione del ph</v>
      </c>
      <c r="I122" t="s">
        <v>994</v>
      </c>
    </row>
    <row r="123" spans="1:9" x14ac:dyDescent="0.2">
      <c r="A123" t="s">
        <v>956</v>
      </c>
      <c r="B123" t="str">
        <v>plastic</v>
      </c>
      <c r="C123" t="s">
        <v>994</v>
      </c>
      <c r="D123" t="str">
        <v>Plastik</v>
      </c>
      <c r="E123" t="s">
        <v>994</v>
      </c>
      <c r="F123" t="str">
        <v>plastique</v>
      </c>
      <c r="G123" t="s">
        <v>994</v>
      </c>
      <c r="H123" t="str">
        <v>plastica</v>
      </c>
      <c r="I123" t="s">
        <v>994</v>
      </c>
    </row>
    <row r="124" spans="1:9" x14ac:dyDescent="0.2">
      <c r="A124" t="s">
        <v>957</v>
      </c>
      <c r="B124" t="str">
        <v>pollution</v>
      </c>
      <c r="C124" t="s">
        <v>994</v>
      </c>
      <c r="D124" t="str">
        <v>Verschmutzung</v>
      </c>
      <c r="E124" t="s">
        <v>994</v>
      </c>
      <c r="F124" t="str">
        <v>pollution</v>
      </c>
      <c r="G124" t="s">
        <v>994</v>
      </c>
      <c r="H124" t="str">
        <v>inquinamento</v>
      </c>
      <c r="I124" t="s">
        <v>994</v>
      </c>
    </row>
    <row r="125" spans="1:9" x14ac:dyDescent="0.2">
      <c r="A125" t="s">
        <v>958</v>
      </c>
      <c r="B125" t="str">
        <v>pulse fishing</v>
      </c>
      <c r="C125" t="s">
        <v>994</v>
      </c>
      <c r="D125" t="str">
        <v>pulsierende Fischerei</v>
      </c>
      <c r="E125" t="s">
        <v>994</v>
      </c>
      <c r="F125" t="str">
        <v>pêche pulsée</v>
      </c>
      <c r="G125" t="s">
        <v>994</v>
      </c>
      <c r="H125" t="str">
        <v>pesca a impulsi</v>
      </c>
      <c r="I125" t="s">
        <v>994</v>
      </c>
    </row>
    <row r="126" spans="1:9" x14ac:dyDescent="0.2">
      <c r="A126" t="s">
        <v>959</v>
      </c>
      <c r="B126" t="str">
        <v>riverkeeper</v>
      </c>
      <c r="C126" t="s">
        <v>994</v>
      </c>
      <c r="D126" t="str">
        <v>riverkeeper</v>
      </c>
      <c r="E126" t="s">
        <v>994</v>
      </c>
      <c r="F126" t="str">
        <v>riverkeeper</v>
      </c>
      <c r="G126" t="s">
        <v>994</v>
      </c>
      <c r="H126" t="str">
        <v>guardiano del fiume</v>
      </c>
      <c r="I126" t="s">
        <v>994</v>
      </c>
    </row>
    <row r="127" spans="1:9" x14ac:dyDescent="0.2">
      <c r="A127" t="s">
        <v>960</v>
      </c>
      <c r="B127" t="str">
        <v>rose fish</v>
      </c>
      <c r="C127" t="s">
        <v>994</v>
      </c>
      <c r="D127" t="str">
        <v>Rosenfisch</v>
      </c>
      <c r="E127" t="s">
        <v>994</v>
      </c>
      <c r="F127" t="str">
        <v>poisson rose</v>
      </c>
      <c r="G127" t="s">
        <v>994</v>
      </c>
      <c r="H127" t="str">
        <v>pesce rosa</v>
      </c>
      <c r="I127" t="s">
        <v>994</v>
      </c>
    </row>
    <row r="128" spans="1:9" x14ac:dyDescent="0.2">
      <c r="A128" t="s">
        <v>961</v>
      </c>
      <c r="B128" t="str">
        <v>school shark</v>
      </c>
      <c r="C128" t="s">
        <v>994</v>
      </c>
      <c r="D128" t="str">
        <v>Hai-Schule</v>
      </c>
      <c r="E128" t="s">
        <v>994</v>
      </c>
      <c r="F128" t="str">
        <v>requin d'école</v>
      </c>
      <c r="G128" t="s">
        <v>994</v>
      </c>
      <c r="H128" t="str">
        <v>squalo della scuola</v>
      </c>
      <c r="I128" t="s">
        <v>994</v>
      </c>
    </row>
    <row r="129" spans="1:9" x14ac:dyDescent="0.2">
      <c r="A129" t="s">
        <v>962</v>
      </c>
      <c r="B129" t="str">
        <v>sea</v>
      </c>
      <c r="C129" t="s">
        <v>994</v>
      </c>
      <c r="D129" t="str">
        <v>Meer</v>
      </c>
      <c r="E129" t="s">
        <v>994</v>
      </c>
      <c r="F129" t="str">
        <v>mer</v>
      </c>
      <c r="G129" t="s">
        <v>994</v>
      </c>
      <c r="H129" t="str">
        <v>mare</v>
      </c>
      <c r="I129" t="s">
        <v>994</v>
      </c>
    </row>
    <row r="130" spans="1:9" x14ac:dyDescent="0.2">
      <c r="A130" t="s">
        <v>963</v>
      </c>
      <c r="B130" t="str">
        <v>sea ecosystem</v>
      </c>
      <c r="C130" t="s">
        <v>994</v>
      </c>
      <c r="D130" t="str">
        <v>Ökosystem Meer</v>
      </c>
      <c r="E130" t="s">
        <v>994</v>
      </c>
      <c r="F130" t="str">
        <v>écosystème marin</v>
      </c>
      <c r="G130" t="s">
        <v>994</v>
      </c>
      <c r="H130" t="str">
        <v>ecosistema marino</v>
      </c>
      <c r="I130" t="s">
        <v>994</v>
      </c>
    </row>
    <row r="131" spans="1:9" x14ac:dyDescent="0.2">
      <c r="A131" t="s">
        <v>964</v>
      </c>
      <c r="B131" t="str">
        <v>seagrass meadow</v>
      </c>
      <c r="C131" t="s">
        <v>994</v>
      </c>
      <c r="D131" t="str">
        <v>Seegraswiese</v>
      </c>
      <c r="E131" t="s">
        <v>994</v>
      </c>
      <c r="F131" t="str">
        <v>prairie sous-marine</v>
      </c>
      <c r="G131" t="s">
        <v>994</v>
      </c>
      <c r="H131" t="str">
        <v>prato di fanerogame</v>
      </c>
      <c r="I131" t="s">
        <v>994</v>
      </c>
    </row>
    <row r="132" spans="1:9" x14ac:dyDescent="0.2">
      <c r="A132" t="s">
        <v>965</v>
      </c>
      <c r="B132" t="str">
        <v>seawater acidification</v>
      </c>
      <c r="C132" t="s">
        <v>994</v>
      </c>
      <c r="D132" t="str">
        <v>Versauerung des Meerwassers</v>
      </c>
      <c r="E132" t="s">
        <v>994</v>
      </c>
      <c r="F132" t="str">
        <v>acidification de l'eau de mer</v>
      </c>
      <c r="G132" t="s">
        <v>994</v>
      </c>
      <c r="H132" t="str">
        <v>acidificazione dell'acqua di mare</v>
      </c>
      <c r="I132" t="s">
        <v>994</v>
      </c>
    </row>
    <row r="133" spans="1:9" x14ac:dyDescent="0.2">
      <c r="A133" t="s">
        <v>966</v>
      </c>
      <c r="B133" t="str">
        <v>seawater ph</v>
      </c>
      <c r="C133" t="s">
        <v>994</v>
      </c>
      <c r="D133" t="str">
        <v>pH-Wert des Meerwassers</v>
      </c>
      <c r="E133" t="s">
        <v>994</v>
      </c>
      <c r="F133" t="str">
        <v>ph de l'eau de mer</v>
      </c>
      <c r="G133" t="s">
        <v>994</v>
      </c>
      <c r="H133" t="str">
        <v>ph dell'acqua di mare</v>
      </c>
      <c r="I133" t="s">
        <v>994</v>
      </c>
    </row>
    <row r="134" spans="1:9" x14ac:dyDescent="0.2">
      <c r="A134" t="s">
        <v>967</v>
      </c>
      <c r="B134" t="str">
        <v>shark conservation act</v>
      </c>
      <c r="C134" t="s">
        <v>994</v>
      </c>
      <c r="D134" t="str">
        <v>Haischutzgesetz</v>
      </c>
      <c r="E134" t="s">
        <v>994</v>
      </c>
      <c r="F134" t="str">
        <v>Loi sur la protection des requins</v>
      </c>
      <c r="G134" t="s">
        <v>994</v>
      </c>
      <c r="H134" t="str">
        <v>legge sulla conservazione degli squali</v>
      </c>
      <c r="I134" t="s">
        <v>994</v>
      </c>
    </row>
    <row r="135" spans="1:9" x14ac:dyDescent="0.2">
      <c r="A135" t="s">
        <v>968</v>
      </c>
      <c r="B135" t="str">
        <v>shark fin soup</v>
      </c>
      <c r="C135" t="s">
        <v>994</v>
      </c>
      <c r="D135" t="str">
        <v>Haifischflossensuppe</v>
      </c>
      <c r="E135" t="s">
        <v>994</v>
      </c>
      <c r="F135" t="str">
        <v>Soupe aux ailerons de requin</v>
      </c>
      <c r="G135" t="s">
        <v>994</v>
      </c>
      <c r="H135" t="str">
        <v>zuppa di pinne di squalo</v>
      </c>
      <c r="I135" t="s">
        <v>994</v>
      </c>
    </row>
    <row r="136" spans="1:9" x14ac:dyDescent="0.2">
      <c r="A136" t="s">
        <v>969</v>
      </c>
      <c r="B136" t="str">
        <v>shark finning</v>
      </c>
      <c r="C136" t="s">
        <v>994</v>
      </c>
      <c r="D136" t="str">
        <v>Haifischflossen</v>
      </c>
      <c r="E136" t="s">
        <v>994</v>
      </c>
      <c r="F136" t="str">
        <v>Couper les ailerons de requin</v>
      </c>
      <c r="G136" t="s">
        <v>994</v>
      </c>
      <c r="H136" t="str">
        <v>pinne di squalo</v>
      </c>
      <c r="I136" t="s">
        <v>994</v>
      </c>
    </row>
    <row r="137" spans="1:9" x14ac:dyDescent="0.2">
      <c r="A137" t="s">
        <v>970</v>
      </c>
      <c r="B137" t="str">
        <v>shortfin mako shark</v>
      </c>
      <c r="C137" t="s">
        <v>994</v>
      </c>
      <c r="D137" t="str">
        <v>Kurzflossen-Makohai</v>
      </c>
      <c r="E137" t="s">
        <v>994</v>
      </c>
      <c r="F137" t="str">
        <v>requin-taupe bleu</v>
      </c>
      <c r="G137" t="s">
        <v>994</v>
      </c>
      <c r="H137" t="str">
        <v>squalo mako a pinne corte</v>
      </c>
      <c r="I137" t="s">
        <v>994</v>
      </c>
    </row>
    <row r="138" spans="1:9" x14ac:dyDescent="0.2">
      <c r="A138" t="s">
        <v>971</v>
      </c>
      <c r="B138" t="str">
        <v>shrimp aquaculture</v>
      </c>
      <c r="C138" t="s">
        <v>994</v>
      </c>
      <c r="D138" t="str">
        <v>Garnelen-Aquakultur</v>
      </c>
      <c r="E138" t="s">
        <v>994</v>
      </c>
      <c r="F138" t="str">
        <v>aquaculture de crevettes</v>
      </c>
      <c r="G138" t="s">
        <v>994</v>
      </c>
      <c r="H138" t="str">
        <v>acquacoltura di gamberi</v>
      </c>
      <c r="I138" t="s">
        <v>994</v>
      </c>
    </row>
    <row r="139" spans="1:9" x14ac:dyDescent="0.2">
      <c r="A139" t="s">
        <v>972</v>
      </c>
      <c r="B139" t="str">
        <v>small-scale fisher</v>
      </c>
      <c r="C139" t="s">
        <v>994</v>
      </c>
      <c r="D139" t="str">
        <v>handwerkliche Fischerei</v>
      </c>
      <c r="E139" t="s">
        <v>994</v>
      </c>
      <c r="F139" t="str">
        <v>pêcheur à petite échelle</v>
      </c>
      <c r="G139" t="s">
        <v>994</v>
      </c>
      <c r="H139" t="str">
        <v>pesca su piccola scala</v>
      </c>
      <c r="I139" t="s">
        <v>994</v>
      </c>
    </row>
    <row r="140" spans="1:9" x14ac:dyDescent="0.2">
      <c r="A140" t="s">
        <v>973</v>
      </c>
      <c r="B140" t="str">
        <v>small-scale fishery</v>
      </c>
      <c r="C140" t="s">
        <v>994</v>
      </c>
      <c r="D140" t="str">
        <v>handwerkliche Fischerei</v>
      </c>
      <c r="E140" t="s">
        <v>994</v>
      </c>
      <c r="F140" t="str">
        <v>pêche à petite échelle</v>
      </c>
      <c r="G140" t="s">
        <v>994</v>
      </c>
      <c r="H140" t="str">
        <v>pesca su piccola scala</v>
      </c>
      <c r="I140" t="s">
        <v>994</v>
      </c>
    </row>
    <row r="141" spans="1:9" x14ac:dyDescent="0.2">
      <c r="A141" t="s">
        <v>974</v>
      </c>
      <c r="B141" t="str">
        <v>sole (fish)</v>
      </c>
      <c r="C141" t="s">
        <v>994</v>
      </c>
      <c r="D141" t="str">
        <v>Seezunge (Fisch)</v>
      </c>
      <c r="E141" t="s">
        <v>994</v>
      </c>
      <c r="F141" t="str">
        <v>sole (poisson)</v>
      </c>
      <c r="G141" t="s">
        <v>994</v>
      </c>
      <c r="H141" t="str">
        <v>sogliola (pesce)</v>
      </c>
      <c r="I141" t="s">
        <v>994</v>
      </c>
    </row>
    <row r="142" spans="1:9" x14ac:dyDescent="0.2">
      <c r="A142" t="s">
        <v>975</v>
      </c>
      <c r="B142" t="str">
        <v>species diversity</v>
      </c>
      <c r="C142" t="s">
        <v>994</v>
      </c>
      <c r="D142" t="str">
        <v>Artenvielfalt</v>
      </c>
      <c r="E142" t="s">
        <v>994</v>
      </c>
      <c r="F142" t="str">
        <v>diversité des espèces</v>
      </c>
      <c r="G142" t="s">
        <v>994</v>
      </c>
      <c r="H142" t="str">
        <v>diversità di specie</v>
      </c>
      <c r="I142" t="s">
        <v>994</v>
      </c>
    </row>
    <row r="143" spans="1:9" x14ac:dyDescent="0.2">
      <c r="A143" t="s">
        <v>976</v>
      </c>
      <c r="B143" t="str">
        <v>spiny dogfish</v>
      </c>
      <c r="C143" t="s">
        <v>994</v>
      </c>
      <c r="D143" t="str">
        <v>Dornhai</v>
      </c>
      <c r="E143" t="s">
        <v>994</v>
      </c>
      <c r="F143" t="str">
        <v>aiguillat commun</v>
      </c>
      <c r="G143" t="s">
        <v>994</v>
      </c>
      <c r="H143" t="str">
        <v>spinarolo</v>
      </c>
      <c r="I143" t="s">
        <v>994</v>
      </c>
    </row>
    <row r="144" spans="1:9" x14ac:dyDescent="0.2">
      <c r="A144" t="s">
        <v>977</v>
      </c>
      <c r="B144" t="str">
        <v>spotback skate</v>
      </c>
      <c r="C144" t="s">
        <v>994</v>
      </c>
      <c r="D144" t="str">
        <v>Fleckenrochen</v>
      </c>
      <c r="E144" t="s">
        <v>994</v>
      </c>
      <c r="F144" t="str">
        <v>raie tachetée</v>
      </c>
      <c r="G144" t="s">
        <v>994</v>
      </c>
      <c r="H144" t="str">
        <v>razza a macchia d'olio</v>
      </c>
      <c r="I144" t="s">
        <v>994</v>
      </c>
    </row>
    <row r="145" spans="1:9" x14ac:dyDescent="0.2">
      <c r="A145" t="s">
        <v>978</v>
      </c>
      <c r="B145" t="str">
        <v>sustainable aquaculture</v>
      </c>
      <c r="C145" t="s">
        <v>994</v>
      </c>
      <c r="D145" t="str">
        <v>nachhaltige Aquakultur</v>
      </c>
      <c r="E145" t="s">
        <v>994</v>
      </c>
      <c r="F145" t="str">
        <v>aquaculture durable</v>
      </c>
      <c r="G145" t="s">
        <v>994</v>
      </c>
      <c r="H145" t="str">
        <v>acquacoltura sostenibile</v>
      </c>
      <c r="I145" t="s">
        <v>994</v>
      </c>
    </row>
    <row r="146" spans="1:9" x14ac:dyDescent="0.2">
      <c r="A146" t="s">
        <v>979</v>
      </c>
      <c r="B146" t="str">
        <v>sustainable fishery</v>
      </c>
      <c r="C146" t="s">
        <v>994</v>
      </c>
      <c r="D146" t="str">
        <v>Nachhaltige Fischerei</v>
      </c>
      <c r="E146" t="s">
        <v>994</v>
      </c>
      <c r="F146" t="str">
        <v>pêche durable</v>
      </c>
      <c r="G146" t="s">
        <v>994</v>
      </c>
      <c r="H146" t="str">
        <v>pesca sostenibile</v>
      </c>
      <c r="I146" t="s">
        <v>994</v>
      </c>
    </row>
    <row r="147" spans="1:9" x14ac:dyDescent="0.2">
      <c r="A147" t="s">
        <v>980</v>
      </c>
      <c r="B147" t="str">
        <v>sustainable fishing</v>
      </c>
      <c r="C147" t="s">
        <v>994</v>
      </c>
      <c r="D147" t="str">
        <v>Nachhaltige Fischerei</v>
      </c>
      <c r="E147" t="s">
        <v>994</v>
      </c>
      <c r="F147" t="str">
        <v>pêche durable</v>
      </c>
      <c r="G147" t="s">
        <v>994</v>
      </c>
      <c r="H147" t="str">
        <v>pesca sostenibile</v>
      </c>
      <c r="I147" t="s">
        <v>994</v>
      </c>
    </row>
    <row r="148" spans="1:9" x14ac:dyDescent="0.2">
      <c r="A148" t="s">
        <v>981</v>
      </c>
      <c r="B148" t="str">
        <v>sustainable seafood</v>
      </c>
      <c r="C148" t="s">
        <v>994</v>
      </c>
      <c r="D148" t="str">
        <v>Nachhaltige Meeresfrüchte</v>
      </c>
      <c r="E148" t="s">
        <v>994</v>
      </c>
      <c r="F148" t="str">
        <v>produits de la mer durables</v>
      </c>
      <c r="G148" t="s">
        <v>994</v>
      </c>
      <c r="H148" t="str">
        <v>frutti di mare sostenibili</v>
      </c>
      <c r="I148" t="s">
        <v>994</v>
      </c>
    </row>
    <row r="149" spans="1:9" x14ac:dyDescent="0.2">
      <c r="A149" t="s">
        <v>982</v>
      </c>
      <c r="B149" t="str">
        <v>sustainable yield in fishery</v>
      </c>
      <c r="C149" t="s">
        <v>994</v>
      </c>
      <c r="D149" t="str">
        <v>Nachhaltiger Ertrag in der Fischerei</v>
      </c>
      <c r="E149" t="s">
        <v>994</v>
      </c>
      <c r="F149" t="str">
        <v>rendement durable dans la pêche</v>
      </c>
      <c r="G149" t="s">
        <v>994</v>
      </c>
      <c r="H149" t="str">
        <v>rendimento sostenibile nella pesca</v>
      </c>
      <c r="I149" t="s">
        <v>994</v>
      </c>
    </row>
    <row r="150" spans="1:9" x14ac:dyDescent="0.2">
      <c r="A150" t="s">
        <v>983</v>
      </c>
      <c r="B150" t="str">
        <v>swordfish</v>
      </c>
      <c r="C150" t="s">
        <v>994</v>
      </c>
      <c r="D150" t="str">
        <v>Schwertfisch</v>
      </c>
      <c r="E150" t="s">
        <v>994</v>
      </c>
      <c r="F150" t="str">
        <v>espadon</v>
      </c>
      <c r="G150" t="s">
        <v>994</v>
      </c>
      <c r="H150" t="str">
        <v>pesce spada</v>
      </c>
      <c r="I150" t="s">
        <v>994</v>
      </c>
    </row>
    <row r="151" spans="1:9" x14ac:dyDescent="0.2">
      <c r="A151" t="s">
        <v>984</v>
      </c>
      <c r="B151" t="str">
        <v>thunnus (subgenus)</v>
      </c>
      <c r="C151" t="s">
        <v>994</v>
      </c>
      <c r="D151" t="str">
        <v>Thunnus (Untergattung)</v>
      </c>
      <c r="E151" t="s">
        <v>994</v>
      </c>
      <c r="F151" t="str">
        <v>thunnus (sous-genre)</v>
      </c>
      <c r="G151" t="s">
        <v>994</v>
      </c>
      <c r="H151" t="str">
        <v>thunnus (sottogenere)</v>
      </c>
      <c r="I151" t="s">
        <v>994</v>
      </c>
    </row>
    <row r="152" spans="1:9" x14ac:dyDescent="0.2">
      <c r="A152" t="s">
        <v>985</v>
      </c>
      <c r="B152" t="str">
        <v>tiger shark</v>
      </c>
      <c r="C152" t="s">
        <v>994</v>
      </c>
      <c r="D152" t="str">
        <v>Tigerhai</v>
      </c>
      <c r="E152" t="s">
        <v>994</v>
      </c>
      <c r="F152" t="str">
        <v>requin tigre</v>
      </c>
      <c r="G152" t="s">
        <v>994</v>
      </c>
      <c r="H152" t="str">
        <v>squalo tigre</v>
      </c>
      <c r="I152" t="s">
        <v>994</v>
      </c>
    </row>
    <row r="153" spans="1:9" x14ac:dyDescent="0.2">
      <c r="A153" t="s">
        <v>986</v>
      </c>
      <c r="B153" t="str">
        <v>tuna</v>
      </c>
      <c r="C153" t="s">
        <v>994</v>
      </c>
      <c r="D153" t="str">
        <v>Thunfisch</v>
      </c>
      <c r="E153" t="s">
        <v>994</v>
      </c>
      <c r="F153" t="str">
        <v>thon</v>
      </c>
      <c r="G153" t="s">
        <v>994</v>
      </c>
      <c r="H153" t="str">
        <v>tonno</v>
      </c>
      <c r="I153" t="s">
        <v>994</v>
      </c>
    </row>
    <row r="154" spans="1:9" x14ac:dyDescent="0.2">
      <c r="A154" t="s">
        <v>987</v>
      </c>
      <c r="B154" t="str">
        <v>turtle excluder device</v>
      </c>
      <c r="C154" t="s">
        <v>994</v>
      </c>
      <c r="D154" t="str">
        <v>Schildkrötenschutzvorrichtung</v>
      </c>
      <c r="E154" t="s">
        <v>994</v>
      </c>
      <c r="F154" t="str">
        <v>dispositif d'exclusion des tortues</v>
      </c>
      <c r="G154" t="s">
        <v>994</v>
      </c>
      <c r="H154" t="str">
        <v>dispositivo di esclusione delle tartarughe</v>
      </c>
      <c r="I154" t="s">
        <v>994</v>
      </c>
    </row>
    <row r="155" spans="1:9" x14ac:dyDescent="0.2">
      <c r="A155" t="s">
        <v>988</v>
      </c>
      <c r="B155" t="str">
        <v>unregulated</v>
      </c>
      <c r="C155" t="s">
        <v>994</v>
      </c>
      <c r="D155" t="str">
        <v>unregulierte</v>
      </c>
      <c r="E155" t="s">
        <v>994</v>
      </c>
      <c r="F155" t="str">
        <v>non réglementé</v>
      </c>
      <c r="G155" t="s">
        <v>994</v>
      </c>
      <c r="H155" t="str">
        <v>non regolamentato</v>
      </c>
      <c r="I155" t="s">
        <v>994</v>
      </c>
    </row>
    <row r="156" spans="1:9" x14ac:dyDescent="0.2">
      <c r="A156" t="s">
        <v>989</v>
      </c>
      <c r="B156" t="str">
        <v>unregulated fishing</v>
      </c>
      <c r="C156" t="s">
        <v>994</v>
      </c>
      <c r="D156" t="str">
        <v>unregulierte Fischerei</v>
      </c>
      <c r="E156" t="s">
        <v>994</v>
      </c>
      <c r="F156" t="str">
        <v>pêche non réglementée</v>
      </c>
      <c r="G156" t="s">
        <v>994</v>
      </c>
      <c r="H156" t="str">
        <v>pesca non regolamentata</v>
      </c>
      <c r="I156" t="s">
        <v>994</v>
      </c>
    </row>
    <row r="157" spans="1:9" x14ac:dyDescent="0.2">
      <c r="A157" t="s">
        <v>990</v>
      </c>
      <c r="B157" t="str">
        <v>unreported</v>
      </c>
      <c r="C157" t="s">
        <v>994</v>
      </c>
      <c r="D157" t="str">
        <v>nicht gemeldete</v>
      </c>
      <c r="E157" t="s">
        <v>994</v>
      </c>
      <c r="F157" t="str">
        <v>non déclarée</v>
      </c>
      <c r="G157" t="s">
        <v>994</v>
      </c>
      <c r="H157" t="str">
        <v>non dichiarata</v>
      </c>
      <c r="I157" t="s">
        <v>994</v>
      </c>
    </row>
    <row r="158" spans="1:9" x14ac:dyDescent="0.2">
      <c r="A158" t="s">
        <v>991</v>
      </c>
      <c r="B158" t="str">
        <v>unsustainable fishing</v>
      </c>
      <c r="C158" t="s">
        <v>994</v>
      </c>
      <c r="D158" t="str">
        <v>nicht nachhaltige Fischerei</v>
      </c>
      <c r="E158" t="s">
        <v>994</v>
      </c>
      <c r="F158" t="str">
        <v>pêche non durable</v>
      </c>
      <c r="G158" t="s">
        <v>994</v>
      </c>
      <c r="H158" t="str">
        <v>pesca insostenibile</v>
      </c>
      <c r="I158" t="s">
        <v>994</v>
      </c>
    </row>
    <row r="159" spans="1:9" x14ac:dyDescent="0.2">
      <c r="A159" t="s">
        <v>992</v>
      </c>
      <c r="B159" t="str">
        <v>whale and dolphin conservation</v>
      </c>
      <c r="C159" t="s">
        <v>994</v>
      </c>
      <c r="D159" t="str">
        <v>Schutz von Walen und Delfinen</v>
      </c>
      <c r="E159" t="s">
        <v>994</v>
      </c>
      <c r="F159" t="str">
        <v>conservation des baleines et des dauphins</v>
      </c>
      <c r="G159" t="s">
        <v>994</v>
      </c>
      <c r="H159" t="str">
        <v>conservazione di balene e delfini</v>
      </c>
      <c r="I159" t="s">
        <v>994</v>
      </c>
    </row>
    <row r="160" spans="1:9" x14ac:dyDescent="0.2">
      <c r="A160" t="s">
        <v>993</v>
      </c>
      <c r="B160" t="str">
        <v>whiteleg shrimp</v>
      </c>
      <c r="C160" t="s">
        <v>994</v>
      </c>
      <c r="D160" t="str">
        <v>Weißfußgarnelen</v>
      </c>
      <c r="E160" t="s">
        <v>994</v>
      </c>
      <c r="F160" t="str">
        <v>crevette blanche</v>
      </c>
      <c r="G160" t="s">
        <v>994</v>
      </c>
      <c r="H160" t="str">
        <v>gambero bianco</v>
      </c>
      <c r="I160" t="s">
        <v>994</v>
      </c>
    </row>
  </sheetData>
  <phoneticPr fontId="1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2021-03-16T17:04:43Z</dcterms:created>
  <dcterms:modified xsi:type="dcterms:W3CDTF">2022-07-04T08:54:30Z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2022-07-04T08:53:40Z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48e6e5e8-b199-46a7-8c86-8434dd31459f</vt:lpwstr>
  </property>
  <property fmtid="{D5CDD505-2E9C-101B-9397-08002B2CF9AE}" pid="8" name="MSIP_Label_29bb7c8b-3fd4-4dea-b697-0f2931e84efa_ContentBits">
    <vt:lpwstr>0</vt:lpwstr>
  </property>
</Properties>
</file>