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02D52988-78E0-7B44-9DDC-502AA538CF66}" xr6:coauthVersionLast="47" xr6:coauthVersionMax="47" xr10:uidLastSave="{00000000-0000-0000-0000-000000000000}"/>
  <bookViews>
    <workbookView xWindow="0" yWindow="760" windowWidth="30240" windowHeight="18040" activeTab="4" xr2:uid="{10267370-6C6C-0240-80A5-E4638E753740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<sst xmlns="http://schemas.openxmlformats.org/spreadsheetml/2006/main" count="2689" uniqueCount="672">
  <si>
    <t>keyword</t>
  </si>
  <si>
    <t>extra</t>
  </si>
  <si>
    <t>Stichwort</t>
  </si>
  <si>
    <t>parola chiave</t>
  </si>
  <si>
    <t>mot-clé</t>
  </si>
  <si>
    <t>acute malnutrition</t>
  </si>
  <si>
    <t/>
  </si>
  <si>
    <t>akute Unterernährung</t>
  </si>
  <si>
    <t>malnutrizione acuta</t>
  </si>
  <si>
    <t>malnutrition aiguë</t>
  </si>
  <si>
    <t>adulterated food</t>
  </si>
  <si>
    <t>cibo adulterato</t>
  </si>
  <si>
    <t>aliments frelatés</t>
  </si>
  <si>
    <t>agribusiness</t>
  </si>
  <si>
    <t>agroalimentare</t>
  </si>
  <si>
    <t>secteur agroalimentaire</t>
  </si>
  <si>
    <t>agricultural biodiversity</t>
  </si>
  <si>
    <t>biodiversità agricola</t>
  </si>
  <si>
    <t>biodiversité agricole</t>
  </si>
  <si>
    <t>agricultural biotechnology</t>
  </si>
  <si>
    <t>landwirtschaftliche Biotechnologie</t>
  </si>
  <si>
    <t>biotecnologia agricola</t>
  </si>
  <si>
    <t>biotechnologie agricole</t>
  </si>
  <si>
    <t>agricultural cooperative</t>
  </si>
  <si>
    <t>landwirtschaftliche Genossenschaft</t>
  </si>
  <si>
    <t>cooperativa agricola</t>
  </si>
  <si>
    <t>coopérative agricole</t>
  </si>
  <si>
    <t>agricultural development</t>
  </si>
  <si>
    <t>landwirtschaftliche Entwicklung</t>
  </si>
  <si>
    <t>sviluppo agricolo</t>
  </si>
  <si>
    <t>développement agricole</t>
  </si>
  <si>
    <t>agricultural drone</t>
  </si>
  <si>
    <t>landwirtschaftliche Drohne</t>
  </si>
  <si>
    <t>drone agricolo</t>
  </si>
  <si>
    <t>drone agricole</t>
  </si>
  <si>
    <t>agricultural export subsidies</t>
  </si>
  <si>
    <t>Agrarexportsubventionen</t>
  </si>
  <si>
    <t>sussidi all'esportazione agricola</t>
  </si>
  <si>
    <t>sussidi alle esportazioni agricole</t>
  </si>
  <si>
    <t>subventions à l'exportation agricole</t>
  </si>
  <si>
    <t>agricultural growth</t>
  </si>
  <si>
    <t>landwirtschaftliches Wachstum</t>
  </si>
  <si>
    <t>crescita agricola</t>
  </si>
  <si>
    <t>croissance agricole</t>
  </si>
  <si>
    <t>agricultural intensification</t>
  </si>
  <si>
    <t>intensificazione agricola</t>
  </si>
  <si>
    <t>intensification agricole</t>
  </si>
  <si>
    <t>agricultural land</t>
  </si>
  <si>
    <t>landwirtschaftliche Flächen</t>
  </si>
  <si>
    <t>terreno agricolo</t>
  </si>
  <si>
    <t>terre agricole</t>
  </si>
  <si>
    <t>agricultural production</t>
  </si>
  <si>
    <t>landwirtschaftliche Produktion</t>
  </si>
  <si>
    <t>produzione agricola</t>
  </si>
  <si>
    <t>la production agricole</t>
  </si>
  <si>
    <t>agricultural productivity</t>
  </si>
  <si>
    <t>landwirtschaftliche Produktivität</t>
  </si>
  <si>
    <t>produttività agricola</t>
  </si>
  <si>
    <t>productivité agricole</t>
  </si>
  <si>
    <t>agricultural research</t>
  </si>
  <si>
    <t>policy</t>
  </si>
  <si>
    <t>ricerca agricola</t>
  </si>
  <si>
    <t>recherche agricole</t>
  </si>
  <si>
    <t>agricultural robot</t>
  </si>
  <si>
    <t>Agrarroboter</t>
  </si>
  <si>
    <t>robot agricolo</t>
  </si>
  <si>
    <t>robot agricole</t>
  </si>
  <si>
    <t>agricultural soil science</t>
  </si>
  <si>
    <t>Landwirtschaftliche Bodenkunde</t>
  </si>
  <si>
    <t>scienza del suolo agricolo</t>
  </si>
  <si>
    <t>scienze del suolo agricolo</t>
  </si>
  <si>
    <t>science du sol agricole</t>
  </si>
  <si>
    <t>agricultural sustainability</t>
  </si>
  <si>
    <t>Landwirtschaftliche Nachhaltigkeit</t>
  </si>
  <si>
    <t>sostenibilità agricola</t>
  </si>
  <si>
    <t>durabilité agricole</t>
  </si>
  <si>
    <t>agriculture for impact</t>
  </si>
  <si>
    <t>Landwirtschaft mit Wirkung</t>
  </si>
  <si>
    <t>agricoltura per l'impatto</t>
  </si>
  <si>
    <t>agricoltura per impatto</t>
  </si>
  <si>
    <t>l'agriculture pour l'impact</t>
  </si>
  <si>
    <t>agritech</t>
  </si>
  <si>
    <t>agroecological restoration</t>
  </si>
  <si>
    <t>agrarökologische Sanierung</t>
  </si>
  <si>
    <t>restauro agroecologico</t>
  </si>
  <si>
    <t>restauration agroécologique</t>
  </si>
  <si>
    <t>agroecology</t>
  </si>
  <si>
    <t>Agrarökologie</t>
  </si>
  <si>
    <t>agroecologia</t>
  </si>
  <si>
    <t>agroécologie</t>
  </si>
  <si>
    <t>anaemia</t>
  </si>
  <si>
    <t>food|hunger|nutrition</t>
  </si>
  <si>
    <t>Anämie</t>
  </si>
  <si>
    <t>anemia</t>
  </si>
  <si>
    <t>anémie</t>
  </si>
  <si>
    <t>beetle bank</t>
  </si>
  <si>
    <t>Käferbank</t>
  </si>
  <si>
    <t>banca degli scarafaggi</t>
  </si>
  <si>
    <t>banca dello scarabeo</t>
  </si>
  <si>
    <t>banque de coléoptères</t>
  </si>
  <si>
    <t>banque de scarabée</t>
  </si>
  <si>
    <t>biofertilizer</t>
  </si>
  <si>
    <t>Bio-Dünger</t>
  </si>
  <si>
    <t>biofertilizzante</t>
  </si>
  <si>
    <t>biofertilisant</t>
  </si>
  <si>
    <t>child hunger</t>
  </si>
  <si>
    <t>Kinderhunger</t>
  </si>
  <si>
    <t>fame del bambino</t>
  </si>
  <si>
    <t>fame infantile</t>
  </si>
  <si>
    <t>faim infantile</t>
  </si>
  <si>
    <t>child malnutrition</t>
  </si>
  <si>
    <t>malnutrizione infantile</t>
  </si>
  <si>
    <t>malnutrition infantile</t>
  </si>
  <si>
    <t>childhood malnutrition</t>
  </si>
  <si>
    <t>Unterernährung bei Kindern</t>
  </si>
  <si>
    <t>chronic malnutrition</t>
  </si>
  <si>
    <t>chronische Unterernährung</t>
  </si>
  <si>
    <t>malnutrizione cronica</t>
  </si>
  <si>
    <t>malnutrition chronique</t>
  </si>
  <si>
    <t>civic agriculture</t>
  </si>
  <si>
    <t>agricoltura civica</t>
  </si>
  <si>
    <t>agriculture civique</t>
  </si>
  <si>
    <t>conservation agriculture</t>
  </si>
  <si>
    <t>konservierende Landwirtschaft</t>
  </si>
  <si>
    <t>agricoltura conservativa</t>
  </si>
  <si>
    <t>agriculture de conservation</t>
  </si>
  <si>
    <t>controlled traffic farming</t>
  </si>
  <si>
    <t>agricoltura a traffico controllato</t>
  </si>
  <si>
    <t>agriculture à circulation contrôlée</t>
  </si>
  <si>
    <t>crop diversity</t>
  </si>
  <si>
    <t>Kulturpflanzenvielfalt</t>
  </si>
  <si>
    <t>diversità delle colture</t>
  </si>
  <si>
    <t>diversité des cultures</t>
  </si>
  <si>
    <t>crop production</t>
  </si>
  <si>
    <t>produzione di colture</t>
  </si>
  <si>
    <t>crop productivity</t>
  </si>
  <si>
    <t>Pflanzenproduktivität</t>
  </si>
  <si>
    <t>produttività delle colture</t>
  </si>
  <si>
    <t>productivité des cultures</t>
  </si>
  <si>
    <t>crop rotation</t>
  </si>
  <si>
    <t>Fruchtfolge</t>
  </si>
  <si>
    <t>rotazione delle colture</t>
  </si>
  <si>
    <t>rotation des cultures</t>
  </si>
  <si>
    <t>crop yield</t>
  </si>
  <si>
    <t>Ernteertrag</t>
  </si>
  <si>
    <t>rendimento del raccolto</t>
  </si>
  <si>
    <t>resa delle colture</t>
  </si>
  <si>
    <t>rendement des cultures</t>
  </si>
  <si>
    <t>le rendement des cultures</t>
  </si>
  <si>
    <t>crop yields</t>
  </si>
  <si>
    <t>Ernteerträge</t>
  </si>
  <si>
    <t>rendimento delle colture</t>
  </si>
  <si>
    <t>i raccolti</t>
  </si>
  <si>
    <t>rendements des cultures</t>
  </si>
  <si>
    <t>deficit irrigation</t>
  </si>
  <si>
    <t>Defizitbewässerung</t>
  </si>
  <si>
    <t>irrigazione deficitaria</t>
  </si>
  <si>
    <t>irrigation déficitaire</t>
  </si>
  <si>
    <t>diversified plant</t>
  </si>
  <si>
    <t>impianto diversificato</t>
  </si>
  <si>
    <t>plante diversifiée</t>
  </si>
  <si>
    <t>usine diversifiée</t>
  </si>
  <si>
    <t>diversified seed</t>
  </si>
  <si>
    <t>diversifiziertes Saatgut</t>
  </si>
  <si>
    <t>seme diversificato</t>
  </si>
  <si>
    <t>semences diversifiées</t>
  </si>
  <si>
    <t>doha development round</t>
  </si>
  <si>
    <t>doha-entwicklungsrunde</t>
  </si>
  <si>
    <t>doha round di sviluppo</t>
  </si>
  <si>
    <t>cycle de développement de doha</t>
  </si>
  <si>
    <t>cycle de développement de Doha</t>
  </si>
  <si>
    <t>ecological farming</t>
  </si>
  <si>
    <t>agricoltura ecologica</t>
  </si>
  <si>
    <t>agriculture écologique</t>
  </si>
  <si>
    <t>enough food</t>
  </si>
  <si>
    <t>ausreichend Nahrung</t>
  </si>
  <si>
    <t>abbastanza cibo</t>
  </si>
  <si>
    <t>assez de nourriture</t>
  </si>
  <si>
    <t>equal access to land</t>
  </si>
  <si>
    <t>uguale accesso alla terra</t>
  </si>
  <si>
    <t>parità di accesso alla terra</t>
  </si>
  <si>
    <t>égalité d'accès à la terre</t>
  </si>
  <si>
    <t>famine</t>
  </si>
  <si>
    <t>Hungersnot</t>
  </si>
  <si>
    <t>carestia</t>
  </si>
  <si>
    <t>farmers' income</t>
  </si>
  <si>
    <t>Einkommen der Bauern</t>
  </si>
  <si>
    <t>reddito dei contadini</t>
  </si>
  <si>
    <t>reddito degli agricoltori</t>
  </si>
  <si>
    <t>le revenu des agriculteurs</t>
  </si>
  <si>
    <t>food access</t>
  </si>
  <si>
    <t>Zugang zu Nahrungsmitteln</t>
  </si>
  <si>
    <t>accesso al cibo</t>
  </si>
  <si>
    <t>accès à la nourriture</t>
  </si>
  <si>
    <t>food crisis</t>
  </si>
  <si>
    <t>Ernährungskrise</t>
  </si>
  <si>
    <t>crisi alimentare</t>
  </si>
  <si>
    <t>crise alimentaire</t>
  </si>
  <si>
    <t>food demand</t>
  </si>
  <si>
    <t>Nahrungsmittelnachfrage</t>
  </si>
  <si>
    <t>domanda di cibo</t>
  </si>
  <si>
    <t>demande alimentaire</t>
  </si>
  <si>
    <t>food deprivation</t>
  </si>
  <si>
    <t>Nahrungsmittelknappheit</t>
  </si>
  <si>
    <t>privazione di cibo</t>
  </si>
  <si>
    <t>deprivazione alimentare</t>
  </si>
  <si>
    <t>privation de nourriture</t>
  </si>
  <si>
    <t>food distribution</t>
  </si>
  <si>
    <t>distribuzione del cibo</t>
  </si>
  <si>
    <t>distribuzione alimentare</t>
  </si>
  <si>
    <t>distribution de nourriture</t>
  </si>
  <si>
    <t>food inflation</t>
  </si>
  <si>
    <t>Nahrungsmittelinflation</t>
  </si>
  <si>
    <t>inflazione alimentare</t>
  </si>
  <si>
    <t>l'inflation alimentaire</t>
  </si>
  <si>
    <t>food insecurity</t>
  </si>
  <si>
    <t>Ernährungsunsicherheit</t>
  </si>
  <si>
    <t>insicurezza alimentare</t>
  </si>
  <si>
    <t>insécurité alimentaire</t>
  </si>
  <si>
    <t>food insufficiency</t>
  </si>
  <si>
    <t>insufficienza alimentare</t>
  </si>
  <si>
    <t>insuffisance alimentaire</t>
  </si>
  <si>
    <t>food poisoning</t>
  </si>
  <si>
    <t>Lebensmittelvergiftung</t>
  </si>
  <si>
    <t>intossicazione alimentare</t>
  </si>
  <si>
    <t>avvelenamento del cibo</t>
  </si>
  <si>
    <t>intoxication alimentaire</t>
  </si>
  <si>
    <t>food price</t>
  </si>
  <si>
    <t>Lebensmittelpreis</t>
  </si>
  <si>
    <t>prezzo del cibo</t>
  </si>
  <si>
    <t>prix de la nourriture</t>
  </si>
  <si>
    <t>food prices</t>
  </si>
  <si>
    <t>Lebensmittelpreise</t>
  </si>
  <si>
    <t>prezzi del cibo</t>
  </si>
  <si>
    <t>Les prix de la nourriture</t>
  </si>
  <si>
    <t>food production</t>
  </si>
  <si>
    <t>sustainability|sustainable|resilience|resilient|ecosystem|resilience</t>
  </si>
  <si>
    <t>Lebensmittelproduktion</t>
  </si>
  <si>
    <t>produzione alimentare</t>
  </si>
  <si>
    <t>produzione di cibo</t>
  </si>
  <si>
    <t>production alimentaire</t>
  </si>
  <si>
    <t>food quality</t>
  </si>
  <si>
    <t>Lebensmittelqualität</t>
  </si>
  <si>
    <t>qualità degli alimenti</t>
  </si>
  <si>
    <t>qualità del cibo</t>
  </si>
  <si>
    <t>qualité de la nourriture</t>
  </si>
  <si>
    <t>food reserves</t>
  </si>
  <si>
    <t>Lebensmittelreserven</t>
  </si>
  <si>
    <t>riserve alimentari</t>
  </si>
  <si>
    <t>riserve di cibo</t>
  </si>
  <si>
    <t>réserves alimentaires</t>
  </si>
  <si>
    <t>food safety</t>
  </si>
  <si>
    <t>Lebensmittelsicherheit</t>
  </si>
  <si>
    <t>sicurezza alimentare</t>
  </si>
  <si>
    <t>la sicurezza alimentare</t>
  </si>
  <si>
    <t>la sécurité alimentaire</t>
  </si>
  <si>
    <t>food security</t>
  </si>
  <si>
    <t>hunger</t>
  </si>
  <si>
    <t>Ernährungssicherheit</t>
  </si>
  <si>
    <t>sicurezza del cibo</t>
  </si>
  <si>
    <t>food sovereignty</t>
  </si>
  <si>
    <t>sovranità alimentare</t>
  </si>
  <si>
    <t>souveraineté alimentaire</t>
  </si>
  <si>
    <t>food speculation</t>
  </si>
  <si>
    <t>Nahrungsmittelspekulation</t>
  </si>
  <si>
    <t>speculazione alimentare</t>
  </si>
  <si>
    <t>spéculation alimentaire</t>
  </si>
  <si>
    <t>food supply</t>
  </si>
  <si>
    <t>Nahrungsmittelversorgung</t>
  </si>
  <si>
    <t>approvvigionamento alimentare</t>
  </si>
  <si>
    <t>approvisionnement alimentaire</t>
  </si>
  <si>
    <t>genetic diversity of seeds</t>
  </si>
  <si>
    <t>diversità genetica dei semi</t>
  </si>
  <si>
    <t>diversité génétique des semences</t>
  </si>
  <si>
    <t>grain production</t>
  </si>
  <si>
    <t>Getreideproduktion</t>
  </si>
  <si>
    <t>produzione di grano</t>
  </si>
  <si>
    <t>production céréalière</t>
  </si>
  <si>
    <t>healthy food</t>
  </si>
  <si>
    <t>cibo sano</t>
  </si>
  <si>
    <t>cibo salutare</t>
  </si>
  <si>
    <t>la nourriture saine</t>
  </si>
  <si>
    <t>food|agriculture|famine</t>
  </si>
  <si>
    <t>Hunger</t>
  </si>
  <si>
    <t>fame</t>
  </si>
  <si>
    <t>faim</t>
  </si>
  <si>
    <t>hungry people</t>
  </si>
  <si>
    <t>hungernde Menschen</t>
  </si>
  <si>
    <t>persone affamate</t>
  </si>
  <si>
    <t>les gens affamés</t>
  </si>
  <si>
    <t>income inequality</t>
  </si>
  <si>
    <t>food|agriculture|hunger</t>
  </si>
  <si>
    <t>Einkommensungleichheit</t>
  </si>
  <si>
    <t>disuguaglianza di reddito</t>
  </si>
  <si>
    <t>disparità di reddito</t>
  </si>
  <si>
    <t>l'inégalité des revenus</t>
  </si>
  <si>
    <t>intercropping</t>
  </si>
  <si>
    <t>Zwischenfruchtanbau</t>
  </si>
  <si>
    <t>consociazione</t>
  </si>
  <si>
    <t>consociazioni</t>
  </si>
  <si>
    <t>cultures intercalaires</t>
  </si>
  <si>
    <t>culture intercalaire</t>
  </si>
  <si>
    <t>land quality</t>
  </si>
  <si>
    <t>food production|climate change</t>
  </si>
  <si>
    <t>qualità della terra</t>
  </si>
  <si>
    <t>qualité des terres</t>
  </si>
  <si>
    <t>livestock gene banks</t>
  </si>
  <si>
    <t>banche genetiche del bestiame</t>
  </si>
  <si>
    <t>banques de gènes du bétail</t>
  </si>
  <si>
    <t>local food</t>
  </si>
  <si>
    <t>cibo locale</t>
  </si>
  <si>
    <t>cuisine locale</t>
  </si>
  <si>
    <t>maintain ecosystems</t>
  </si>
  <si>
    <t>agriculture</t>
  </si>
  <si>
    <t>Erhaltung von Ökosystemen</t>
  </si>
  <si>
    <t>mantenere gli ecosistemi</t>
  </si>
  <si>
    <t>maintenir les écosystèmes</t>
  </si>
  <si>
    <t>malnourishment</t>
  </si>
  <si>
    <t>Unterernährung</t>
  </si>
  <si>
    <t>malnutrizione</t>
  </si>
  <si>
    <t>malnutrition</t>
  </si>
  <si>
    <t>children</t>
  </si>
  <si>
    <t>millennium seed bank partnership</t>
  </si>
  <si>
    <t>Millennium-Saatgutbank-Partnerschaft</t>
  </si>
  <si>
    <t>partenariato della banca del seme del millennio</t>
  </si>
  <si>
    <t>Millennium seed bank partnership</t>
  </si>
  <si>
    <t>partenariat avec la banque de semences du millénaire</t>
  </si>
  <si>
    <t>nutrition security</t>
  </si>
  <si>
    <t>sicurezza nutrizionale</t>
  </si>
  <si>
    <t>sécurité alimentaire</t>
  </si>
  <si>
    <t>sécurité nutritionnelle</t>
  </si>
  <si>
    <t>nutritional deficiencies</t>
  </si>
  <si>
    <t>Nährstoffmängel</t>
  </si>
  <si>
    <t>carenze nutrizionali</t>
  </si>
  <si>
    <t>déficiences nutritionnelles</t>
  </si>
  <si>
    <t>nutritious food</t>
  </si>
  <si>
    <t>cibo nutriente</t>
  </si>
  <si>
    <t>nourriture nutritive</t>
  </si>
  <si>
    <t>open source seed initiative</t>
  </si>
  <si>
    <t>Open-Source-Saatgut-Initiative</t>
  </si>
  <si>
    <t>iniziativa semi open source</t>
  </si>
  <si>
    <t>iniziativa seed open source</t>
  </si>
  <si>
    <t>initiative de semences open source</t>
  </si>
  <si>
    <t>organic agriculture</t>
  </si>
  <si>
    <t>Ökologische Landwirtschaft</t>
  </si>
  <si>
    <t>agricoltura biologica</t>
  </si>
  <si>
    <t>l'agriculture biologique</t>
  </si>
  <si>
    <t>agriculture organique</t>
  </si>
  <si>
    <t>organic egg production</t>
  </si>
  <si>
    <t>produzione di uova biologiche</t>
  </si>
  <si>
    <t>production d'œufs biologiques</t>
  </si>
  <si>
    <t>production d'oeufs biologiques</t>
  </si>
  <si>
    <t>organic farming</t>
  </si>
  <si>
    <t>Ökologischer Landbau</t>
  </si>
  <si>
    <t>coltivazione biologica</t>
  </si>
  <si>
    <t>organic food</t>
  </si>
  <si>
    <t>Bio-Lebensmittel</t>
  </si>
  <si>
    <t>cibo biologico</t>
  </si>
  <si>
    <t>cibo organico</t>
  </si>
  <si>
    <t>alimentation biologique</t>
  </si>
  <si>
    <t>organic horticulture</t>
  </si>
  <si>
    <t>orticoltura biologica</t>
  </si>
  <si>
    <t>horticulture biologique</t>
  </si>
  <si>
    <t>overgrazing</t>
  </si>
  <si>
    <t>Überweidung</t>
  </si>
  <si>
    <t>pascolo eccessivo</t>
  </si>
  <si>
    <t>surpâturage</t>
  </si>
  <si>
    <t>permaculture</t>
  </si>
  <si>
    <t>Permakultur</t>
  </si>
  <si>
    <t>permacultura</t>
  </si>
  <si>
    <t>plant gene banks</t>
  </si>
  <si>
    <t>Pflanzengenbanken</t>
  </si>
  <si>
    <t>banche genetiche delle piante</t>
  </si>
  <si>
    <t>banche genetiche vegetali</t>
  </si>
  <si>
    <t>banques de gènes végétaux</t>
  </si>
  <si>
    <t>poverty</t>
  </si>
  <si>
    <t>Armut</t>
  </si>
  <si>
    <t>povertà</t>
  </si>
  <si>
    <t>pauvreté</t>
  </si>
  <si>
    <t>la pauvreté</t>
  </si>
  <si>
    <t>protein energy malnutrition</t>
  </si>
  <si>
    <t>Protein-Energie-Mangelernährung</t>
  </si>
  <si>
    <t>malnutrizione energetica proteica</t>
  </si>
  <si>
    <t>malnutrizione proteica energetica</t>
  </si>
  <si>
    <t>malnutrition protéino-énergétique</t>
  </si>
  <si>
    <t>regenerative agriculture</t>
  </si>
  <si>
    <t>Regenerative Landwirtschaft</t>
  </si>
  <si>
    <t>agricoltura rigenerativa</t>
  </si>
  <si>
    <t>agriculture régénérative</t>
  </si>
  <si>
    <t>resilient agriculture</t>
  </si>
  <si>
    <t>Resiliente Landwirtschaft</t>
  </si>
  <si>
    <t>agricoltura resiliente</t>
  </si>
  <si>
    <t>agriculture résiliente</t>
  </si>
  <si>
    <t>rice production</t>
  </si>
  <si>
    <t>Reisproduktion</t>
  </si>
  <si>
    <t>produzione di riso</t>
  </si>
  <si>
    <t>production de riz</t>
  </si>
  <si>
    <t>rice yield</t>
  </si>
  <si>
    <t>Reisertrag</t>
  </si>
  <si>
    <t>rendimento del riso</t>
  </si>
  <si>
    <t>resa del riso</t>
  </si>
  <si>
    <t>rendement du riz</t>
  </si>
  <si>
    <t>safe food</t>
  </si>
  <si>
    <t>sichere Lebensmittel</t>
  </si>
  <si>
    <t>cibo sicuro</t>
  </si>
  <si>
    <t>nourriture saine</t>
  </si>
  <si>
    <t>seed saving</t>
  </si>
  <si>
    <t>Saatguteinsparung</t>
  </si>
  <si>
    <t>risparmio di semi</t>
  </si>
  <si>
    <t>conservation des semences</t>
  </si>
  <si>
    <t>économie de semences</t>
  </si>
  <si>
    <t>severe malnutrition</t>
  </si>
  <si>
    <t>schwere Unterernährung</t>
  </si>
  <si>
    <t>grave malnutrizione</t>
  </si>
  <si>
    <t>malnutrizione grave</t>
  </si>
  <si>
    <t>malnutrition sévère</t>
  </si>
  <si>
    <t>small-scale food producers income</t>
  </si>
  <si>
    <t>reddito dei piccoli produttori di cibo</t>
  </si>
  <si>
    <t>reddito dei produttori alimentari su piccola scala</t>
  </si>
  <si>
    <t>revenus des petits producteurs alimentaires</t>
  </si>
  <si>
    <t>soil fertility</t>
  </si>
  <si>
    <t>Bodenfruchtbarkeit</t>
  </si>
  <si>
    <t>fertilità del suolo</t>
  </si>
  <si>
    <t>fertilità del terreno</t>
  </si>
  <si>
    <t>la fertilité des sols</t>
  </si>
  <si>
    <t>soil health</t>
  </si>
  <si>
    <t>Bodengesundheit</t>
  </si>
  <si>
    <t>salute del suolo</t>
  </si>
  <si>
    <t>santé du sol</t>
  </si>
  <si>
    <t>soil management</t>
  </si>
  <si>
    <t>Bodenbewirtschaftung</t>
  </si>
  <si>
    <t>gestione del suolo</t>
  </si>
  <si>
    <t>gestion des sols</t>
  </si>
  <si>
    <t>soil productivity</t>
  </si>
  <si>
    <t>Bodenproduktivität</t>
  </si>
  <si>
    <t>produttività del suolo</t>
  </si>
  <si>
    <t>productivité du sol</t>
  </si>
  <si>
    <t>soil properties</t>
  </si>
  <si>
    <t>food|agriculture|crop</t>
  </si>
  <si>
    <t>Bodeneigenschaften</t>
  </si>
  <si>
    <t>proprietà del suolo</t>
  </si>
  <si>
    <t>propriétés du sol</t>
  </si>
  <si>
    <t>soil quality</t>
  </si>
  <si>
    <t>Bodenqualität</t>
  </si>
  <si>
    <t>qualità del suolo</t>
  </si>
  <si>
    <t>qualité du sol</t>
  </si>
  <si>
    <t>starvation</t>
  </si>
  <si>
    <t>stunted growth</t>
  </si>
  <si>
    <t>verkümmertes Wachstum</t>
  </si>
  <si>
    <t>crescita stentata</t>
  </si>
  <si>
    <t>retard de croissance</t>
  </si>
  <si>
    <t>stunting growth</t>
  </si>
  <si>
    <t>arresto della crescita</t>
  </si>
  <si>
    <t>sufficient food</t>
  </si>
  <si>
    <t>cibo sufficiente</t>
  </si>
  <si>
    <t>nourriture suffisante</t>
  </si>
  <si>
    <t>sustainable agriculture</t>
  </si>
  <si>
    <t>nachhaltige Landwirtschaft</t>
  </si>
  <si>
    <t>agricoltura sostenibile</t>
  </si>
  <si>
    <t>agriculture durable</t>
  </si>
  <si>
    <t>sustainable food production</t>
  </si>
  <si>
    <t>produzione alimentare sostenibile</t>
  </si>
  <si>
    <t>production alimentaire durable</t>
  </si>
  <si>
    <t>sustainable management</t>
  </si>
  <si>
    <t>nachhaltiges Management</t>
  </si>
  <si>
    <t>gestione sostenibile</t>
  </si>
  <si>
    <t>gestion durable</t>
  </si>
  <si>
    <t>sustainable production</t>
  </si>
  <si>
    <t>produzione sostenibile</t>
  </si>
  <si>
    <t>production durable</t>
  </si>
  <si>
    <t>sustainable seafood</t>
  </si>
  <si>
    <t>Nachhaltige Meeresfrüchte</t>
  </si>
  <si>
    <t>frutti di mare sostenibili</t>
  </si>
  <si>
    <t>fruits de mer durables</t>
  </si>
  <si>
    <t>under-nutrition</t>
  </si>
  <si>
    <t>sotto-nutrizione</t>
  </si>
  <si>
    <t>sous nutrition</t>
  </si>
  <si>
    <t>undernourished</t>
  </si>
  <si>
    <t>unterernährt</t>
  </si>
  <si>
    <t>denutrito</t>
  </si>
  <si>
    <t>sous-alimenté</t>
  </si>
  <si>
    <t>undernutrition</t>
  </si>
  <si>
    <t>denutrizione</t>
  </si>
  <si>
    <t>small farm</t>
  </si>
  <si>
    <t>piccola fattoria</t>
  </si>
  <si>
    <t>petite ferme</t>
  </si>
  <si>
    <t>Petite ferme</t>
  </si>
  <si>
    <t>original</t>
  </si>
  <si>
    <t>deepl</t>
  </si>
  <si>
    <t>google</t>
  </si>
  <si>
    <t>final translation</t>
  </si>
  <si>
    <t>context</t>
  </si>
  <si>
    <t>SDG2: Zero Hunger</t>
  </si>
  <si>
    <t>prezzi degli alimenti</t>
  </si>
  <si>
    <t>agrobusiness</t>
  </si>
  <si>
    <t>subventions aux exportations agricoles</t>
  </si>
  <si>
    <t>production agricole</t>
  </si>
  <si>
    <t>science des sols agricoles</t>
  </si>
  <si>
    <t>agriculture d'impact</t>
  </si>
  <si>
    <t>faim des enfants</t>
  </si>
  <si>
    <t>accès égal à la terre</t>
  </si>
  <si>
    <t>revenu des agriculteurs</t>
  </si>
  <si>
    <t>distribution alimentaire</t>
  </si>
  <si>
    <t>inflation alimentaire</t>
  </si>
  <si>
    <t>prix des aliments</t>
  </si>
  <si>
    <t>qualité des aliments</t>
  </si>
  <si>
    <t>alimentation saine</t>
  </si>
  <si>
    <t>personnes affamées</t>
  </si>
  <si>
    <t>inégalité des revenus</t>
  </si>
  <si>
    <t>alimentation locale</t>
  </si>
  <si>
    <t>partenariat de la banque de semences du millénaire</t>
  </si>
  <si>
    <t>carences nutritionnelles</t>
  </si>
  <si>
    <t>aliments nutritifs</t>
  </si>
  <si>
    <t>agriculture biologique</t>
  </si>
  <si>
    <t>agriculture régénératrice</t>
  </si>
  <si>
    <t>revenu des petits producteurs alimentaires</t>
  </si>
  <si>
    <t>fertilité des sols</t>
  </si>
  <si>
    <t>santé des sols</t>
  </si>
  <si>
    <t>productivité des sols</t>
  </si>
  <si>
    <t>propriétés des sols</t>
  </si>
  <si>
    <t>produits de la mer durables</t>
  </si>
  <si>
    <t>sous-nutrition</t>
  </si>
  <si>
    <t>dénutrition</t>
  </si>
  <si>
    <t>verfälschte Lebensmittel</t>
  </si>
  <si>
    <t>Agroindustrie</t>
  </si>
  <si>
    <t>biologische Vielfalt in der Landwirtschaft</t>
  </si>
  <si>
    <t>Intensivierung der Landwirtschaft</t>
  </si>
  <si>
    <t>landwirtschaftliche Forschung</t>
  </si>
  <si>
    <t>agrartechnik</t>
  </si>
  <si>
    <t>bürgernahe Landwirtschaft</t>
  </si>
  <si>
    <t>Landwirtschaft mit kontrolliertem Verkehr</t>
  </si>
  <si>
    <t>pflanzliche Erzeugung</t>
  </si>
  <si>
    <t>Diversifizierte Pflanze</t>
  </si>
  <si>
    <t>Gleicher Zugang zu Land</t>
  </si>
  <si>
    <t>Verteilung von Nahrungsmitteln</t>
  </si>
  <si>
    <t>unzureichende Lebensmittelversorgung</t>
  </si>
  <si>
    <t>Lebensmittelsouveränität</t>
  </si>
  <si>
    <t>Genetische Vielfalt des Saatguts</t>
  </si>
  <si>
    <t>gesunde Lebensmittel</t>
  </si>
  <si>
    <t>Genbanken für die Viehzucht</t>
  </si>
  <si>
    <t>lokale Lebensmittel</t>
  </si>
  <si>
    <t>nahrhafte Lebensmittel</t>
  </si>
  <si>
    <t>ökologische Eierproduktion</t>
  </si>
  <si>
    <t>Ökologischer Gartenbau</t>
  </si>
  <si>
    <t>Einkommen der kleinen Nahrungsmittelproduzenten</t>
  </si>
  <si>
    <t>verkrüppeltes Wachstum</t>
  </si>
  <si>
    <t>nachhaltige Nahrungsmittelproduktion</t>
  </si>
  <si>
    <t>Nachhaltige Produktion</t>
  </si>
  <si>
    <t>kleiner Bauernhof</t>
  </si>
  <si>
    <t xml:space="preserve"> 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</si>
  <si>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</si>
  <si>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</si>
  <si>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</si>
  <si>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</si>
  <si>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</si>
  <si>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</si>
  <si>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</si>
  <si>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</si>
  <si>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</si>
  <si>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</si>
  <si>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</si>
  <si>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</si>
  <si>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</si>
  <si>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</si>
  <si>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</si>
  <si>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</si>
  <si>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</si>
  <si>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</si>
  <si>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</si>
  <si>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</si>
  <si>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</si>
  <si>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</si>
  <si>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</si>
  <si>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</si>
  <si>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</si>
  <si>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</si>
  <si>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</si>
  <si>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</si>
  <si>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</si>
  <si>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</si>
  <si>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</si>
  <si>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</si>
  <si>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</si>
  <si>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</si>
  <si>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</si>
  <si>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</si>
  <si>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</si>
  <si>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</si>
  <si>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</si>
  <si>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</si>
  <si>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</si>
  <si>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</si>
  <si>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</si>
  <si>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</si>
  <si>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</si>
  <si>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</si>
  <si>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</si>
  <si>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</si>
  <si>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</si>
  <si>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</si>
  <si>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</si>
  <si>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</si>
  <si>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</si>
  <si>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</si>
  <si>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</si>
  <si>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</si>
  <si>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</si>
  <si>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</si>
  <si>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</si>
  <si>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</si>
  <si>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</si>
  <si>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</si>
  <si>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</si>
  <si>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</si>
  <si>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</si>
  <si>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</si>
  <si>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</si>
  <si>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</si>
  <si>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</si>
  <si>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</si>
  <si>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</si>
  <si>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</si>
  <si>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</si>
  <si>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</si>
  <si>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</si>
  <si>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</si>
  <si>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</si>
  <si>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</si>
  <si>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</si>
  <si>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</si>
  <si>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</si>
  <si>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</si>
  <si>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</si>
  <si>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</si>
  <si>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</si>
  <si>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</si>
  <si>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</si>
  <si>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</si>
  <si>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</si>
  <si>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</si>
  <si>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</si>
  <si>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</si>
  <si>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</si>
  <si>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</si>
  <si>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</si>
  <si>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</si>
  <si>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</si>
  <si>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</t>
  </si>
  <si>
    <t>c2</t>
  </si>
  <si>
    <t>c3</t>
  </si>
  <si>
    <t>c4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</si>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</sst>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1" fillId="2" borderId="0" xfId="0" applyFont="1" applyFill="1"/>
    <xf numFmtId="0" fontId="5" fillId="0" borderId="0" xfId="0" applyFont="1"/>
    <xf numFmtId="0" fontId="6" fillId="2" borderId="0" xfId="0" applyFont="1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33C4-B499-0746-9C22-9D9D17D3D94A}">
  <dimension ref="A1:H124"/>
  <sheetViews>
    <sheetView zoomScale="150" zoomScaleNormal="150" workbookViewId="0">
      <selection activeCell="A4" sqref="A4:A124"/>
    </sheetView>
  </sheetViews>
  <sheetFormatPr baseColWidth="10" defaultColWidth="14.5" defaultRowHeight="16" x14ac:dyDescent="0.2"/>
  <cols>
    <col min="1" max="1" width="28.1640625" style="3" bestFit="1" customWidth="1"/>
    <col min="2" max="2" width="24.83203125" style="3" customWidth="1"/>
    <col min="3" max="4" width="14.5" style="3"/>
    <col min="5" max="5" width="33.5" style="3" bestFit="1" customWidth="1"/>
    <col min="6" max="16384" width="14.5" style="3"/>
  </cols>
  <sheetData>
    <row r="1" spans="1:8" x14ac:dyDescent="0.2">
      <c r="A1" s="4" t="s">
        <v>492</v>
      </c>
    </row>
    <row r="2" spans="1:8" s="6" customFormat="1" ht="15.75" customHeight="1" x14ac:dyDescent="0.2">
      <c r="A2" s="5" t="s">
        <v>487</v>
      </c>
      <c r="B2" s="5" t="s">
        <v>491</v>
      </c>
      <c r="C2" s="5"/>
      <c r="D2" s="5"/>
      <c r="E2" s="5" t="s">
        <v>490</v>
      </c>
      <c r="F2" s="1"/>
      <c r="H2" s="1"/>
    </row>
    <row r="3" spans="1:8" s="2" customFormat="1" ht="15.75" customHeight="1" x14ac:dyDescent="0.2">
      <c r="A3" s="7" t="s">
        <v>0</v>
      </c>
      <c r="B3" s="7" t="s">
        <v>1</v>
      </c>
      <c r="C3" s="7"/>
      <c r="D3" s="7"/>
      <c r="E3" s="7" t="s">
        <v>0</v>
      </c>
    </row>
    <row r="4" spans="1:8" ht="15.75" customHeight="1" x14ac:dyDescent="0.2">
      <c r="A4" s="2" t="s">
        <v>5</v>
      </c>
      <c r="B4" s="2" t="s">
        <v>6</v>
      </c>
      <c r="E4" s="2" t="s">
        <v>5</v>
      </c>
    </row>
    <row r="5" spans="1:8" ht="15.75" customHeight="1" x14ac:dyDescent="0.2">
      <c r="A5" s="2" t="s">
        <v>10</v>
      </c>
      <c r="B5" s="2" t="s">
        <v>6</v>
      </c>
      <c r="E5" s="2" t="s">
        <v>10</v>
      </c>
    </row>
    <row r="6" spans="1:8" ht="15.75" customHeight="1" x14ac:dyDescent="0.2">
      <c r="A6" s="2" t="s">
        <v>13</v>
      </c>
      <c r="B6" s="2" t="s">
        <v>6</v>
      </c>
      <c r="E6" s="2" t="s">
        <v>13</v>
      </c>
    </row>
    <row r="7" spans="1:8" ht="15.75" customHeight="1" x14ac:dyDescent="0.2">
      <c r="A7" s="2" t="s">
        <v>16</v>
      </c>
      <c r="B7" s="2" t="s">
        <v>6</v>
      </c>
      <c r="E7" s="2" t="s">
        <v>16</v>
      </c>
    </row>
    <row r="8" spans="1:8" ht="15.75" customHeight="1" x14ac:dyDescent="0.2">
      <c r="A8" s="2" t="s">
        <v>19</v>
      </c>
      <c r="B8" s="2" t="s">
        <v>6</v>
      </c>
      <c r="E8" s="2" t="s">
        <v>19</v>
      </c>
    </row>
    <row r="9" spans="1:8" ht="15.75" customHeight="1" x14ac:dyDescent="0.2">
      <c r="A9" s="2" t="s">
        <v>23</v>
      </c>
      <c r="B9" s="2" t="s">
        <v>6</v>
      </c>
      <c r="E9" s="2" t="s">
        <v>23</v>
      </c>
    </row>
    <row r="10" spans="1:8" ht="15.75" customHeight="1" x14ac:dyDescent="0.2">
      <c r="A10" s="2" t="s">
        <v>27</v>
      </c>
      <c r="B10" s="2" t="s">
        <v>6</v>
      </c>
      <c r="E10" s="2" t="s">
        <v>27</v>
      </c>
    </row>
    <row r="11" spans="1:8" ht="15.75" customHeight="1" x14ac:dyDescent="0.2">
      <c r="A11" s="2" t="s">
        <v>31</v>
      </c>
      <c r="B11" s="2" t="s">
        <v>6</v>
      </c>
      <c r="E11" s="2" t="s">
        <v>31</v>
      </c>
    </row>
    <row r="12" spans="1:8" ht="15.75" customHeight="1" x14ac:dyDescent="0.2">
      <c r="A12" s="2" t="s">
        <v>35</v>
      </c>
      <c r="B12" s="2" t="s">
        <v>6</v>
      </c>
      <c r="E12" s="2" t="s">
        <v>35</v>
      </c>
    </row>
    <row r="13" spans="1:8" ht="15.75" customHeight="1" x14ac:dyDescent="0.2">
      <c r="A13" s="2" t="s">
        <v>40</v>
      </c>
      <c r="B13" s="2" t="s">
        <v>6</v>
      </c>
      <c r="E13" s="2" t="s">
        <v>40</v>
      </c>
    </row>
    <row r="14" spans="1:8" ht="15.75" customHeight="1" x14ac:dyDescent="0.2">
      <c r="A14" s="2" t="s">
        <v>44</v>
      </c>
      <c r="B14" s="2" t="s">
        <v>6</v>
      </c>
      <c r="E14" s="2" t="s">
        <v>44</v>
      </c>
    </row>
    <row r="15" spans="1:8" ht="15.75" customHeight="1" x14ac:dyDescent="0.2">
      <c r="A15" s="2" t="s">
        <v>47</v>
      </c>
      <c r="B15" s="2" t="s">
        <v>6</v>
      </c>
      <c r="E15" s="2" t="s">
        <v>47</v>
      </c>
    </row>
    <row r="16" spans="1:8" ht="15.75" customHeight="1" x14ac:dyDescent="0.2">
      <c r="A16" s="2" t="s">
        <v>51</v>
      </c>
      <c r="B16" s="2" t="s">
        <v>6</v>
      </c>
      <c r="E16" s="2" t="s">
        <v>51</v>
      </c>
    </row>
    <row r="17" spans="1:5" ht="15.75" customHeight="1" x14ac:dyDescent="0.2">
      <c r="A17" s="2" t="s">
        <v>55</v>
      </c>
      <c r="B17" s="2" t="s">
        <v>6</v>
      </c>
      <c r="E17" s="2" t="s">
        <v>55</v>
      </c>
    </row>
    <row r="18" spans="1:5" ht="15.75" customHeight="1" x14ac:dyDescent="0.2">
      <c r="A18" s="2" t="s">
        <v>59</v>
      </c>
      <c r="B18" s="2" t="s">
        <v>60</v>
      </c>
      <c r="E18" s="2" t="s">
        <v>59</v>
      </c>
    </row>
    <row r="19" spans="1:5" ht="15.75" customHeight="1" x14ac:dyDescent="0.2">
      <c r="A19" s="2" t="s">
        <v>63</v>
      </c>
      <c r="B19" s="2" t="s">
        <v>6</v>
      </c>
      <c r="E19" s="2" t="s">
        <v>63</v>
      </c>
    </row>
    <row r="20" spans="1:5" ht="15.75" customHeight="1" x14ac:dyDescent="0.2">
      <c r="A20" s="2" t="s">
        <v>67</v>
      </c>
      <c r="B20" s="2" t="s">
        <v>6</v>
      </c>
      <c r="E20" s="2" t="s">
        <v>67</v>
      </c>
    </row>
    <row r="21" spans="1:5" ht="15.75" customHeight="1" x14ac:dyDescent="0.2">
      <c r="A21" s="2" t="s">
        <v>72</v>
      </c>
      <c r="B21" s="2" t="s">
        <v>6</v>
      </c>
      <c r="E21" s="2" t="s">
        <v>72</v>
      </c>
    </row>
    <row r="22" spans="1:5" ht="15.75" customHeight="1" x14ac:dyDescent="0.2">
      <c r="A22" s="2" t="s">
        <v>76</v>
      </c>
      <c r="B22" s="2" t="s">
        <v>6</v>
      </c>
      <c r="E22" s="2" t="s">
        <v>76</v>
      </c>
    </row>
    <row r="23" spans="1:5" ht="15.75" customHeight="1" x14ac:dyDescent="0.2">
      <c r="A23" s="2" t="s">
        <v>81</v>
      </c>
      <c r="B23" s="2" t="s">
        <v>6</v>
      </c>
      <c r="E23" s="2" t="s">
        <v>81</v>
      </c>
    </row>
    <row r="24" spans="1:5" ht="15.75" customHeight="1" x14ac:dyDescent="0.2">
      <c r="A24" s="2" t="s">
        <v>82</v>
      </c>
      <c r="B24" s="2" t="s">
        <v>6</v>
      </c>
      <c r="E24" s="2" t="s">
        <v>82</v>
      </c>
    </row>
    <row r="25" spans="1:5" ht="15.75" customHeight="1" x14ac:dyDescent="0.2">
      <c r="A25" s="2" t="s">
        <v>86</v>
      </c>
      <c r="B25" s="2" t="s">
        <v>6</v>
      </c>
      <c r="E25" s="2" t="s">
        <v>86</v>
      </c>
    </row>
    <row r="26" spans="1:5" ht="15.75" customHeight="1" x14ac:dyDescent="0.2">
      <c r="A26" s="2" t="s">
        <v>90</v>
      </c>
      <c r="B26" s="2" t="s">
        <v>91</v>
      </c>
      <c r="E26" s="2" t="s">
        <v>90</v>
      </c>
    </row>
    <row r="27" spans="1:5" ht="15.75" customHeight="1" x14ac:dyDescent="0.2">
      <c r="A27" s="2" t="s">
        <v>95</v>
      </c>
      <c r="B27" s="2" t="s">
        <v>6</v>
      </c>
      <c r="E27" s="2" t="s">
        <v>95</v>
      </c>
    </row>
    <row r="28" spans="1:5" ht="15.75" customHeight="1" x14ac:dyDescent="0.2">
      <c r="A28" s="2" t="s">
        <v>101</v>
      </c>
      <c r="B28" s="2" t="s">
        <v>6</v>
      </c>
      <c r="E28" s="2" t="s">
        <v>101</v>
      </c>
    </row>
    <row r="29" spans="1:5" ht="15.75" customHeight="1" x14ac:dyDescent="0.2">
      <c r="A29" s="2" t="s">
        <v>105</v>
      </c>
      <c r="B29" s="2" t="s">
        <v>6</v>
      </c>
      <c r="E29" s="2" t="s">
        <v>105</v>
      </c>
    </row>
    <row r="30" spans="1:5" ht="15.75" customHeight="1" x14ac:dyDescent="0.2">
      <c r="A30" s="2" t="s">
        <v>110</v>
      </c>
      <c r="B30" s="2" t="s">
        <v>6</v>
      </c>
      <c r="E30" s="2" t="s">
        <v>110</v>
      </c>
    </row>
    <row r="31" spans="1:5" ht="15.75" customHeight="1" x14ac:dyDescent="0.2">
      <c r="A31" s="2" t="s">
        <v>113</v>
      </c>
      <c r="B31" s="2" t="s">
        <v>6</v>
      </c>
      <c r="E31" s="2" t="s">
        <v>113</v>
      </c>
    </row>
    <row r="32" spans="1:5" ht="15.75" customHeight="1" x14ac:dyDescent="0.2">
      <c r="A32" s="2" t="s">
        <v>115</v>
      </c>
      <c r="B32" s="2" t="s">
        <v>6</v>
      </c>
      <c r="E32" s="2" t="s">
        <v>115</v>
      </c>
    </row>
    <row r="33" spans="1:5" ht="15.75" customHeight="1" x14ac:dyDescent="0.2">
      <c r="A33" s="2" t="s">
        <v>119</v>
      </c>
      <c r="B33" s="2" t="s">
        <v>6</v>
      </c>
      <c r="E33" s="2" t="s">
        <v>119</v>
      </c>
    </row>
    <row r="34" spans="1:5" ht="15.75" customHeight="1" x14ac:dyDescent="0.2">
      <c r="A34" s="2" t="s">
        <v>122</v>
      </c>
      <c r="B34" s="2" t="s">
        <v>6</v>
      </c>
      <c r="E34" s="2" t="s">
        <v>122</v>
      </c>
    </row>
    <row r="35" spans="1:5" ht="15.75" customHeight="1" x14ac:dyDescent="0.2">
      <c r="A35" s="2" t="s">
        <v>126</v>
      </c>
      <c r="B35" s="2" t="s">
        <v>6</v>
      </c>
      <c r="E35" s="2" t="s">
        <v>126</v>
      </c>
    </row>
    <row r="36" spans="1:5" ht="15.75" customHeight="1" x14ac:dyDescent="0.2">
      <c r="A36" s="2" t="s">
        <v>129</v>
      </c>
      <c r="B36" s="2" t="s">
        <v>6</v>
      </c>
      <c r="E36" s="2" t="s">
        <v>129</v>
      </c>
    </row>
    <row r="37" spans="1:5" ht="15.75" customHeight="1" x14ac:dyDescent="0.2">
      <c r="A37" s="2" t="s">
        <v>133</v>
      </c>
      <c r="B37" s="2" t="s">
        <v>6</v>
      </c>
      <c r="E37" s="2" t="s">
        <v>133</v>
      </c>
    </row>
    <row r="38" spans="1:5" ht="15.75" customHeight="1" x14ac:dyDescent="0.2">
      <c r="A38" s="2" t="s">
        <v>135</v>
      </c>
      <c r="B38" s="2" t="s">
        <v>6</v>
      </c>
      <c r="E38" s="2" t="s">
        <v>135</v>
      </c>
    </row>
    <row r="39" spans="1:5" ht="15.75" customHeight="1" x14ac:dyDescent="0.2">
      <c r="A39" s="2" t="s">
        <v>139</v>
      </c>
      <c r="B39" s="2" t="s">
        <v>6</v>
      </c>
      <c r="E39" s="2" t="s">
        <v>139</v>
      </c>
    </row>
    <row r="40" spans="1:5" ht="15.75" customHeight="1" x14ac:dyDescent="0.2">
      <c r="A40" s="2" t="s">
        <v>143</v>
      </c>
      <c r="B40" s="2" t="s">
        <v>6</v>
      </c>
      <c r="E40" s="2" t="s">
        <v>143</v>
      </c>
    </row>
    <row r="41" spans="1:5" ht="15.75" customHeight="1" x14ac:dyDescent="0.2">
      <c r="A41" s="2" t="s">
        <v>149</v>
      </c>
      <c r="B41" s="2" t="s">
        <v>6</v>
      </c>
      <c r="E41" s="2" t="s">
        <v>149</v>
      </c>
    </row>
    <row r="42" spans="1:5" ht="15.75" customHeight="1" x14ac:dyDescent="0.2">
      <c r="A42" s="2" t="s">
        <v>154</v>
      </c>
      <c r="B42" s="2" t="s">
        <v>6</v>
      </c>
      <c r="E42" s="2" t="s">
        <v>154</v>
      </c>
    </row>
    <row r="43" spans="1:5" ht="15.75" customHeight="1" x14ac:dyDescent="0.2">
      <c r="A43" s="2" t="s">
        <v>158</v>
      </c>
      <c r="B43" s="2" t="s">
        <v>6</v>
      </c>
      <c r="E43" s="2" t="s">
        <v>158</v>
      </c>
    </row>
    <row r="44" spans="1:5" ht="15.75" customHeight="1" x14ac:dyDescent="0.2">
      <c r="A44" s="2" t="s">
        <v>162</v>
      </c>
      <c r="B44" s="2" t="s">
        <v>6</v>
      </c>
      <c r="E44" s="2" t="s">
        <v>162</v>
      </c>
    </row>
    <row r="45" spans="1:5" ht="15.75" customHeight="1" x14ac:dyDescent="0.2">
      <c r="A45" s="2" t="s">
        <v>166</v>
      </c>
      <c r="B45" s="2" t="s">
        <v>6</v>
      </c>
      <c r="E45" s="2" t="s">
        <v>166</v>
      </c>
    </row>
    <row r="46" spans="1:5" ht="15.75" customHeight="1" x14ac:dyDescent="0.2">
      <c r="A46" s="2" t="s">
        <v>171</v>
      </c>
      <c r="B46" s="2" t="s">
        <v>6</v>
      </c>
      <c r="E46" s="2" t="s">
        <v>171</v>
      </c>
    </row>
    <row r="47" spans="1:5" ht="15.75" customHeight="1" x14ac:dyDescent="0.2">
      <c r="A47" s="2" t="s">
        <v>174</v>
      </c>
      <c r="B47" s="2" t="s">
        <v>6</v>
      </c>
      <c r="E47" s="2" t="s">
        <v>174</v>
      </c>
    </row>
    <row r="48" spans="1:5" ht="15.75" customHeight="1" x14ac:dyDescent="0.2">
      <c r="A48" s="2" t="s">
        <v>178</v>
      </c>
      <c r="B48" s="2" t="s">
        <v>6</v>
      </c>
      <c r="E48" s="2" t="s">
        <v>178</v>
      </c>
    </row>
    <row r="49" spans="1:5" ht="15.75" customHeight="1" x14ac:dyDescent="0.2">
      <c r="A49" s="2" t="s">
        <v>182</v>
      </c>
      <c r="B49" s="2" t="s">
        <v>6</v>
      </c>
      <c r="E49" s="2" t="s">
        <v>182</v>
      </c>
    </row>
    <row r="50" spans="1:5" ht="15.75" customHeight="1" x14ac:dyDescent="0.2">
      <c r="A50" s="2" t="s">
        <v>185</v>
      </c>
      <c r="B50" s="2" t="s">
        <v>6</v>
      </c>
      <c r="E50" s="2" t="s">
        <v>185</v>
      </c>
    </row>
    <row r="51" spans="1:5" ht="15.75" customHeight="1" x14ac:dyDescent="0.2">
      <c r="A51" s="2" t="s">
        <v>190</v>
      </c>
      <c r="B51" s="2" t="s">
        <v>6</v>
      </c>
      <c r="E51" s="2" t="s">
        <v>190</v>
      </c>
    </row>
    <row r="52" spans="1:5" ht="15.75" customHeight="1" x14ac:dyDescent="0.2">
      <c r="A52" s="2" t="s">
        <v>194</v>
      </c>
      <c r="B52" s="2" t="s">
        <v>6</v>
      </c>
      <c r="E52" s="2" t="s">
        <v>194</v>
      </c>
    </row>
    <row r="53" spans="1:5" ht="15.75" customHeight="1" x14ac:dyDescent="0.2">
      <c r="A53" s="2" t="s">
        <v>198</v>
      </c>
      <c r="B53" s="2" t="s">
        <v>6</v>
      </c>
      <c r="E53" s="2" t="s">
        <v>198</v>
      </c>
    </row>
    <row r="54" spans="1:5" ht="15.75" customHeight="1" x14ac:dyDescent="0.2">
      <c r="A54" s="2" t="s">
        <v>202</v>
      </c>
      <c r="B54" s="2" t="s">
        <v>6</v>
      </c>
      <c r="E54" s="2" t="s">
        <v>202</v>
      </c>
    </row>
    <row r="55" spans="1:5" ht="15.75" customHeight="1" x14ac:dyDescent="0.2">
      <c r="A55" s="2" t="s">
        <v>207</v>
      </c>
      <c r="B55" s="2" t="s">
        <v>6</v>
      </c>
      <c r="E55" s="2" t="s">
        <v>207</v>
      </c>
    </row>
    <row r="56" spans="1:5" ht="15.75" customHeight="1" x14ac:dyDescent="0.2">
      <c r="A56" s="2" t="s">
        <v>211</v>
      </c>
      <c r="B56" s="2" t="s">
        <v>6</v>
      </c>
      <c r="E56" s="2" t="s">
        <v>211</v>
      </c>
    </row>
    <row r="57" spans="1:5" ht="15.75" customHeight="1" x14ac:dyDescent="0.2">
      <c r="A57" s="2" t="s">
        <v>215</v>
      </c>
      <c r="B57" s="2" t="s">
        <v>6</v>
      </c>
      <c r="E57" s="2" t="s">
        <v>215</v>
      </c>
    </row>
    <row r="58" spans="1:5" ht="15.75" customHeight="1" x14ac:dyDescent="0.2">
      <c r="A58" s="2" t="s">
        <v>219</v>
      </c>
      <c r="B58" s="2" t="s">
        <v>6</v>
      </c>
      <c r="E58" s="2" t="s">
        <v>219</v>
      </c>
    </row>
    <row r="59" spans="1:5" ht="15.75" customHeight="1" x14ac:dyDescent="0.2">
      <c r="A59" s="2" t="s">
        <v>222</v>
      </c>
      <c r="B59" s="2" t="s">
        <v>6</v>
      </c>
      <c r="E59" s="2" t="s">
        <v>222</v>
      </c>
    </row>
    <row r="60" spans="1:5" ht="15.75" customHeight="1" x14ac:dyDescent="0.2">
      <c r="A60" s="2" t="s">
        <v>227</v>
      </c>
      <c r="B60" s="2" t="s">
        <v>6</v>
      </c>
      <c r="E60" s="2" t="s">
        <v>227</v>
      </c>
    </row>
    <row r="61" spans="1:5" x14ac:dyDescent="0.2">
      <c r="A61" s="2" t="s">
        <v>231</v>
      </c>
      <c r="B61" s="2" t="s">
        <v>6</v>
      </c>
      <c r="E61" s="2" t="s">
        <v>231</v>
      </c>
    </row>
    <row r="62" spans="1:5" x14ac:dyDescent="0.2">
      <c r="A62" s="2" t="s">
        <v>235</v>
      </c>
      <c r="B62" s="2" t="s">
        <v>236</v>
      </c>
      <c r="E62" s="2" t="s">
        <v>235</v>
      </c>
    </row>
    <row r="63" spans="1:5" x14ac:dyDescent="0.2">
      <c r="A63" s="2" t="s">
        <v>241</v>
      </c>
      <c r="B63" s="2" t="s">
        <v>6</v>
      </c>
      <c r="E63" s="2" t="s">
        <v>241</v>
      </c>
    </row>
    <row r="64" spans="1:5" x14ac:dyDescent="0.2">
      <c r="A64" s="2" t="s">
        <v>246</v>
      </c>
      <c r="B64" s="2" t="s">
        <v>6</v>
      </c>
      <c r="E64" s="2" t="s">
        <v>246</v>
      </c>
    </row>
    <row r="65" spans="1:5" x14ac:dyDescent="0.2">
      <c r="A65" s="2" t="s">
        <v>251</v>
      </c>
      <c r="B65" s="2" t="s">
        <v>6</v>
      </c>
      <c r="E65" s="2" t="s">
        <v>251</v>
      </c>
    </row>
    <row r="66" spans="1:5" x14ac:dyDescent="0.2">
      <c r="A66" s="2" t="s">
        <v>256</v>
      </c>
      <c r="B66" s="2" t="s">
        <v>257</v>
      </c>
      <c r="E66" s="2" t="s">
        <v>256</v>
      </c>
    </row>
    <row r="67" spans="1:5" x14ac:dyDescent="0.2">
      <c r="A67" s="2" t="s">
        <v>260</v>
      </c>
      <c r="B67" s="2" t="s">
        <v>6</v>
      </c>
      <c r="E67" s="2" t="s">
        <v>260</v>
      </c>
    </row>
    <row r="68" spans="1:5" x14ac:dyDescent="0.2">
      <c r="A68" s="2" t="s">
        <v>263</v>
      </c>
      <c r="B68" s="2" t="s">
        <v>6</v>
      </c>
      <c r="E68" s="2" t="s">
        <v>263</v>
      </c>
    </row>
    <row r="69" spans="1:5" x14ac:dyDescent="0.2">
      <c r="A69" s="2" t="s">
        <v>267</v>
      </c>
      <c r="B69" s="2" t="s">
        <v>6</v>
      </c>
      <c r="E69" s="2" t="s">
        <v>267</v>
      </c>
    </row>
    <row r="70" spans="1:5" x14ac:dyDescent="0.2">
      <c r="A70" s="2" t="s">
        <v>271</v>
      </c>
      <c r="B70" s="2" t="s">
        <v>6</v>
      </c>
      <c r="E70" s="2" t="s">
        <v>271</v>
      </c>
    </row>
    <row r="71" spans="1:5" x14ac:dyDescent="0.2">
      <c r="A71" s="2" t="s">
        <v>274</v>
      </c>
      <c r="B71" s="2" t="s">
        <v>6</v>
      </c>
      <c r="E71" s="2" t="s">
        <v>274</v>
      </c>
    </row>
    <row r="72" spans="1:5" x14ac:dyDescent="0.2">
      <c r="A72" s="2" t="s">
        <v>278</v>
      </c>
      <c r="B72" s="2" t="s">
        <v>6</v>
      </c>
      <c r="E72" s="2" t="s">
        <v>278</v>
      </c>
    </row>
    <row r="73" spans="1:5" x14ac:dyDescent="0.2">
      <c r="A73" s="2" t="s">
        <v>257</v>
      </c>
      <c r="B73" s="2" t="s">
        <v>282</v>
      </c>
      <c r="E73" s="2" t="s">
        <v>257</v>
      </c>
    </row>
    <row r="74" spans="1:5" x14ac:dyDescent="0.2">
      <c r="A74" s="2" t="s">
        <v>286</v>
      </c>
      <c r="B74" s="2" t="s">
        <v>6</v>
      </c>
      <c r="E74" s="2" t="s">
        <v>286</v>
      </c>
    </row>
    <row r="75" spans="1:5" x14ac:dyDescent="0.2">
      <c r="A75" s="2" t="s">
        <v>290</v>
      </c>
      <c r="B75" s="2" t="s">
        <v>291</v>
      </c>
      <c r="E75" s="2" t="s">
        <v>290</v>
      </c>
    </row>
    <row r="76" spans="1:5" x14ac:dyDescent="0.2">
      <c r="A76" s="2" t="s">
        <v>296</v>
      </c>
      <c r="B76" s="2" t="s">
        <v>6</v>
      </c>
      <c r="E76" s="2" t="s">
        <v>296</v>
      </c>
    </row>
    <row r="77" spans="1:5" x14ac:dyDescent="0.2">
      <c r="A77" s="2" t="s">
        <v>302</v>
      </c>
      <c r="B77" s="2" t="s">
        <v>303</v>
      </c>
      <c r="E77" s="2" t="s">
        <v>302</v>
      </c>
    </row>
    <row r="78" spans="1:5" x14ac:dyDescent="0.2">
      <c r="A78" s="2" t="s">
        <v>306</v>
      </c>
      <c r="B78" s="2" t="s">
        <v>6</v>
      </c>
      <c r="E78" s="2" t="s">
        <v>306</v>
      </c>
    </row>
    <row r="79" spans="1:5" x14ac:dyDescent="0.2">
      <c r="A79" s="2" t="s">
        <v>309</v>
      </c>
      <c r="B79" s="2" t="s">
        <v>6</v>
      </c>
      <c r="E79" s="2" t="s">
        <v>309</v>
      </c>
    </row>
    <row r="80" spans="1:5" x14ac:dyDescent="0.2">
      <c r="A80" s="2" t="s">
        <v>312</v>
      </c>
      <c r="B80" s="2" t="s">
        <v>313</v>
      </c>
      <c r="E80" s="2" t="s">
        <v>312</v>
      </c>
    </row>
    <row r="81" spans="1:5" x14ac:dyDescent="0.2">
      <c r="A81" s="2" t="s">
        <v>317</v>
      </c>
      <c r="B81" s="2" t="s">
        <v>6</v>
      </c>
      <c r="E81" s="2" t="s">
        <v>317</v>
      </c>
    </row>
    <row r="82" spans="1:5" x14ac:dyDescent="0.2">
      <c r="A82" s="2" t="s">
        <v>320</v>
      </c>
      <c r="B82" s="2" t="s">
        <v>321</v>
      </c>
      <c r="E82" s="2" t="s">
        <v>320</v>
      </c>
    </row>
    <row r="83" spans="1:5" x14ac:dyDescent="0.2">
      <c r="A83" s="2" t="s">
        <v>322</v>
      </c>
      <c r="B83" s="2" t="s">
        <v>6</v>
      </c>
      <c r="E83" s="2" t="s">
        <v>322</v>
      </c>
    </row>
    <row r="84" spans="1:5" x14ac:dyDescent="0.2">
      <c r="A84" s="2" t="s">
        <v>327</v>
      </c>
      <c r="B84" s="2" t="s">
        <v>6</v>
      </c>
      <c r="E84" s="2" t="s">
        <v>327</v>
      </c>
    </row>
    <row r="85" spans="1:5" x14ac:dyDescent="0.2">
      <c r="A85" s="2" t="s">
        <v>331</v>
      </c>
      <c r="B85" s="2" t="s">
        <v>6</v>
      </c>
      <c r="E85" s="2" t="s">
        <v>331</v>
      </c>
    </row>
    <row r="86" spans="1:5" x14ac:dyDescent="0.2">
      <c r="A86" s="2" t="s">
        <v>335</v>
      </c>
      <c r="B86" s="2" t="s">
        <v>6</v>
      </c>
      <c r="E86" s="2" t="s">
        <v>335</v>
      </c>
    </row>
    <row r="87" spans="1:5" x14ac:dyDescent="0.2">
      <c r="A87" s="2" t="s">
        <v>338</v>
      </c>
      <c r="B87" s="2" t="s">
        <v>6</v>
      </c>
      <c r="E87" s="2" t="s">
        <v>338</v>
      </c>
    </row>
    <row r="88" spans="1:5" x14ac:dyDescent="0.2">
      <c r="A88" s="2" t="s">
        <v>343</v>
      </c>
      <c r="B88" s="2" t="s">
        <v>6</v>
      </c>
      <c r="E88" s="2" t="s">
        <v>343</v>
      </c>
    </row>
    <row r="89" spans="1:5" x14ac:dyDescent="0.2">
      <c r="A89" s="2" t="s">
        <v>348</v>
      </c>
      <c r="B89" s="2" t="s">
        <v>6</v>
      </c>
      <c r="E89" s="2" t="s">
        <v>348</v>
      </c>
    </row>
    <row r="90" spans="1:5" x14ac:dyDescent="0.2">
      <c r="A90" s="2" t="s">
        <v>352</v>
      </c>
      <c r="B90" s="2" t="s">
        <v>6</v>
      </c>
      <c r="E90" s="2" t="s">
        <v>352</v>
      </c>
    </row>
    <row r="91" spans="1:5" x14ac:dyDescent="0.2">
      <c r="A91" s="2" t="s">
        <v>355</v>
      </c>
      <c r="B91" s="2" t="s">
        <v>6</v>
      </c>
      <c r="E91" s="2" t="s">
        <v>355</v>
      </c>
    </row>
    <row r="92" spans="1:5" x14ac:dyDescent="0.2">
      <c r="A92" s="2" t="s">
        <v>360</v>
      </c>
      <c r="B92" s="2" t="s">
        <v>6</v>
      </c>
      <c r="E92" s="2" t="s">
        <v>360</v>
      </c>
    </row>
    <row r="93" spans="1:5" x14ac:dyDescent="0.2">
      <c r="A93" s="2" t="s">
        <v>363</v>
      </c>
      <c r="B93" s="2" t="s">
        <v>6</v>
      </c>
      <c r="E93" s="2" t="s">
        <v>363</v>
      </c>
    </row>
    <row r="94" spans="1:5" x14ac:dyDescent="0.2">
      <c r="A94" s="2" t="s">
        <v>367</v>
      </c>
      <c r="B94" s="2" t="s">
        <v>6</v>
      </c>
      <c r="E94" s="2" t="s">
        <v>367</v>
      </c>
    </row>
    <row r="95" spans="1:5" x14ac:dyDescent="0.2">
      <c r="A95" s="2" t="s">
        <v>370</v>
      </c>
      <c r="B95" s="2" t="s">
        <v>6</v>
      </c>
      <c r="E95" s="2" t="s">
        <v>370</v>
      </c>
    </row>
    <row r="96" spans="1:5" x14ac:dyDescent="0.2">
      <c r="A96" s="2" t="s">
        <v>375</v>
      </c>
      <c r="B96" s="2" t="s">
        <v>291</v>
      </c>
      <c r="E96" s="2" t="s">
        <v>375</v>
      </c>
    </row>
    <row r="97" spans="1:5" x14ac:dyDescent="0.2">
      <c r="A97" s="2" t="s">
        <v>380</v>
      </c>
      <c r="B97" s="2" t="s">
        <v>6</v>
      </c>
      <c r="E97" s="2" t="s">
        <v>380</v>
      </c>
    </row>
    <row r="98" spans="1:5" x14ac:dyDescent="0.2">
      <c r="A98" s="2" t="s">
        <v>385</v>
      </c>
      <c r="B98" s="2" t="s">
        <v>6</v>
      </c>
      <c r="E98" s="2" t="s">
        <v>385</v>
      </c>
    </row>
    <row r="99" spans="1:5" x14ac:dyDescent="0.2">
      <c r="A99" s="2" t="s">
        <v>389</v>
      </c>
      <c r="B99" s="2" t="s">
        <v>6</v>
      </c>
      <c r="E99" s="2" t="s">
        <v>389</v>
      </c>
    </row>
    <row r="100" spans="1:5" x14ac:dyDescent="0.2">
      <c r="A100" s="2" t="s">
        <v>393</v>
      </c>
      <c r="B100" s="2" t="s">
        <v>6</v>
      </c>
      <c r="E100" s="2" t="s">
        <v>393</v>
      </c>
    </row>
    <row r="101" spans="1:5" x14ac:dyDescent="0.2">
      <c r="A101" s="2" t="s">
        <v>397</v>
      </c>
      <c r="B101" s="2" t="s">
        <v>6</v>
      </c>
      <c r="E101" s="2" t="s">
        <v>397</v>
      </c>
    </row>
    <row r="102" spans="1:5" x14ac:dyDescent="0.2">
      <c r="A102" s="2" t="s">
        <v>402</v>
      </c>
      <c r="B102" s="2" t="s">
        <v>6</v>
      </c>
      <c r="E102" s="2" t="s">
        <v>402</v>
      </c>
    </row>
    <row r="103" spans="1:5" x14ac:dyDescent="0.2">
      <c r="A103" s="2" t="s">
        <v>406</v>
      </c>
      <c r="B103" s="2" t="s">
        <v>6</v>
      </c>
      <c r="E103" s="2" t="s">
        <v>406</v>
      </c>
    </row>
    <row r="104" spans="1:5" x14ac:dyDescent="0.2">
      <c r="A104" s="2" t="s">
        <v>411</v>
      </c>
      <c r="B104" s="2" t="s">
        <v>6</v>
      </c>
      <c r="E104" s="2" t="s">
        <v>411</v>
      </c>
    </row>
    <row r="105" spans="1:5" x14ac:dyDescent="0.2">
      <c r="A105" s="2" t="s">
        <v>416</v>
      </c>
      <c r="B105" s="2" t="s">
        <v>6</v>
      </c>
      <c r="E105" s="2" t="s">
        <v>416</v>
      </c>
    </row>
    <row r="106" spans="1:5" x14ac:dyDescent="0.2">
      <c r="A106" s="2" t="s">
        <v>420</v>
      </c>
      <c r="B106" s="2" t="s">
        <v>303</v>
      </c>
      <c r="E106" s="2" t="s">
        <v>420</v>
      </c>
    </row>
    <row r="107" spans="1:5" x14ac:dyDescent="0.2">
      <c r="A107" s="2" t="s">
        <v>425</v>
      </c>
      <c r="B107" s="2" t="s">
        <v>303</v>
      </c>
      <c r="E107" s="2" t="s">
        <v>425</v>
      </c>
    </row>
    <row r="108" spans="1:5" x14ac:dyDescent="0.2">
      <c r="A108" s="2" t="s">
        <v>429</v>
      </c>
      <c r="B108" s="2" t="s">
        <v>303</v>
      </c>
      <c r="E108" s="2" t="s">
        <v>429</v>
      </c>
    </row>
    <row r="109" spans="1:5" x14ac:dyDescent="0.2">
      <c r="A109" s="2" t="s">
        <v>433</v>
      </c>
      <c r="B109" s="2" t="s">
        <v>303</v>
      </c>
      <c r="E109" s="2" t="s">
        <v>433</v>
      </c>
    </row>
    <row r="110" spans="1:5" x14ac:dyDescent="0.2">
      <c r="A110" s="2" t="s">
        <v>437</v>
      </c>
      <c r="B110" s="2" t="s">
        <v>438</v>
      </c>
      <c r="E110" s="2" t="s">
        <v>437</v>
      </c>
    </row>
    <row r="111" spans="1:5" x14ac:dyDescent="0.2">
      <c r="A111" s="2" t="s">
        <v>442</v>
      </c>
      <c r="B111" s="2" t="s">
        <v>303</v>
      </c>
      <c r="E111" s="2" t="s">
        <v>442</v>
      </c>
    </row>
    <row r="112" spans="1:5" x14ac:dyDescent="0.2">
      <c r="A112" s="2" t="s">
        <v>446</v>
      </c>
      <c r="B112" s="2" t="s">
        <v>6</v>
      </c>
      <c r="E112" s="2" t="s">
        <v>446</v>
      </c>
    </row>
    <row r="113" spans="1:5" x14ac:dyDescent="0.2">
      <c r="A113" s="2" t="s">
        <v>447</v>
      </c>
      <c r="B113" s="2" t="s">
        <v>6</v>
      </c>
      <c r="E113" s="2" t="s">
        <v>447</v>
      </c>
    </row>
    <row r="114" spans="1:5" x14ac:dyDescent="0.2">
      <c r="A114" s="2" t="s">
        <v>451</v>
      </c>
      <c r="B114" s="2" t="s">
        <v>6</v>
      </c>
      <c r="E114" s="2" t="s">
        <v>451</v>
      </c>
    </row>
    <row r="115" spans="1:5" x14ac:dyDescent="0.2">
      <c r="A115" s="2" t="s">
        <v>453</v>
      </c>
      <c r="B115" s="2" t="s">
        <v>6</v>
      </c>
      <c r="E115" s="2" t="s">
        <v>453</v>
      </c>
    </row>
    <row r="116" spans="1:5" x14ac:dyDescent="0.2">
      <c r="A116" s="2" t="s">
        <v>456</v>
      </c>
      <c r="B116" s="2" t="s">
        <v>6</v>
      </c>
      <c r="E116" s="2" t="s">
        <v>456</v>
      </c>
    </row>
    <row r="117" spans="1:5" x14ac:dyDescent="0.2">
      <c r="A117" s="2" t="s">
        <v>460</v>
      </c>
      <c r="B117" s="2" t="s">
        <v>6</v>
      </c>
      <c r="E117" s="2" t="s">
        <v>460</v>
      </c>
    </row>
    <row r="118" spans="1:5" x14ac:dyDescent="0.2">
      <c r="A118" s="2" t="s">
        <v>463</v>
      </c>
      <c r="B118" s="2" t="s">
        <v>313</v>
      </c>
      <c r="E118" s="2" t="s">
        <v>463</v>
      </c>
    </row>
    <row r="119" spans="1:5" x14ac:dyDescent="0.2">
      <c r="A119" s="2" t="s">
        <v>467</v>
      </c>
      <c r="B119" s="2" t="s">
        <v>313</v>
      </c>
      <c r="E119" s="2" t="s">
        <v>467</v>
      </c>
    </row>
    <row r="120" spans="1:5" x14ac:dyDescent="0.2">
      <c r="A120" s="2" t="s">
        <v>470</v>
      </c>
      <c r="B120" s="2" t="s">
        <v>6</v>
      </c>
      <c r="E120" s="2" t="s">
        <v>470</v>
      </c>
    </row>
    <row r="121" spans="1:5" x14ac:dyDescent="0.2">
      <c r="A121" s="2" t="s">
        <v>474</v>
      </c>
      <c r="B121" s="2" t="s">
        <v>6</v>
      </c>
      <c r="E121" s="2" t="s">
        <v>474</v>
      </c>
    </row>
    <row r="122" spans="1:5" x14ac:dyDescent="0.2">
      <c r="A122" s="2" t="s">
        <v>477</v>
      </c>
      <c r="B122" s="2" t="s">
        <v>6</v>
      </c>
      <c r="E122" s="2" t="s">
        <v>477</v>
      </c>
    </row>
    <row r="123" spans="1:5" x14ac:dyDescent="0.2">
      <c r="A123" s="2" t="s">
        <v>481</v>
      </c>
      <c r="B123" s="2" t="s">
        <v>6</v>
      </c>
      <c r="E123" s="2" t="s">
        <v>481</v>
      </c>
    </row>
    <row r="124" spans="1:5" x14ac:dyDescent="0.2">
      <c r="A124" s="2" t="s">
        <v>483</v>
      </c>
      <c r="E124" s="2" t="s">
        <v>483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607F-0352-C147-9278-B0F4F9F3B0B9}">
  <dimension ref="A1:E125"/>
  <sheetViews>
    <sheetView topLeftCell="A105" zoomScale="150" zoomScaleNormal="150" workbookViewId="0">
      <selection activeCell="E125" sqref="E125"/>
    </sheetView>
  </sheetViews>
  <sheetFormatPr baseColWidth="10" defaultColWidth="14.5" defaultRowHeight="16" x14ac:dyDescent="0.2"/>
  <cols>
    <col min="1" max="1" width="28.1640625" style="3" bestFit="1" customWidth="1"/>
    <col min="2" max="2" width="25.5" style="3" customWidth="1"/>
    <col min="3" max="3" width="45.5" style="3" bestFit="1" customWidth="1"/>
    <col min="4" max="4" width="45.5" style="3" customWidth="1"/>
    <col min="5" max="5" width="47.5" style="3" bestFit="1" customWidth="1"/>
    <col min="6" max="16384" width="14.5" style="3"/>
  </cols>
  <sheetData>
    <row r="1" spans="1:5" x14ac:dyDescent="0.2">
      <c r="A1" s="4" t="s">
        <v>492</v>
      </c>
    </row>
    <row r="2" spans="1:5" s="1" customFormat="1" ht="15.75" customHeight="1" x14ac:dyDescent="0.2">
      <c r="A2" s="5" t="s">
        <v>487</v>
      </c>
      <c r="B2" s="5" t="s">
        <v>491</v>
      </c>
      <c r="C2" s="5" t="s">
        <v>488</v>
      </c>
      <c r="D2" s="5" t="s">
        <v>489</v>
      </c>
      <c r="E2" s="5" t="s">
        <v>490</v>
      </c>
    </row>
    <row r="3" spans="1:5" s="1" customFormat="1" ht="15.75" customHeight="1" x14ac:dyDescent="0.2">
      <c r="A3" s="7" t="s">
        <v>0</v>
      </c>
      <c r="B3" s="7" t="s">
        <v>1</v>
      </c>
      <c r="C3" s="5" t="s">
        <v>2</v>
      </c>
      <c r="D3" s="5" t="s">
        <v>2</v>
      </c>
      <c r="E3" s="5" t="s">
        <v>2</v>
      </c>
    </row>
    <row r="4" spans="1:5" ht="15.75" customHeight="1" x14ac:dyDescent="0.2">
      <c r="A4" s="2" t="s">
        <v>5</v>
      </c>
      <c r="B4" s="2" t="s">
        <v>1</v>
      </c>
      <c r="C4" s="2" t="s">
        <v>7</v>
      </c>
      <c r="D4" s="2"/>
      <c r="E4" s="2" t="s">
        <v>7</v>
      </c>
    </row>
    <row r="5" spans="1:5" ht="15.75" customHeight="1" x14ac:dyDescent="0.2">
      <c r="A5" s="2" t="s">
        <v>10</v>
      </c>
      <c r="B5" s="2" t="s">
        <v>6</v>
      </c>
      <c r="C5" s="2" t="s">
        <v>523</v>
      </c>
      <c r="D5" s="2"/>
      <c r="E5" s="2" t="s">
        <v>523</v>
      </c>
    </row>
    <row r="6" spans="1:5" ht="15.75" customHeight="1" x14ac:dyDescent="0.2">
      <c r="A6" s="2" t="s">
        <v>13</v>
      </c>
      <c r="B6" s="2" t="s">
        <v>6</v>
      </c>
      <c r="C6" s="2" t="s">
        <v>524</v>
      </c>
      <c r="D6" s="2"/>
      <c r="E6" s="2" t="s">
        <v>524</v>
      </c>
    </row>
    <row r="7" spans="1:5" ht="15.75" customHeight="1" x14ac:dyDescent="0.2">
      <c r="A7" s="2" t="s">
        <v>16</v>
      </c>
      <c r="B7" s="2" t="s">
        <v>6</v>
      </c>
      <c r="C7" s="2" t="s">
        <v>525</v>
      </c>
      <c r="D7" s="2"/>
      <c r="E7" s="2" t="s">
        <v>525</v>
      </c>
    </row>
    <row r="8" spans="1:5" ht="15.75" customHeight="1" x14ac:dyDescent="0.2">
      <c r="A8" s="2" t="s">
        <v>19</v>
      </c>
      <c r="B8" s="2" t="s">
        <v>6</v>
      </c>
      <c r="C8" s="2" t="s">
        <v>20</v>
      </c>
      <c r="D8" s="2"/>
      <c r="E8" s="2" t="s">
        <v>20</v>
      </c>
    </row>
    <row r="9" spans="1:5" ht="15.75" customHeight="1" x14ac:dyDescent="0.2">
      <c r="A9" s="2" t="s">
        <v>23</v>
      </c>
      <c r="B9" s="2" t="s">
        <v>6</v>
      </c>
      <c r="C9" s="2" t="s">
        <v>24</v>
      </c>
      <c r="D9" s="2"/>
      <c r="E9" s="2" t="s">
        <v>24</v>
      </c>
    </row>
    <row r="10" spans="1:5" ht="15.75" customHeight="1" x14ac:dyDescent="0.2">
      <c r="A10" s="2" t="s">
        <v>27</v>
      </c>
      <c r="B10" s="2" t="s">
        <v>6</v>
      </c>
      <c r="C10" s="2" t="s">
        <v>28</v>
      </c>
      <c r="D10" s="2"/>
      <c r="E10" s="2" t="s">
        <v>28</v>
      </c>
    </row>
    <row r="11" spans="1:5" ht="15.75" customHeight="1" x14ac:dyDescent="0.2">
      <c r="A11" s="2" t="s">
        <v>31</v>
      </c>
      <c r="B11" s="2" t="s">
        <v>6</v>
      </c>
      <c r="C11" s="2" t="s">
        <v>32</v>
      </c>
      <c r="D11" s="2"/>
      <c r="E11" s="2" t="s">
        <v>32</v>
      </c>
    </row>
    <row r="12" spans="1:5" ht="15.75" customHeight="1" x14ac:dyDescent="0.2">
      <c r="A12" s="2" t="s">
        <v>35</v>
      </c>
      <c r="B12" s="2" t="s">
        <v>6</v>
      </c>
      <c r="C12" s="2" t="s">
        <v>36</v>
      </c>
      <c r="D12" s="2"/>
      <c r="E12" s="2" t="s">
        <v>36</v>
      </c>
    </row>
    <row r="13" spans="1:5" ht="15.75" customHeight="1" x14ac:dyDescent="0.2">
      <c r="A13" s="2" t="s">
        <v>40</v>
      </c>
      <c r="B13" s="2" t="s">
        <v>6</v>
      </c>
      <c r="C13" s="2" t="s">
        <v>41</v>
      </c>
      <c r="D13" s="2"/>
      <c r="E13" s="2" t="s">
        <v>41</v>
      </c>
    </row>
    <row r="14" spans="1:5" ht="15.75" customHeight="1" x14ac:dyDescent="0.2">
      <c r="A14" s="2" t="s">
        <v>44</v>
      </c>
      <c r="B14" s="2" t="s">
        <v>6</v>
      </c>
      <c r="C14" s="2" t="s">
        <v>526</v>
      </c>
      <c r="D14" s="2"/>
      <c r="E14" s="2" t="s">
        <v>526</v>
      </c>
    </row>
    <row r="15" spans="1:5" ht="15.75" customHeight="1" x14ac:dyDescent="0.2">
      <c r="A15" s="2" t="s">
        <v>47</v>
      </c>
      <c r="B15" s="2" t="s">
        <v>6</v>
      </c>
      <c r="C15" s="2" t="s">
        <v>48</v>
      </c>
      <c r="D15" s="2"/>
      <c r="E15" s="2" t="s">
        <v>48</v>
      </c>
    </row>
    <row r="16" spans="1:5" ht="15.75" customHeight="1" x14ac:dyDescent="0.2">
      <c r="A16" s="2" t="s">
        <v>51</v>
      </c>
      <c r="B16" s="2" t="s">
        <v>6</v>
      </c>
      <c r="C16" s="2" t="s">
        <v>52</v>
      </c>
      <c r="D16" s="2"/>
      <c r="E16" s="2" t="s">
        <v>52</v>
      </c>
    </row>
    <row r="17" spans="1:5" ht="15.75" customHeight="1" x14ac:dyDescent="0.2">
      <c r="A17" s="2" t="s">
        <v>55</v>
      </c>
      <c r="B17" s="2" t="s">
        <v>6</v>
      </c>
      <c r="C17" s="2" t="s">
        <v>56</v>
      </c>
      <c r="D17" s="2"/>
      <c r="E17" s="2" t="s">
        <v>56</v>
      </c>
    </row>
    <row r="18" spans="1:5" ht="15.75" customHeight="1" x14ac:dyDescent="0.2">
      <c r="A18" s="2" t="s">
        <v>59</v>
      </c>
      <c r="B18" s="2" t="s">
        <v>6</v>
      </c>
      <c r="C18" s="2" t="s">
        <v>527</v>
      </c>
      <c r="D18" s="2"/>
      <c r="E18" s="2" t="s">
        <v>527</v>
      </c>
    </row>
    <row r="19" spans="1:5" ht="15.75" customHeight="1" x14ac:dyDescent="0.2">
      <c r="A19" s="2" t="s">
        <v>63</v>
      </c>
      <c r="B19" s="2" t="s">
        <v>60</v>
      </c>
      <c r="C19" s="2" t="s">
        <v>64</v>
      </c>
      <c r="D19" s="2"/>
      <c r="E19" s="2" t="s">
        <v>64</v>
      </c>
    </row>
    <row r="20" spans="1:5" ht="15.75" customHeight="1" x14ac:dyDescent="0.2">
      <c r="A20" s="2" t="s">
        <v>67</v>
      </c>
      <c r="B20" s="2" t="s">
        <v>6</v>
      </c>
      <c r="C20" s="2" t="s">
        <v>68</v>
      </c>
      <c r="D20" s="2"/>
      <c r="E20" s="2" t="s">
        <v>68</v>
      </c>
    </row>
    <row r="21" spans="1:5" ht="15.75" customHeight="1" x14ac:dyDescent="0.2">
      <c r="A21" s="2" t="s">
        <v>72</v>
      </c>
      <c r="B21" s="2" t="s">
        <v>6</v>
      </c>
      <c r="C21" s="2" t="s">
        <v>73</v>
      </c>
      <c r="D21" s="2"/>
      <c r="E21" s="2" t="s">
        <v>73</v>
      </c>
    </row>
    <row r="22" spans="1:5" ht="15.75" customHeight="1" x14ac:dyDescent="0.2">
      <c r="A22" s="2" t="s">
        <v>76</v>
      </c>
      <c r="B22" s="2" t="s">
        <v>6</v>
      </c>
      <c r="C22" s="2" t="s">
        <v>77</v>
      </c>
      <c r="D22" s="2"/>
      <c r="E22" s="2" t="s">
        <v>77</v>
      </c>
    </row>
    <row r="23" spans="1:5" ht="15.75" customHeight="1" x14ac:dyDescent="0.2">
      <c r="A23" s="2" t="s">
        <v>81</v>
      </c>
      <c r="B23" s="2" t="s">
        <v>6</v>
      </c>
      <c r="C23" s="2" t="s">
        <v>528</v>
      </c>
      <c r="D23" s="2"/>
      <c r="E23" s="2" t="s">
        <v>528</v>
      </c>
    </row>
    <row r="24" spans="1:5" ht="15.75" customHeight="1" x14ac:dyDescent="0.2">
      <c r="A24" s="2" t="s">
        <v>82</v>
      </c>
      <c r="B24" s="2" t="s">
        <v>6</v>
      </c>
      <c r="C24" s="2" t="s">
        <v>83</v>
      </c>
      <c r="D24" s="2"/>
      <c r="E24" s="2" t="s">
        <v>83</v>
      </c>
    </row>
    <row r="25" spans="1:5" ht="15.75" customHeight="1" x14ac:dyDescent="0.2">
      <c r="A25" s="2" t="s">
        <v>86</v>
      </c>
      <c r="B25" s="2" t="s">
        <v>6</v>
      </c>
      <c r="C25" s="2" t="s">
        <v>87</v>
      </c>
      <c r="D25" s="2"/>
      <c r="E25" s="2" t="s">
        <v>87</v>
      </c>
    </row>
    <row r="26" spans="1:5" ht="15.75" customHeight="1" x14ac:dyDescent="0.2">
      <c r="A26" s="2" t="s">
        <v>90</v>
      </c>
      <c r="B26" s="2" t="s">
        <v>6</v>
      </c>
      <c r="C26" s="2" t="s">
        <v>92</v>
      </c>
      <c r="D26" s="2"/>
      <c r="E26" s="2" t="s">
        <v>92</v>
      </c>
    </row>
    <row r="27" spans="1:5" ht="15.75" customHeight="1" x14ac:dyDescent="0.2">
      <c r="A27" s="2" t="s">
        <v>95</v>
      </c>
      <c r="B27" s="2" t="s">
        <v>91</v>
      </c>
      <c r="C27" s="2" t="s">
        <v>96</v>
      </c>
      <c r="D27" s="2"/>
      <c r="E27" s="2" t="s">
        <v>96</v>
      </c>
    </row>
    <row r="28" spans="1:5" ht="15.75" customHeight="1" x14ac:dyDescent="0.2">
      <c r="A28" s="2" t="s">
        <v>101</v>
      </c>
      <c r="B28" s="2" t="s">
        <v>6</v>
      </c>
      <c r="C28" s="2" t="s">
        <v>102</v>
      </c>
      <c r="D28" s="2"/>
      <c r="E28" s="2" t="s">
        <v>102</v>
      </c>
    </row>
    <row r="29" spans="1:5" ht="15.75" customHeight="1" x14ac:dyDescent="0.2">
      <c r="A29" s="2" t="s">
        <v>105</v>
      </c>
      <c r="B29" s="2" t="s">
        <v>6</v>
      </c>
      <c r="C29" s="2" t="s">
        <v>106</v>
      </c>
      <c r="D29" s="2"/>
      <c r="E29" s="2" t="s">
        <v>106</v>
      </c>
    </row>
    <row r="30" spans="1:5" ht="15.75" customHeight="1" x14ac:dyDescent="0.2">
      <c r="A30" s="2" t="s">
        <v>110</v>
      </c>
      <c r="B30" s="2" t="s">
        <v>6</v>
      </c>
      <c r="C30" s="2" t="s">
        <v>114</v>
      </c>
      <c r="D30" s="2"/>
      <c r="E30" s="2" t="s">
        <v>114</v>
      </c>
    </row>
    <row r="31" spans="1:5" ht="15.75" customHeight="1" x14ac:dyDescent="0.2">
      <c r="A31" s="2" t="s">
        <v>113</v>
      </c>
      <c r="B31" s="2" t="s">
        <v>6</v>
      </c>
      <c r="C31" s="2" t="s">
        <v>114</v>
      </c>
      <c r="D31" s="2"/>
      <c r="E31" s="2" t="s">
        <v>114</v>
      </c>
    </row>
    <row r="32" spans="1:5" ht="15.75" customHeight="1" x14ac:dyDescent="0.2">
      <c r="A32" s="2" t="s">
        <v>115</v>
      </c>
      <c r="B32" s="2" t="s">
        <v>6</v>
      </c>
      <c r="C32" s="2" t="s">
        <v>116</v>
      </c>
      <c r="D32" s="2"/>
      <c r="E32" s="2" t="s">
        <v>116</v>
      </c>
    </row>
    <row r="33" spans="1:5" ht="15.75" customHeight="1" x14ac:dyDescent="0.2">
      <c r="A33" s="2" t="s">
        <v>119</v>
      </c>
      <c r="B33" s="2" t="s">
        <v>6</v>
      </c>
      <c r="C33" s="2" t="s">
        <v>529</v>
      </c>
      <c r="D33" s="2"/>
      <c r="E33" s="2" t="s">
        <v>529</v>
      </c>
    </row>
    <row r="34" spans="1:5" ht="15.75" customHeight="1" x14ac:dyDescent="0.2">
      <c r="A34" s="2" t="s">
        <v>122</v>
      </c>
      <c r="B34" s="2" t="s">
        <v>6</v>
      </c>
      <c r="C34" s="2" t="s">
        <v>123</v>
      </c>
      <c r="D34" s="2"/>
      <c r="E34" s="2" t="s">
        <v>123</v>
      </c>
    </row>
    <row r="35" spans="1:5" ht="15.75" customHeight="1" x14ac:dyDescent="0.2">
      <c r="A35" s="2" t="s">
        <v>126</v>
      </c>
      <c r="B35" s="2" t="s">
        <v>6</v>
      </c>
      <c r="C35" s="2" t="s">
        <v>530</v>
      </c>
      <c r="D35" s="2"/>
      <c r="E35" s="2" t="s">
        <v>530</v>
      </c>
    </row>
    <row r="36" spans="1:5" ht="15.75" customHeight="1" x14ac:dyDescent="0.2">
      <c r="A36" s="2" t="s">
        <v>129</v>
      </c>
      <c r="B36" s="2" t="s">
        <v>6</v>
      </c>
      <c r="C36" s="2" t="s">
        <v>130</v>
      </c>
      <c r="D36" s="2"/>
      <c r="E36" s="2" t="s">
        <v>130</v>
      </c>
    </row>
    <row r="37" spans="1:5" ht="15.75" customHeight="1" x14ac:dyDescent="0.2">
      <c r="A37" s="2" t="s">
        <v>133</v>
      </c>
      <c r="B37" s="2" t="s">
        <v>6</v>
      </c>
      <c r="C37" s="2" t="s">
        <v>531</v>
      </c>
      <c r="D37" s="2"/>
      <c r="E37" s="2" t="s">
        <v>531</v>
      </c>
    </row>
    <row r="38" spans="1:5" ht="15.75" customHeight="1" x14ac:dyDescent="0.2">
      <c r="A38" s="2" t="s">
        <v>135</v>
      </c>
      <c r="B38" s="2" t="s">
        <v>6</v>
      </c>
      <c r="C38" s="2" t="s">
        <v>136</v>
      </c>
      <c r="D38" s="2"/>
      <c r="E38" s="2" t="s">
        <v>136</v>
      </c>
    </row>
    <row r="39" spans="1:5" ht="15.75" customHeight="1" x14ac:dyDescent="0.2">
      <c r="A39" s="2" t="s">
        <v>139</v>
      </c>
      <c r="B39" s="2" t="s">
        <v>6</v>
      </c>
      <c r="C39" s="2" t="s">
        <v>140</v>
      </c>
      <c r="D39" s="2"/>
      <c r="E39" s="2" t="s">
        <v>140</v>
      </c>
    </row>
    <row r="40" spans="1:5" ht="15.75" customHeight="1" x14ac:dyDescent="0.2">
      <c r="A40" s="2" t="s">
        <v>143</v>
      </c>
      <c r="B40" s="2" t="s">
        <v>6</v>
      </c>
      <c r="C40" s="2" t="s">
        <v>144</v>
      </c>
      <c r="D40" s="2"/>
      <c r="E40" s="2" t="s">
        <v>144</v>
      </c>
    </row>
    <row r="41" spans="1:5" ht="15.75" customHeight="1" x14ac:dyDescent="0.2">
      <c r="A41" s="2" t="s">
        <v>149</v>
      </c>
      <c r="B41" s="2" t="s">
        <v>6</v>
      </c>
      <c r="C41" s="2" t="s">
        <v>150</v>
      </c>
      <c r="D41" s="2"/>
      <c r="E41" s="2" t="s">
        <v>150</v>
      </c>
    </row>
    <row r="42" spans="1:5" ht="15.75" customHeight="1" x14ac:dyDescent="0.2">
      <c r="A42" s="2" t="s">
        <v>154</v>
      </c>
      <c r="B42" s="2" t="s">
        <v>6</v>
      </c>
      <c r="C42" s="2" t="s">
        <v>155</v>
      </c>
      <c r="D42" s="2"/>
      <c r="E42" s="2" t="s">
        <v>155</v>
      </c>
    </row>
    <row r="43" spans="1:5" ht="15.75" customHeight="1" x14ac:dyDescent="0.2">
      <c r="A43" s="2" t="s">
        <v>158</v>
      </c>
      <c r="B43" s="2" t="s">
        <v>6</v>
      </c>
      <c r="C43" s="2" t="s">
        <v>532</v>
      </c>
      <c r="D43" s="2"/>
      <c r="E43" s="2" t="s">
        <v>532</v>
      </c>
    </row>
    <row r="44" spans="1:5" ht="15.75" customHeight="1" x14ac:dyDescent="0.2">
      <c r="A44" s="2" t="s">
        <v>162</v>
      </c>
      <c r="B44" s="2" t="s">
        <v>6</v>
      </c>
      <c r="C44" s="2" t="s">
        <v>163</v>
      </c>
      <c r="D44" s="2"/>
      <c r="E44" s="2" t="s">
        <v>163</v>
      </c>
    </row>
    <row r="45" spans="1:5" ht="15.75" customHeight="1" x14ac:dyDescent="0.2">
      <c r="A45" s="2" t="s">
        <v>166</v>
      </c>
      <c r="B45" s="2" t="s">
        <v>6</v>
      </c>
      <c r="C45" s="2" t="s">
        <v>167</v>
      </c>
      <c r="D45" s="2"/>
      <c r="E45" s="2" t="s">
        <v>167</v>
      </c>
    </row>
    <row r="46" spans="1:5" ht="15.75" customHeight="1" x14ac:dyDescent="0.2">
      <c r="A46" s="2" t="s">
        <v>171</v>
      </c>
      <c r="B46" s="2" t="s">
        <v>6</v>
      </c>
      <c r="C46" s="2" t="s">
        <v>353</v>
      </c>
      <c r="D46" s="2"/>
      <c r="E46" s="2" t="s">
        <v>353</v>
      </c>
    </row>
    <row r="47" spans="1:5" ht="15.75" customHeight="1" x14ac:dyDescent="0.2">
      <c r="A47" s="2" t="s">
        <v>174</v>
      </c>
      <c r="B47" s="2" t="s">
        <v>6</v>
      </c>
      <c r="C47" s="2" t="s">
        <v>175</v>
      </c>
      <c r="D47" s="2"/>
      <c r="E47" s="2" t="s">
        <v>175</v>
      </c>
    </row>
    <row r="48" spans="1:5" ht="15.75" customHeight="1" x14ac:dyDescent="0.2">
      <c r="A48" s="2" t="s">
        <v>178</v>
      </c>
      <c r="B48" s="2" t="s">
        <v>6</v>
      </c>
      <c r="C48" s="2" t="s">
        <v>533</v>
      </c>
      <c r="D48" s="2"/>
      <c r="E48" s="2" t="s">
        <v>533</v>
      </c>
    </row>
    <row r="49" spans="1:5" ht="15.75" customHeight="1" x14ac:dyDescent="0.2">
      <c r="A49" s="2" t="s">
        <v>182</v>
      </c>
      <c r="B49" s="2" t="s">
        <v>6</v>
      </c>
      <c r="C49" s="2" t="s">
        <v>183</v>
      </c>
      <c r="D49" s="2"/>
      <c r="E49" s="2" t="s">
        <v>183</v>
      </c>
    </row>
    <row r="50" spans="1:5" ht="15.75" customHeight="1" x14ac:dyDescent="0.2">
      <c r="A50" s="2" t="s">
        <v>185</v>
      </c>
      <c r="B50" s="2" t="s">
        <v>6</v>
      </c>
      <c r="C50" s="2" t="s">
        <v>186</v>
      </c>
      <c r="D50" s="2"/>
      <c r="E50" s="2" t="s">
        <v>186</v>
      </c>
    </row>
    <row r="51" spans="1:5" ht="15.75" customHeight="1" x14ac:dyDescent="0.2">
      <c r="A51" s="2" t="s">
        <v>190</v>
      </c>
      <c r="B51" s="2" t="s">
        <v>6</v>
      </c>
      <c r="C51" s="2" t="s">
        <v>191</v>
      </c>
      <c r="D51" s="2"/>
      <c r="E51" s="2" t="s">
        <v>191</v>
      </c>
    </row>
    <row r="52" spans="1:5" ht="15.75" customHeight="1" x14ac:dyDescent="0.2">
      <c r="A52" s="2" t="s">
        <v>194</v>
      </c>
      <c r="B52" s="2" t="s">
        <v>6</v>
      </c>
      <c r="C52" s="2" t="s">
        <v>195</v>
      </c>
      <c r="D52" s="2"/>
      <c r="E52" s="2" t="s">
        <v>195</v>
      </c>
    </row>
    <row r="53" spans="1:5" ht="15.75" customHeight="1" x14ac:dyDescent="0.2">
      <c r="A53" s="2" t="s">
        <v>198</v>
      </c>
      <c r="B53" s="2" t="s">
        <v>6</v>
      </c>
      <c r="C53" s="2" t="s">
        <v>199</v>
      </c>
      <c r="D53" s="2"/>
      <c r="E53" s="2" t="s">
        <v>199</v>
      </c>
    </row>
    <row r="54" spans="1:5" ht="15.75" customHeight="1" x14ac:dyDescent="0.2">
      <c r="A54" s="2" t="s">
        <v>202</v>
      </c>
      <c r="B54" s="2" t="s">
        <v>6</v>
      </c>
      <c r="C54" s="3" t="s">
        <v>203</v>
      </c>
      <c r="E54" s="3" t="s">
        <v>203</v>
      </c>
    </row>
    <row r="55" spans="1:5" ht="15.75" customHeight="1" x14ac:dyDescent="0.2">
      <c r="A55" s="2" t="s">
        <v>207</v>
      </c>
      <c r="B55" s="2" t="s">
        <v>6</v>
      </c>
      <c r="C55" s="2" t="s">
        <v>534</v>
      </c>
      <c r="D55" s="2"/>
      <c r="E55" s="2" t="s">
        <v>534</v>
      </c>
    </row>
    <row r="56" spans="1:5" ht="15.75" customHeight="1" x14ac:dyDescent="0.2">
      <c r="A56" s="2" t="s">
        <v>211</v>
      </c>
      <c r="B56" s="2" t="s">
        <v>6</v>
      </c>
      <c r="C56" s="2" t="s">
        <v>212</v>
      </c>
      <c r="D56" s="2"/>
      <c r="E56" s="2" t="s">
        <v>212</v>
      </c>
    </row>
    <row r="57" spans="1:5" ht="15.75" customHeight="1" x14ac:dyDescent="0.2">
      <c r="A57" s="2" t="s">
        <v>215</v>
      </c>
      <c r="B57" s="2" t="s">
        <v>6</v>
      </c>
      <c r="C57" s="2" t="s">
        <v>216</v>
      </c>
      <c r="D57" s="2"/>
      <c r="E57" s="2" t="s">
        <v>216</v>
      </c>
    </row>
    <row r="58" spans="1:5" ht="15.75" customHeight="1" x14ac:dyDescent="0.2">
      <c r="A58" s="2" t="s">
        <v>219</v>
      </c>
      <c r="B58" s="2" t="s">
        <v>6</v>
      </c>
      <c r="C58" s="2" t="s">
        <v>535</v>
      </c>
      <c r="D58" s="2"/>
      <c r="E58" s="2" t="s">
        <v>535</v>
      </c>
    </row>
    <row r="59" spans="1:5" ht="15.75" customHeight="1" x14ac:dyDescent="0.2">
      <c r="A59" s="2" t="s">
        <v>222</v>
      </c>
      <c r="B59" s="2" t="s">
        <v>6</v>
      </c>
      <c r="C59" s="2" t="s">
        <v>223</v>
      </c>
      <c r="D59" s="2"/>
      <c r="E59" s="2" t="s">
        <v>223</v>
      </c>
    </row>
    <row r="60" spans="1:5" ht="15.75" customHeight="1" x14ac:dyDescent="0.2">
      <c r="A60" s="2" t="s">
        <v>227</v>
      </c>
      <c r="B60" s="2" t="s">
        <v>6</v>
      </c>
      <c r="C60" s="2" t="s">
        <v>228</v>
      </c>
      <c r="D60" s="2"/>
      <c r="E60" s="2" t="s">
        <v>228</v>
      </c>
    </row>
    <row r="61" spans="1:5" ht="15.75" customHeight="1" x14ac:dyDescent="0.2">
      <c r="A61" s="2" t="s">
        <v>231</v>
      </c>
      <c r="B61" s="2" t="s">
        <v>6</v>
      </c>
      <c r="C61" s="2" t="s">
        <v>232</v>
      </c>
      <c r="D61" s="2"/>
      <c r="E61" s="2" t="s">
        <v>232</v>
      </c>
    </row>
    <row r="62" spans="1:5" x14ac:dyDescent="0.2">
      <c r="A62" s="2" t="s">
        <v>235</v>
      </c>
      <c r="B62" s="2" t="s">
        <v>6</v>
      </c>
      <c r="C62" s="2" t="s">
        <v>237</v>
      </c>
      <c r="D62" s="2"/>
      <c r="E62" s="2" t="s">
        <v>237</v>
      </c>
    </row>
    <row r="63" spans="1:5" x14ac:dyDescent="0.2">
      <c r="A63" s="2" t="s">
        <v>241</v>
      </c>
      <c r="B63" s="2" t="s">
        <v>236</v>
      </c>
      <c r="C63" s="2" t="s">
        <v>242</v>
      </c>
      <c r="D63" s="2"/>
      <c r="E63" s="2" t="s">
        <v>242</v>
      </c>
    </row>
    <row r="64" spans="1:5" x14ac:dyDescent="0.2">
      <c r="A64" s="2" t="s">
        <v>246</v>
      </c>
      <c r="B64" s="2" t="s">
        <v>6</v>
      </c>
      <c r="C64" s="2" t="s">
        <v>247</v>
      </c>
      <c r="D64" s="2"/>
      <c r="E64" s="2" t="s">
        <v>247</v>
      </c>
    </row>
    <row r="65" spans="1:5" x14ac:dyDescent="0.2">
      <c r="A65" s="2" t="s">
        <v>251</v>
      </c>
      <c r="B65" s="2" t="s">
        <v>6</v>
      </c>
      <c r="C65" s="2" t="s">
        <v>252</v>
      </c>
      <c r="D65" s="2"/>
      <c r="E65" s="2" t="s">
        <v>252</v>
      </c>
    </row>
    <row r="66" spans="1:5" x14ac:dyDescent="0.2">
      <c r="A66" s="2" t="s">
        <v>256</v>
      </c>
      <c r="B66" s="2" t="s">
        <v>6</v>
      </c>
      <c r="C66" s="2" t="s">
        <v>252</v>
      </c>
      <c r="D66" s="2"/>
      <c r="E66" s="2" t="s">
        <v>252</v>
      </c>
    </row>
    <row r="67" spans="1:5" x14ac:dyDescent="0.2">
      <c r="A67" s="2" t="s">
        <v>260</v>
      </c>
      <c r="B67" s="2" t="s">
        <v>257</v>
      </c>
      <c r="C67" s="2" t="s">
        <v>536</v>
      </c>
      <c r="D67" s="2"/>
      <c r="E67" s="2" t="s">
        <v>536</v>
      </c>
    </row>
    <row r="68" spans="1:5" x14ac:dyDescent="0.2">
      <c r="A68" s="2" t="s">
        <v>263</v>
      </c>
      <c r="B68" s="2" t="s">
        <v>6</v>
      </c>
      <c r="C68" s="2" t="s">
        <v>264</v>
      </c>
      <c r="D68" s="2"/>
      <c r="E68" s="2" t="s">
        <v>264</v>
      </c>
    </row>
    <row r="69" spans="1:5" x14ac:dyDescent="0.2">
      <c r="A69" s="2" t="s">
        <v>267</v>
      </c>
      <c r="B69" s="2" t="s">
        <v>6</v>
      </c>
      <c r="C69" s="2" t="s">
        <v>268</v>
      </c>
      <c r="D69" s="2"/>
      <c r="E69" s="2" t="s">
        <v>268</v>
      </c>
    </row>
    <row r="70" spans="1:5" x14ac:dyDescent="0.2">
      <c r="A70" s="2" t="s">
        <v>271</v>
      </c>
      <c r="B70" s="2" t="s">
        <v>6</v>
      </c>
      <c r="C70" s="2" t="s">
        <v>537</v>
      </c>
      <c r="D70" s="2"/>
      <c r="E70" s="2" t="s">
        <v>537</v>
      </c>
    </row>
    <row r="71" spans="1:5" x14ac:dyDescent="0.2">
      <c r="A71" s="2" t="s">
        <v>274</v>
      </c>
      <c r="B71" s="2" t="s">
        <v>6</v>
      </c>
      <c r="C71" s="2" t="s">
        <v>275</v>
      </c>
      <c r="D71" s="2"/>
      <c r="E71" s="2" t="s">
        <v>275</v>
      </c>
    </row>
    <row r="72" spans="1:5" x14ac:dyDescent="0.2">
      <c r="A72" s="2" t="s">
        <v>278</v>
      </c>
      <c r="B72" s="2" t="s">
        <v>6</v>
      </c>
      <c r="C72" s="2" t="s">
        <v>538</v>
      </c>
      <c r="D72" s="2"/>
      <c r="E72" s="2" t="s">
        <v>538</v>
      </c>
    </row>
    <row r="73" spans="1:5" x14ac:dyDescent="0.2">
      <c r="A73" s="2" t="s">
        <v>257</v>
      </c>
      <c r="B73" s="2" t="s">
        <v>6</v>
      </c>
      <c r="C73" s="2" t="s">
        <v>283</v>
      </c>
      <c r="D73" s="2"/>
      <c r="E73" s="2" t="s">
        <v>283</v>
      </c>
    </row>
    <row r="74" spans="1:5" x14ac:dyDescent="0.2">
      <c r="A74" s="2" t="s">
        <v>286</v>
      </c>
      <c r="B74" s="2" t="s">
        <v>282</v>
      </c>
      <c r="C74" s="2" t="s">
        <v>287</v>
      </c>
      <c r="D74" s="2"/>
      <c r="E74" s="2" t="s">
        <v>287</v>
      </c>
    </row>
    <row r="75" spans="1:5" x14ac:dyDescent="0.2">
      <c r="A75" s="2" t="s">
        <v>290</v>
      </c>
      <c r="B75" s="2" t="s">
        <v>6</v>
      </c>
      <c r="C75" s="2" t="s">
        <v>292</v>
      </c>
      <c r="D75" s="2"/>
      <c r="E75" s="2" t="s">
        <v>292</v>
      </c>
    </row>
    <row r="76" spans="1:5" x14ac:dyDescent="0.2">
      <c r="A76" s="2" t="s">
        <v>296</v>
      </c>
      <c r="B76" s="2" t="s">
        <v>291</v>
      </c>
      <c r="C76" s="2" t="s">
        <v>297</v>
      </c>
      <c r="D76" s="2"/>
      <c r="E76" s="2" t="s">
        <v>297</v>
      </c>
    </row>
    <row r="77" spans="1:5" x14ac:dyDescent="0.2">
      <c r="A77" s="2" t="s">
        <v>302</v>
      </c>
      <c r="B77" s="2" t="s">
        <v>6</v>
      </c>
      <c r="C77" s="2" t="s">
        <v>443</v>
      </c>
      <c r="D77" s="2"/>
      <c r="E77" s="2" t="s">
        <v>443</v>
      </c>
    </row>
    <row r="78" spans="1:5" x14ac:dyDescent="0.2">
      <c r="A78" s="2" t="s">
        <v>306</v>
      </c>
      <c r="B78" s="2" t="s">
        <v>303</v>
      </c>
      <c r="C78" s="2" t="s">
        <v>539</v>
      </c>
      <c r="D78" s="2"/>
      <c r="E78" s="2" t="s">
        <v>539</v>
      </c>
    </row>
    <row r="79" spans="1:5" x14ac:dyDescent="0.2">
      <c r="A79" s="2" t="s">
        <v>309</v>
      </c>
      <c r="B79" s="2" t="s">
        <v>6</v>
      </c>
      <c r="C79" s="2" t="s">
        <v>540</v>
      </c>
      <c r="D79" s="2"/>
      <c r="E79" s="2" t="s">
        <v>540</v>
      </c>
    </row>
    <row r="80" spans="1:5" x14ac:dyDescent="0.2">
      <c r="A80" s="2" t="s">
        <v>312</v>
      </c>
      <c r="B80" s="2" t="s">
        <v>6</v>
      </c>
      <c r="C80" s="2" t="s">
        <v>314</v>
      </c>
      <c r="D80" s="2"/>
      <c r="E80" s="2" t="s">
        <v>314</v>
      </c>
    </row>
    <row r="81" spans="1:5" x14ac:dyDescent="0.2">
      <c r="A81" s="2" t="s">
        <v>317</v>
      </c>
      <c r="B81" s="2" t="s">
        <v>313</v>
      </c>
      <c r="C81" s="2" t="s">
        <v>318</v>
      </c>
      <c r="D81" s="2"/>
      <c r="E81" s="2" t="s">
        <v>318</v>
      </c>
    </row>
    <row r="82" spans="1:5" x14ac:dyDescent="0.2">
      <c r="A82" s="2" t="s">
        <v>320</v>
      </c>
      <c r="B82" s="2" t="s">
        <v>6</v>
      </c>
      <c r="C82" s="2" t="s">
        <v>318</v>
      </c>
      <c r="D82" s="2"/>
      <c r="E82" s="2" t="s">
        <v>318</v>
      </c>
    </row>
    <row r="83" spans="1:5" x14ac:dyDescent="0.2">
      <c r="A83" s="2" t="s">
        <v>322</v>
      </c>
      <c r="B83" s="2" t="s">
        <v>321</v>
      </c>
      <c r="C83" s="2" t="s">
        <v>323</v>
      </c>
      <c r="D83" s="2"/>
      <c r="E83" s="2" t="s">
        <v>323</v>
      </c>
    </row>
    <row r="84" spans="1:5" x14ac:dyDescent="0.2">
      <c r="A84" s="2" t="s">
        <v>327</v>
      </c>
      <c r="B84" s="2" t="s">
        <v>6</v>
      </c>
      <c r="C84" s="2" t="s">
        <v>258</v>
      </c>
      <c r="D84" s="2"/>
      <c r="E84" s="2" t="s">
        <v>258</v>
      </c>
    </row>
    <row r="85" spans="1:5" x14ac:dyDescent="0.2">
      <c r="A85" s="2" t="s">
        <v>331</v>
      </c>
      <c r="B85" s="2" t="s">
        <v>6</v>
      </c>
      <c r="C85" s="2" t="s">
        <v>332</v>
      </c>
      <c r="D85" s="2"/>
      <c r="E85" s="2" t="s">
        <v>332</v>
      </c>
    </row>
    <row r="86" spans="1:5" x14ac:dyDescent="0.2">
      <c r="A86" s="2" t="s">
        <v>335</v>
      </c>
      <c r="B86" s="2" t="s">
        <v>6</v>
      </c>
      <c r="C86" s="2" t="s">
        <v>541</v>
      </c>
      <c r="D86" s="2"/>
      <c r="E86" s="2" t="s">
        <v>541</v>
      </c>
    </row>
    <row r="87" spans="1:5" x14ac:dyDescent="0.2">
      <c r="A87" s="2" t="s">
        <v>338</v>
      </c>
      <c r="B87" s="2" t="s">
        <v>6</v>
      </c>
      <c r="C87" s="2" t="s">
        <v>339</v>
      </c>
      <c r="D87" s="2"/>
      <c r="E87" s="2" t="s">
        <v>339</v>
      </c>
    </row>
    <row r="88" spans="1:5" x14ac:dyDescent="0.2">
      <c r="A88" s="2" t="s">
        <v>343</v>
      </c>
      <c r="B88" s="2" t="s">
        <v>6</v>
      </c>
      <c r="C88" s="2" t="s">
        <v>344</v>
      </c>
      <c r="D88" s="2"/>
      <c r="E88" s="2" t="s">
        <v>344</v>
      </c>
    </row>
    <row r="89" spans="1:5" x14ac:dyDescent="0.2">
      <c r="A89" s="2" t="s">
        <v>348</v>
      </c>
      <c r="B89" s="2" t="s">
        <v>6</v>
      </c>
      <c r="C89" s="2" t="s">
        <v>542</v>
      </c>
      <c r="D89" s="2"/>
      <c r="E89" s="2" t="s">
        <v>542</v>
      </c>
    </row>
    <row r="90" spans="1:5" x14ac:dyDescent="0.2">
      <c r="A90" s="2" t="s">
        <v>352</v>
      </c>
      <c r="B90" s="2" t="s">
        <v>6</v>
      </c>
      <c r="C90" s="2" t="s">
        <v>353</v>
      </c>
      <c r="D90" s="2"/>
      <c r="E90" s="2" t="s">
        <v>353</v>
      </c>
    </row>
    <row r="91" spans="1:5" x14ac:dyDescent="0.2">
      <c r="A91" s="2" t="s">
        <v>355</v>
      </c>
      <c r="B91" s="2" t="s">
        <v>6</v>
      </c>
      <c r="C91" s="2" t="s">
        <v>356</v>
      </c>
      <c r="D91" s="2"/>
      <c r="E91" s="2" t="s">
        <v>356</v>
      </c>
    </row>
    <row r="92" spans="1:5" x14ac:dyDescent="0.2">
      <c r="A92" s="2" t="s">
        <v>360</v>
      </c>
      <c r="B92" s="2" t="s">
        <v>6</v>
      </c>
      <c r="C92" s="2" t="s">
        <v>543</v>
      </c>
      <c r="D92" s="2"/>
      <c r="E92" s="2" t="s">
        <v>543</v>
      </c>
    </row>
    <row r="93" spans="1:5" x14ac:dyDescent="0.2">
      <c r="A93" s="2" t="s">
        <v>363</v>
      </c>
      <c r="B93" s="2" t="s">
        <v>6</v>
      </c>
      <c r="C93" s="2" t="s">
        <v>364</v>
      </c>
      <c r="D93" s="2"/>
      <c r="E93" s="2" t="s">
        <v>364</v>
      </c>
    </row>
    <row r="94" spans="1:5" x14ac:dyDescent="0.2">
      <c r="A94" s="2" t="s">
        <v>367</v>
      </c>
      <c r="B94" s="2" t="s">
        <v>6</v>
      </c>
      <c r="C94" s="2" t="s">
        <v>368</v>
      </c>
      <c r="D94" s="2"/>
      <c r="E94" s="2" t="s">
        <v>368</v>
      </c>
    </row>
    <row r="95" spans="1:5" x14ac:dyDescent="0.2">
      <c r="A95" s="2" t="s">
        <v>370</v>
      </c>
      <c r="B95" s="2" t="s">
        <v>6</v>
      </c>
      <c r="C95" s="2" t="s">
        <v>371</v>
      </c>
      <c r="D95" s="2"/>
      <c r="E95" s="2" t="s">
        <v>371</v>
      </c>
    </row>
    <row r="96" spans="1:5" x14ac:dyDescent="0.2">
      <c r="A96" s="2" t="s">
        <v>375</v>
      </c>
      <c r="B96" s="2" t="s">
        <v>6</v>
      </c>
      <c r="C96" s="2" t="s">
        <v>376</v>
      </c>
      <c r="D96" s="2"/>
      <c r="E96" s="2" t="s">
        <v>376</v>
      </c>
    </row>
    <row r="97" spans="1:5" x14ac:dyDescent="0.2">
      <c r="A97" s="2" t="s">
        <v>380</v>
      </c>
      <c r="B97" s="2" t="s">
        <v>291</v>
      </c>
      <c r="C97" s="2" t="s">
        <v>381</v>
      </c>
      <c r="D97" s="2"/>
      <c r="E97" s="2" t="s">
        <v>381</v>
      </c>
    </row>
    <row r="98" spans="1:5" x14ac:dyDescent="0.2">
      <c r="A98" s="2" t="s">
        <v>385</v>
      </c>
      <c r="B98" s="2" t="s">
        <v>6</v>
      </c>
      <c r="C98" s="2" t="s">
        <v>386</v>
      </c>
      <c r="D98" s="2"/>
      <c r="E98" s="2" t="s">
        <v>386</v>
      </c>
    </row>
    <row r="99" spans="1:5" x14ac:dyDescent="0.2">
      <c r="A99" s="2" t="s">
        <v>389</v>
      </c>
      <c r="B99" s="2" t="s">
        <v>6</v>
      </c>
      <c r="C99" s="2" t="s">
        <v>390</v>
      </c>
      <c r="D99" s="2"/>
      <c r="E99" s="2" t="s">
        <v>390</v>
      </c>
    </row>
    <row r="100" spans="1:5" x14ac:dyDescent="0.2">
      <c r="A100" s="2" t="s">
        <v>393</v>
      </c>
      <c r="B100" s="2" t="s">
        <v>6</v>
      </c>
      <c r="C100" s="2" t="s">
        <v>394</v>
      </c>
      <c r="D100" s="2"/>
      <c r="E100" s="2" t="s">
        <v>394</v>
      </c>
    </row>
    <row r="101" spans="1:5" x14ac:dyDescent="0.2">
      <c r="A101" s="2" t="s">
        <v>397</v>
      </c>
      <c r="B101" s="2" t="s">
        <v>6</v>
      </c>
      <c r="C101" s="2" t="s">
        <v>398</v>
      </c>
      <c r="D101" s="2"/>
      <c r="E101" s="2" t="s">
        <v>398</v>
      </c>
    </row>
    <row r="102" spans="1:5" x14ac:dyDescent="0.2">
      <c r="A102" s="2" t="s">
        <v>402</v>
      </c>
      <c r="B102" s="2" t="s">
        <v>6</v>
      </c>
      <c r="C102" s="2" t="s">
        <v>403</v>
      </c>
      <c r="D102" s="2"/>
      <c r="E102" s="2" t="s">
        <v>403</v>
      </c>
    </row>
    <row r="103" spans="1:5" x14ac:dyDescent="0.2">
      <c r="A103" s="2" t="s">
        <v>406</v>
      </c>
      <c r="B103" s="2" t="s">
        <v>6</v>
      </c>
      <c r="C103" s="2" t="s">
        <v>407</v>
      </c>
      <c r="D103" s="2"/>
      <c r="E103" s="2" t="s">
        <v>407</v>
      </c>
    </row>
    <row r="104" spans="1:5" x14ac:dyDescent="0.2">
      <c r="A104" s="2" t="s">
        <v>411</v>
      </c>
      <c r="B104" s="2" t="s">
        <v>6</v>
      </c>
      <c r="C104" s="2" t="s">
        <v>412</v>
      </c>
      <c r="D104" s="2"/>
      <c r="E104" s="2" t="s">
        <v>412</v>
      </c>
    </row>
    <row r="105" spans="1:5" x14ac:dyDescent="0.2">
      <c r="A105" s="2" t="s">
        <v>416</v>
      </c>
      <c r="B105" s="2" t="s">
        <v>6</v>
      </c>
      <c r="C105" s="2" t="s">
        <v>544</v>
      </c>
      <c r="D105" s="2"/>
      <c r="E105" s="2" t="s">
        <v>544</v>
      </c>
    </row>
    <row r="106" spans="1:5" x14ac:dyDescent="0.2">
      <c r="A106" s="2" t="s">
        <v>420</v>
      </c>
      <c r="B106" s="2" t="s">
        <v>6</v>
      </c>
      <c r="C106" s="2" t="s">
        <v>421</v>
      </c>
      <c r="D106" s="2"/>
      <c r="E106" s="2" t="s">
        <v>421</v>
      </c>
    </row>
    <row r="107" spans="1:5" x14ac:dyDescent="0.2">
      <c r="A107" s="2" t="s">
        <v>425</v>
      </c>
      <c r="B107" s="2" t="s">
        <v>303</v>
      </c>
      <c r="C107" s="2" t="s">
        <v>426</v>
      </c>
      <c r="D107" s="2"/>
      <c r="E107" s="2" t="s">
        <v>426</v>
      </c>
    </row>
    <row r="108" spans="1:5" x14ac:dyDescent="0.2">
      <c r="A108" s="2" t="s">
        <v>429</v>
      </c>
      <c r="B108" s="2" t="s">
        <v>303</v>
      </c>
      <c r="C108" s="2" t="s">
        <v>430</v>
      </c>
      <c r="D108" s="2"/>
      <c r="E108" s="2" t="s">
        <v>430</v>
      </c>
    </row>
    <row r="109" spans="1:5" x14ac:dyDescent="0.2">
      <c r="A109" s="2" t="s">
        <v>433</v>
      </c>
      <c r="B109" s="2" t="s">
        <v>303</v>
      </c>
      <c r="C109" s="2" t="s">
        <v>434</v>
      </c>
      <c r="D109" s="2"/>
      <c r="E109" s="2" t="s">
        <v>434</v>
      </c>
    </row>
    <row r="110" spans="1:5" x14ac:dyDescent="0.2">
      <c r="A110" s="2" t="s">
        <v>437</v>
      </c>
      <c r="B110" s="2" t="s">
        <v>303</v>
      </c>
      <c r="C110" s="2" t="s">
        <v>439</v>
      </c>
      <c r="D110" s="2"/>
      <c r="E110" s="2" t="s">
        <v>439</v>
      </c>
    </row>
    <row r="111" spans="1:5" x14ac:dyDescent="0.2">
      <c r="A111" s="2" t="s">
        <v>442</v>
      </c>
      <c r="B111" s="2" t="s">
        <v>438</v>
      </c>
      <c r="C111" s="2" t="s">
        <v>443</v>
      </c>
      <c r="D111" s="2"/>
      <c r="E111" s="2" t="s">
        <v>443</v>
      </c>
    </row>
    <row r="112" spans="1:5" x14ac:dyDescent="0.2">
      <c r="A112" s="2" t="s">
        <v>446</v>
      </c>
      <c r="B112" s="2" t="s">
        <v>303</v>
      </c>
      <c r="C112" s="2" t="s">
        <v>183</v>
      </c>
      <c r="D112" s="2"/>
      <c r="E112" s="2" t="s">
        <v>183</v>
      </c>
    </row>
    <row r="113" spans="1:5" x14ac:dyDescent="0.2">
      <c r="A113" s="2" t="s">
        <v>447</v>
      </c>
      <c r="B113" s="2" t="s">
        <v>6</v>
      </c>
      <c r="C113" s="3" t="s">
        <v>545</v>
      </c>
      <c r="E113" s="3" t="s">
        <v>545</v>
      </c>
    </row>
    <row r="114" spans="1:5" x14ac:dyDescent="0.2">
      <c r="A114" s="2" t="s">
        <v>451</v>
      </c>
      <c r="B114" s="2" t="s">
        <v>6</v>
      </c>
      <c r="C114" s="2" t="s">
        <v>448</v>
      </c>
      <c r="D114" s="2"/>
      <c r="E114" s="2" t="s">
        <v>448</v>
      </c>
    </row>
    <row r="115" spans="1:5" x14ac:dyDescent="0.2">
      <c r="A115" s="2" t="s">
        <v>453</v>
      </c>
      <c r="B115" s="2" t="s">
        <v>6</v>
      </c>
      <c r="C115" s="2" t="s">
        <v>175</v>
      </c>
      <c r="D115" s="2"/>
      <c r="E115" s="2" t="s">
        <v>175</v>
      </c>
    </row>
    <row r="116" spans="1:5" x14ac:dyDescent="0.2">
      <c r="A116" s="2" t="s">
        <v>456</v>
      </c>
      <c r="B116" s="2" t="s">
        <v>6</v>
      </c>
      <c r="C116" s="2" t="s">
        <v>457</v>
      </c>
      <c r="D116" s="2"/>
      <c r="E116" s="2" t="s">
        <v>457</v>
      </c>
    </row>
    <row r="117" spans="1:5" x14ac:dyDescent="0.2">
      <c r="A117" s="2" t="s">
        <v>460</v>
      </c>
      <c r="B117" s="2" t="s">
        <v>6</v>
      </c>
      <c r="C117" s="2" t="s">
        <v>546</v>
      </c>
      <c r="D117" s="2"/>
      <c r="E117" s="2" t="s">
        <v>546</v>
      </c>
    </row>
    <row r="118" spans="1:5" x14ac:dyDescent="0.2">
      <c r="A118" s="2" t="s">
        <v>463</v>
      </c>
      <c r="B118" s="2" t="s">
        <v>6</v>
      </c>
      <c r="C118" s="2" t="s">
        <v>464</v>
      </c>
      <c r="D118" s="2"/>
      <c r="E118" s="2" t="s">
        <v>464</v>
      </c>
    </row>
    <row r="119" spans="1:5" x14ac:dyDescent="0.2">
      <c r="A119" s="2" t="s">
        <v>467</v>
      </c>
      <c r="B119" s="2" t="s">
        <v>313</v>
      </c>
      <c r="C119" s="2" t="s">
        <v>547</v>
      </c>
      <c r="D119" s="2"/>
      <c r="E119" s="2" t="s">
        <v>547</v>
      </c>
    </row>
    <row r="120" spans="1:5" x14ac:dyDescent="0.2">
      <c r="A120" s="2" t="s">
        <v>470</v>
      </c>
      <c r="B120" s="2" t="s">
        <v>313</v>
      </c>
      <c r="C120" s="2" t="s">
        <v>471</v>
      </c>
      <c r="D120" s="2"/>
      <c r="E120" s="2" t="s">
        <v>471</v>
      </c>
    </row>
    <row r="121" spans="1:5" x14ac:dyDescent="0.2">
      <c r="A121" s="2" t="s">
        <v>474</v>
      </c>
      <c r="B121" s="2" t="s">
        <v>6</v>
      </c>
      <c r="C121" s="2" t="s">
        <v>318</v>
      </c>
      <c r="D121" s="2"/>
      <c r="E121" s="2" t="s">
        <v>318</v>
      </c>
    </row>
    <row r="122" spans="1:5" x14ac:dyDescent="0.2">
      <c r="A122" s="2" t="s">
        <v>477</v>
      </c>
      <c r="B122" s="2" t="s">
        <v>6</v>
      </c>
      <c r="C122" s="2" t="s">
        <v>478</v>
      </c>
      <c r="D122" s="2"/>
      <c r="E122" s="2" t="s">
        <v>478</v>
      </c>
    </row>
    <row r="123" spans="1:5" x14ac:dyDescent="0.2">
      <c r="A123" s="2" t="s">
        <v>481</v>
      </c>
      <c r="B123" s="2" t="s">
        <v>6</v>
      </c>
      <c r="C123" s="2" t="s">
        <v>318</v>
      </c>
      <c r="D123" s="2"/>
      <c r="E123" s="2" t="s">
        <v>318</v>
      </c>
    </row>
    <row r="124" spans="1:5" x14ac:dyDescent="0.2">
      <c r="A124" s="2" t="s">
        <v>483</v>
      </c>
      <c r="B124" s="2" t="s">
        <v>6</v>
      </c>
      <c r="C124" s="2" t="s">
        <v>548</v>
      </c>
      <c r="D124" s="2"/>
      <c r="E124" s="2" t="s">
        <v>548</v>
      </c>
    </row>
    <row r="125" spans="1:5" x14ac:dyDescent="0.2">
      <c r="A125" s="2" t="s">
        <v>549</v>
      </c>
      <c r="C125" s="2" t="s">
        <v>549</v>
      </c>
      <c r="D125" s="2"/>
      <c r="E125" s="2" t="s">
        <v>549</v>
      </c>
    </row>
  </sheetData>
  <sortState xmlns:xlrd2="http://schemas.microsoft.com/office/spreadsheetml/2017/richdata2" ref="A4:D125">
    <sortCondition ref="C5:C125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F825-4828-094E-A9CD-0A5383DDDB3F}">
  <dimension ref="A1:E124"/>
  <sheetViews>
    <sheetView topLeftCell="A34" zoomScale="150" zoomScaleNormal="150" workbookViewId="0">
      <selection activeCell="D121" sqref="D121"/>
    </sheetView>
  </sheetViews>
  <sheetFormatPr baseColWidth="10" defaultColWidth="14.5" defaultRowHeight="16" x14ac:dyDescent="0.2"/>
  <cols>
    <col min="1" max="1" width="28.1640625" style="3" bestFit="1" customWidth="1"/>
    <col min="2" max="2" width="23.5" style="3" customWidth="1"/>
    <col min="3" max="3" width="45.83203125" style="3" bestFit="1" customWidth="1"/>
    <col min="4" max="5" width="50.33203125" style="3" bestFit="1" customWidth="1"/>
    <col min="6" max="16384" width="14.5" style="3"/>
  </cols>
  <sheetData>
    <row r="1" spans="1:5" x14ac:dyDescent="0.2">
      <c r="A1" s="4" t="s">
        <v>492</v>
      </c>
    </row>
    <row r="2" spans="1:5" s="1" customFormat="1" ht="15.75" customHeight="1" x14ac:dyDescent="0.2">
      <c r="A2" s="5" t="s">
        <v>487</v>
      </c>
      <c r="B2" s="5" t="s">
        <v>491</v>
      </c>
      <c r="C2" s="5" t="s">
        <v>488</v>
      </c>
      <c r="D2" s="5" t="s">
        <v>489</v>
      </c>
      <c r="E2" s="5" t="s">
        <v>490</v>
      </c>
    </row>
    <row r="3" spans="1:5" ht="15.75" customHeight="1" x14ac:dyDescent="0.2">
      <c r="A3" s="7" t="s">
        <v>0</v>
      </c>
      <c r="B3" s="7" t="s">
        <v>1</v>
      </c>
      <c r="C3" s="8" t="s">
        <v>4</v>
      </c>
      <c r="D3" s="8" t="s">
        <v>4</v>
      </c>
      <c r="E3" s="8" t="s">
        <v>4</v>
      </c>
    </row>
    <row r="4" spans="1:5" ht="15.75" customHeight="1" x14ac:dyDescent="0.2">
      <c r="A4" s="2" t="s">
        <v>5</v>
      </c>
      <c r="B4" s="2" t="s">
        <v>6</v>
      </c>
      <c r="C4" s="3" t="s">
        <v>9</v>
      </c>
      <c r="D4" s="3" t="s">
        <v>9</v>
      </c>
      <c r="E4" s="3" t="s">
        <v>9</v>
      </c>
    </row>
    <row r="5" spans="1:5" ht="15.75" customHeight="1" x14ac:dyDescent="0.2">
      <c r="A5" s="2" t="s">
        <v>10</v>
      </c>
      <c r="B5" s="2" t="s">
        <v>6</v>
      </c>
      <c r="C5" s="3" t="s">
        <v>12</v>
      </c>
      <c r="D5" s="3" t="s">
        <v>12</v>
      </c>
      <c r="E5" s="3" t="s">
        <v>12</v>
      </c>
    </row>
    <row r="6" spans="1:5" ht="15.75" customHeight="1" x14ac:dyDescent="0.2">
      <c r="A6" s="2" t="s">
        <v>13</v>
      </c>
      <c r="B6" s="2" t="s">
        <v>6</v>
      </c>
      <c r="C6" s="3" t="s">
        <v>494</v>
      </c>
      <c r="D6" s="3" t="s">
        <v>15</v>
      </c>
      <c r="E6" s="3" t="s">
        <v>494</v>
      </c>
    </row>
    <row r="7" spans="1:5" ht="15.75" customHeight="1" x14ac:dyDescent="0.2">
      <c r="A7" s="2" t="s">
        <v>16</v>
      </c>
      <c r="B7" s="2" t="s">
        <v>6</v>
      </c>
      <c r="D7" s="3" t="s">
        <v>18</v>
      </c>
      <c r="E7" s="3" t="s">
        <v>18</v>
      </c>
    </row>
    <row r="8" spans="1:5" ht="15.75" customHeight="1" x14ac:dyDescent="0.2">
      <c r="A8" s="2" t="s">
        <v>19</v>
      </c>
      <c r="B8" s="2" t="s">
        <v>6</v>
      </c>
      <c r="D8" s="3" t="s">
        <v>22</v>
      </c>
      <c r="E8" s="3" t="s">
        <v>22</v>
      </c>
    </row>
    <row r="9" spans="1:5" ht="15.75" customHeight="1" x14ac:dyDescent="0.2">
      <c r="A9" s="2" t="s">
        <v>23</v>
      </c>
      <c r="B9" s="2" t="s">
        <v>6</v>
      </c>
      <c r="D9" s="3" t="s">
        <v>26</v>
      </c>
      <c r="E9" s="3" t="s">
        <v>26</v>
      </c>
    </row>
    <row r="10" spans="1:5" ht="15.75" customHeight="1" x14ac:dyDescent="0.2">
      <c r="A10" s="2" t="s">
        <v>27</v>
      </c>
      <c r="B10" s="2" t="s">
        <v>6</v>
      </c>
      <c r="C10" s="3" t="s">
        <v>30</v>
      </c>
      <c r="D10" s="3" t="s">
        <v>30</v>
      </c>
      <c r="E10" s="3" t="s">
        <v>30</v>
      </c>
    </row>
    <row r="11" spans="1:5" ht="15.75" customHeight="1" x14ac:dyDescent="0.2">
      <c r="A11" s="2" t="s">
        <v>31</v>
      </c>
      <c r="B11" s="2" t="s">
        <v>6</v>
      </c>
      <c r="C11" s="3" t="s">
        <v>34</v>
      </c>
      <c r="D11" s="3" t="s">
        <v>34</v>
      </c>
      <c r="E11" s="3" t="s">
        <v>34</v>
      </c>
    </row>
    <row r="12" spans="1:5" ht="15.75" customHeight="1" x14ac:dyDescent="0.2">
      <c r="A12" s="2" t="s">
        <v>35</v>
      </c>
      <c r="B12" s="2" t="s">
        <v>6</v>
      </c>
      <c r="C12" s="3" t="s">
        <v>495</v>
      </c>
      <c r="D12" s="3" t="s">
        <v>39</v>
      </c>
      <c r="E12" s="3" t="s">
        <v>495</v>
      </c>
    </row>
    <row r="13" spans="1:5" ht="15.75" customHeight="1" x14ac:dyDescent="0.2">
      <c r="A13" s="2" t="s">
        <v>40</v>
      </c>
      <c r="B13" s="2" t="s">
        <v>6</v>
      </c>
      <c r="C13" s="3" t="s">
        <v>43</v>
      </c>
      <c r="D13" s="3" t="s">
        <v>43</v>
      </c>
      <c r="E13" s="3" t="s">
        <v>43</v>
      </c>
    </row>
    <row r="14" spans="1:5" ht="15.75" customHeight="1" x14ac:dyDescent="0.2">
      <c r="A14" s="2" t="s">
        <v>44</v>
      </c>
      <c r="B14" s="2" t="s">
        <v>6</v>
      </c>
      <c r="C14" s="3" t="s">
        <v>46</v>
      </c>
      <c r="D14" s="3" t="s">
        <v>46</v>
      </c>
      <c r="E14" s="3" t="s">
        <v>46</v>
      </c>
    </row>
    <row r="15" spans="1:5" ht="15.75" customHeight="1" x14ac:dyDescent="0.2">
      <c r="A15" s="2" t="s">
        <v>47</v>
      </c>
      <c r="B15" s="2" t="s">
        <v>6</v>
      </c>
      <c r="C15" s="3" t="s">
        <v>30</v>
      </c>
      <c r="D15" s="3" t="s">
        <v>50</v>
      </c>
      <c r="E15" s="3" t="s">
        <v>30</v>
      </c>
    </row>
    <row r="16" spans="1:5" ht="15.75" customHeight="1" x14ac:dyDescent="0.2">
      <c r="A16" s="2" t="s">
        <v>51</v>
      </c>
      <c r="B16" s="2" t="s">
        <v>6</v>
      </c>
      <c r="C16" s="3" t="s">
        <v>496</v>
      </c>
      <c r="D16" s="3" t="s">
        <v>54</v>
      </c>
      <c r="E16" s="3" t="s">
        <v>496</v>
      </c>
    </row>
    <row r="17" spans="1:5" ht="15.75" customHeight="1" x14ac:dyDescent="0.2">
      <c r="A17" s="2" t="s">
        <v>55</v>
      </c>
      <c r="B17" s="2" t="s">
        <v>6</v>
      </c>
      <c r="C17" s="3" t="s">
        <v>58</v>
      </c>
      <c r="D17" s="3" t="s">
        <v>58</v>
      </c>
      <c r="E17" s="3" t="s">
        <v>58</v>
      </c>
    </row>
    <row r="18" spans="1:5" ht="15.75" customHeight="1" x14ac:dyDescent="0.2">
      <c r="A18" s="2" t="s">
        <v>59</v>
      </c>
      <c r="B18" s="2" t="s">
        <v>60</v>
      </c>
      <c r="C18" s="3" t="s">
        <v>62</v>
      </c>
      <c r="D18" s="3" t="s">
        <v>62</v>
      </c>
      <c r="E18" s="3" t="s">
        <v>62</v>
      </c>
    </row>
    <row r="19" spans="1:5" ht="15.75" customHeight="1" x14ac:dyDescent="0.2">
      <c r="A19" s="2" t="s">
        <v>63</v>
      </c>
      <c r="B19" s="2" t="s">
        <v>6</v>
      </c>
      <c r="C19" s="3" t="s">
        <v>66</v>
      </c>
      <c r="D19" s="3" t="s">
        <v>66</v>
      </c>
      <c r="E19" s="3" t="s">
        <v>66</v>
      </c>
    </row>
    <row r="20" spans="1:5" ht="15.75" customHeight="1" x14ac:dyDescent="0.2">
      <c r="A20" s="2" t="s">
        <v>67</v>
      </c>
      <c r="B20" s="2" t="s">
        <v>6</v>
      </c>
      <c r="C20" s="3" t="s">
        <v>497</v>
      </c>
      <c r="D20" s="3" t="s">
        <v>71</v>
      </c>
      <c r="E20" s="3" t="s">
        <v>497</v>
      </c>
    </row>
    <row r="21" spans="1:5" ht="15.75" customHeight="1" x14ac:dyDescent="0.2">
      <c r="A21" s="2" t="s">
        <v>72</v>
      </c>
      <c r="B21" s="2" t="s">
        <v>6</v>
      </c>
      <c r="C21" s="3" t="s">
        <v>75</v>
      </c>
      <c r="D21" s="3" t="s">
        <v>75</v>
      </c>
      <c r="E21" s="3" t="s">
        <v>75</v>
      </c>
    </row>
    <row r="22" spans="1:5" ht="15.75" customHeight="1" x14ac:dyDescent="0.2">
      <c r="A22" s="2" t="s">
        <v>76</v>
      </c>
      <c r="B22" s="2" t="s">
        <v>6</v>
      </c>
      <c r="C22" s="3" t="s">
        <v>498</v>
      </c>
      <c r="D22" s="3" t="s">
        <v>80</v>
      </c>
      <c r="E22" s="3" t="s">
        <v>498</v>
      </c>
    </row>
    <row r="23" spans="1:5" ht="15.75" customHeight="1" x14ac:dyDescent="0.2">
      <c r="A23" s="2" t="s">
        <v>81</v>
      </c>
      <c r="B23" s="2" t="s">
        <v>6</v>
      </c>
      <c r="C23" s="3" t="s">
        <v>81</v>
      </c>
      <c r="D23" s="3" t="s">
        <v>81</v>
      </c>
      <c r="E23" s="3" t="s">
        <v>81</v>
      </c>
    </row>
    <row r="24" spans="1:5" ht="15.75" customHeight="1" x14ac:dyDescent="0.2">
      <c r="A24" s="2" t="s">
        <v>82</v>
      </c>
      <c r="B24" s="2" t="s">
        <v>6</v>
      </c>
      <c r="C24" s="3" t="s">
        <v>85</v>
      </c>
      <c r="D24" s="3" t="s">
        <v>85</v>
      </c>
      <c r="E24" s="3" t="s">
        <v>85</v>
      </c>
    </row>
    <row r="25" spans="1:5" ht="15.75" customHeight="1" x14ac:dyDescent="0.2">
      <c r="A25" s="2" t="s">
        <v>86</v>
      </c>
      <c r="B25" s="2" t="s">
        <v>6</v>
      </c>
      <c r="C25" s="3" t="s">
        <v>89</v>
      </c>
      <c r="D25" s="3" t="s">
        <v>89</v>
      </c>
      <c r="E25" s="3" t="s">
        <v>89</v>
      </c>
    </row>
    <row r="26" spans="1:5" ht="15.75" customHeight="1" x14ac:dyDescent="0.2">
      <c r="A26" s="2" t="s">
        <v>90</v>
      </c>
      <c r="B26" s="2" t="s">
        <v>91</v>
      </c>
      <c r="C26" s="3" t="s">
        <v>94</v>
      </c>
      <c r="D26" s="3" t="s">
        <v>94</v>
      </c>
      <c r="E26" s="3" t="s">
        <v>94</v>
      </c>
    </row>
    <row r="27" spans="1:5" ht="15.75" customHeight="1" x14ac:dyDescent="0.2">
      <c r="A27" s="2" t="s">
        <v>95</v>
      </c>
      <c r="B27" s="2" t="s">
        <v>6</v>
      </c>
      <c r="C27" s="3" t="s">
        <v>99</v>
      </c>
      <c r="D27" s="3" t="s">
        <v>100</v>
      </c>
      <c r="E27" s="3" t="s">
        <v>99</v>
      </c>
    </row>
    <row r="28" spans="1:5" ht="15.75" customHeight="1" x14ac:dyDescent="0.2">
      <c r="A28" s="2" t="s">
        <v>101</v>
      </c>
      <c r="B28" s="2" t="s">
        <v>6</v>
      </c>
      <c r="C28" s="3" t="s">
        <v>104</v>
      </c>
      <c r="D28" s="3" t="s">
        <v>104</v>
      </c>
      <c r="E28" s="3" t="s">
        <v>104</v>
      </c>
    </row>
    <row r="29" spans="1:5" ht="15.75" customHeight="1" x14ac:dyDescent="0.2">
      <c r="A29" s="2" t="s">
        <v>105</v>
      </c>
      <c r="B29" s="2" t="s">
        <v>6</v>
      </c>
      <c r="C29" s="3" t="s">
        <v>499</v>
      </c>
      <c r="D29" s="3" t="s">
        <v>109</v>
      </c>
      <c r="E29" s="3" t="s">
        <v>499</v>
      </c>
    </row>
    <row r="30" spans="1:5" ht="15.75" customHeight="1" x14ac:dyDescent="0.2">
      <c r="A30" s="2" t="s">
        <v>110</v>
      </c>
      <c r="B30" s="2" t="s">
        <v>6</v>
      </c>
      <c r="C30" s="3" t="s">
        <v>112</v>
      </c>
      <c r="D30" s="3" t="s">
        <v>112</v>
      </c>
      <c r="E30" s="3" t="s">
        <v>112</v>
      </c>
    </row>
    <row r="31" spans="1:5" ht="15.75" customHeight="1" x14ac:dyDescent="0.2">
      <c r="A31" s="2" t="s">
        <v>113</v>
      </c>
      <c r="B31" s="2" t="s">
        <v>6</v>
      </c>
      <c r="C31" s="3" t="s">
        <v>112</v>
      </c>
      <c r="D31" s="3" t="s">
        <v>112</v>
      </c>
      <c r="E31" s="3" t="s">
        <v>112</v>
      </c>
    </row>
    <row r="32" spans="1:5" ht="15.75" customHeight="1" x14ac:dyDescent="0.2">
      <c r="A32" s="2" t="s">
        <v>115</v>
      </c>
      <c r="B32" s="2" t="s">
        <v>6</v>
      </c>
      <c r="D32" s="3" t="s">
        <v>118</v>
      </c>
      <c r="E32" s="3" t="s">
        <v>118</v>
      </c>
    </row>
    <row r="33" spans="1:5" ht="15.75" customHeight="1" x14ac:dyDescent="0.2">
      <c r="A33" s="2" t="s">
        <v>119</v>
      </c>
      <c r="B33" s="2" t="s">
        <v>6</v>
      </c>
      <c r="D33" s="3" t="s">
        <v>121</v>
      </c>
      <c r="E33" s="3" t="s">
        <v>121</v>
      </c>
    </row>
    <row r="34" spans="1:5" ht="15.75" customHeight="1" x14ac:dyDescent="0.2">
      <c r="A34" s="2" t="s">
        <v>122</v>
      </c>
      <c r="B34" s="2" t="s">
        <v>6</v>
      </c>
      <c r="D34" s="3" t="s">
        <v>125</v>
      </c>
      <c r="E34" s="3" t="s">
        <v>125</v>
      </c>
    </row>
    <row r="35" spans="1:5" ht="15.75" customHeight="1" x14ac:dyDescent="0.2">
      <c r="A35" s="2" t="s">
        <v>126</v>
      </c>
      <c r="B35" s="2" t="s">
        <v>6</v>
      </c>
      <c r="D35" s="3" t="s">
        <v>128</v>
      </c>
      <c r="E35" s="3" t="s">
        <v>128</v>
      </c>
    </row>
    <row r="36" spans="1:5" ht="15.75" customHeight="1" x14ac:dyDescent="0.2">
      <c r="A36" s="2" t="s">
        <v>129</v>
      </c>
      <c r="B36" s="2" t="s">
        <v>6</v>
      </c>
      <c r="D36" s="3" t="s">
        <v>132</v>
      </c>
      <c r="E36" s="3" t="s">
        <v>132</v>
      </c>
    </row>
    <row r="37" spans="1:5" ht="15.75" customHeight="1" x14ac:dyDescent="0.2">
      <c r="A37" s="2" t="s">
        <v>133</v>
      </c>
      <c r="B37" s="2" t="s">
        <v>6</v>
      </c>
      <c r="D37" s="3" t="s">
        <v>54</v>
      </c>
      <c r="E37" s="3" t="s">
        <v>54</v>
      </c>
    </row>
    <row r="38" spans="1:5" ht="15.75" customHeight="1" x14ac:dyDescent="0.2">
      <c r="A38" s="2" t="s">
        <v>135</v>
      </c>
      <c r="B38" s="2" t="s">
        <v>6</v>
      </c>
      <c r="D38" s="3" t="s">
        <v>138</v>
      </c>
      <c r="E38" s="3" t="s">
        <v>138</v>
      </c>
    </row>
    <row r="39" spans="1:5" ht="15.75" customHeight="1" x14ac:dyDescent="0.2">
      <c r="A39" s="2" t="s">
        <v>139</v>
      </c>
      <c r="B39" s="2" t="s">
        <v>6</v>
      </c>
      <c r="C39" s="3" t="s">
        <v>142</v>
      </c>
      <c r="D39" s="3" t="s">
        <v>142</v>
      </c>
      <c r="E39" s="3" t="s">
        <v>142</v>
      </c>
    </row>
    <row r="40" spans="1:5" ht="15.75" customHeight="1" x14ac:dyDescent="0.2">
      <c r="A40" s="2" t="s">
        <v>143</v>
      </c>
      <c r="B40" s="2" t="s">
        <v>6</v>
      </c>
      <c r="C40" s="3" t="s">
        <v>147</v>
      </c>
      <c r="D40" s="3" t="s">
        <v>148</v>
      </c>
      <c r="E40" s="3" t="s">
        <v>147</v>
      </c>
    </row>
    <row r="41" spans="1:5" ht="15.75" customHeight="1" x14ac:dyDescent="0.2">
      <c r="A41" s="2" t="s">
        <v>149</v>
      </c>
      <c r="B41" s="2" t="s">
        <v>6</v>
      </c>
      <c r="C41" s="3" t="s">
        <v>147</v>
      </c>
      <c r="D41" s="3" t="s">
        <v>153</v>
      </c>
      <c r="E41" s="3" t="s">
        <v>147</v>
      </c>
    </row>
    <row r="42" spans="1:5" ht="15.75" customHeight="1" x14ac:dyDescent="0.2">
      <c r="A42" s="2" t="s">
        <v>154</v>
      </c>
      <c r="B42" s="2" t="s">
        <v>6</v>
      </c>
      <c r="C42" s="3" t="s">
        <v>157</v>
      </c>
      <c r="D42" s="3" t="s">
        <v>157</v>
      </c>
      <c r="E42" s="3" t="s">
        <v>157</v>
      </c>
    </row>
    <row r="43" spans="1:5" ht="15.75" customHeight="1" x14ac:dyDescent="0.2">
      <c r="A43" s="2" t="s">
        <v>158</v>
      </c>
      <c r="B43" s="2" t="s">
        <v>6</v>
      </c>
      <c r="C43" s="3" t="s">
        <v>160</v>
      </c>
      <c r="D43" s="3" t="s">
        <v>161</v>
      </c>
      <c r="E43" s="3" t="s">
        <v>160</v>
      </c>
    </row>
    <row r="44" spans="1:5" ht="15.75" customHeight="1" x14ac:dyDescent="0.2">
      <c r="A44" s="2" t="s">
        <v>162</v>
      </c>
      <c r="B44" s="2" t="s">
        <v>6</v>
      </c>
      <c r="C44" s="3" t="s">
        <v>165</v>
      </c>
      <c r="D44" s="3" t="s">
        <v>165</v>
      </c>
      <c r="E44" s="3" t="s">
        <v>165</v>
      </c>
    </row>
    <row r="45" spans="1:5" ht="15.75" customHeight="1" x14ac:dyDescent="0.2">
      <c r="A45" s="2" t="s">
        <v>166</v>
      </c>
      <c r="B45" s="2" t="s">
        <v>6</v>
      </c>
      <c r="C45" s="3" t="s">
        <v>169</v>
      </c>
      <c r="D45" s="3" t="s">
        <v>170</v>
      </c>
      <c r="E45" s="3" t="s">
        <v>169</v>
      </c>
    </row>
    <row r="46" spans="1:5" ht="15.75" customHeight="1" x14ac:dyDescent="0.2">
      <c r="A46" s="2" t="s">
        <v>171</v>
      </c>
      <c r="B46" s="2" t="s">
        <v>6</v>
      </c>
      <c r="C46" s="3" t="s">
        <v>173</v>
      </c>
      <c r="D46" s="3" t="s">
        <v>173</v>
      </c>
      <c r="E46" s="3" t="s">
        <v>173</v>
      </c>
    </row>
    <row r="47" spans="1:5" ht="15.75" customHeight="1" x14ac:dyDescent="0.2">
      <c r="A47" s="2" t="s">
        <v>174</v>
      </c>
      <c r="B47" s="2" t="s">
        <v>6</v>
      </c>
      <c r="C47" s="3" t="s">
        <v>455</v>
      </c>
      <c r="D47" s="3" t="s">
        <v>177</v>
      </c>
      <c r="E47" s="3" t="s">
        <v>455</v>
      </c>
    </row>
    <row r="48" spans="1:5" ht="15.75" customHeight="1" x14ac:dyDescent="0.2">
      <c r="A48" s="2" t="s">
        <v>178</v>
      </c>
      <c r="B48" s="2" t="s">
        <v>6</v>
      </c>
      <c r="C48" s="3" t="s">
        <v>500</v>
      </c>
      <c r="D48" s="3" t="s">
        <v>181</v>
      </c>
      <c r="E48" s="3" t="s">
        <v>500</v>
      </c>
    </row>
    <row r="49" spans="1:5" ht="15.75" customHeight="1" x14ac:dyDescent="0.2">
      <c r="A49" s="2" t="s">
        <v>182</v>
      </c>
      <c r="B49" s="2" t="s">
        <v>6</v>
      </c>
      <c r="C49" s="3" t="s">
        <v>182</v>
      </c>
      <c r="D49" s="3" t="s">
        <v>182</v>
      </c>
      <c r="E49" s="3" t="s">
        <v>182</v>
      </c>
    </row>
    <row r="50" spans="1:5" ht="15.75" customHeight="1" x14ac:dyDescent="0.2">
      <c r="A50" s="2" t="s">
        <v>185</v>
      </c>
      <c r="B50" s="2" t="s">
        <v>6</v>
      </c>
      <c r="C50" s="3" t="s">
        <v>501</v>
      </c>
      <c r="D50" s="3" t="s">
        <v>189</v>
      </c>
      <c r="E50" s="3" t="s">
        <v>501</v>
      </c>
    </row>
    <row r="51" spans="1:5" ht="15.75" customHeight="1" x14ac:dyDescent="0.2">
      <c r="A51" s="2" t="s">
        <v>190</v>
      </c>
      <c r="B51" s="2" t="s">
        <v>6</v>
      </c>
      <c r="C51" s="3" t="s">
        <v>193</v>
      </c>
      <c r="D51" s="3" t="s">
        <v>193</v>
      </c>
      <c r="E51" s="3" t="s">
        <v>193</v>
      </c>
    </row>
    <row r="52" spans="1:5" ht="15.75" customHeight="1" x14ac:dyDescent="0.2">
      <c r="A52" s="2" t="s">
        <v>194</v>
      </c>
      <c r="B52" s="2" t="s">
        <v>6</v>
      </c>
      <c r="C52" s="3" t="s">
        <v>197</v>
      </c>
      <c r="D52" s="3" t="s">
        <v>197</v>
      </c>
      <c r="E52" s="3" t="s">
        <v>197</v>
      </c>
    </row>
    <row r="53" spans="1:5" ht="15.75" customHeight="1" x14ac:dyDescent="0.2">
      <c r="A53" s="2" t="s">
        <v>198</v>
      </c>
      <c r="B53" s="2" t="s">
        <v>6</v>
      </c>
      <c r="C53" s="3" t="s">
        <v>201</v>
      </c>
      <c r="D53" s="3" t="s">
        <v>201</v>
      </c>
      <c r="E53" s="3" t="s">
        <v>201</v>
      </c>
    </row>
    <row r="54" spans="1:5" ht="15.75" customHeight="1" x14ac:dyDescent="0.2">
      <c r="A54" s="2" t="s">
        <v>202</v>
      </c>
      <c r="B54" s="2" t="s">
        <v>6</v>
      </c>
      <c r="C54" s="3" t="s">
        <v>206</v>
      </c>
      <c r="D54" s="3" t="s">
        <v>206</v>
      </c>
      <c r="E54" s="3" t="s">
        <v>206</v>
      </c>
    </row>
    <row r="55" spans="1:5" ht="15.75" customHeight="1" x14ac:dyDescent="0.2">
      <c r="A55" s="2" t="s">
        <v>207</v>
      </c>
      <c r="B55" s="2" t="s">
        <v>6</v>
      </c>
      <c r="C55" s="3" t="s">
        <v>502</v>
      </c>
      <c r="D55" s="3" t="s">
        <v>210</v>
      </c>
      <c r="E55" s="3" t="s">
        <v>502</v>
      </c>
    </row>
    <row r="56" spans="1:5" ht="15.75" customHeight="1" x14ac:dyDescent="0.2">
      <c r="A56" s="2" t="s">
        <v>211</v>
      </c>
      <c r="B56" s="2" t="s">
        <v>6</v>
      </c>
      <c r="C56" s="3" t="s">
        <v>503</v>
      </c>
      <c r="D56" s="3" t="s">
        <v>214</v>
      </c>
      <c r="E56" s="3" t="s">
        <v>503</v>
      </c>
    </row>
    <row r="57" spans="1:5" ht="15.75" customHeight="1" x14ac:dyDescent="0.2">
      <c r="A57" s="2" t="s">
        <v>215</v>
      </c>
      <c r="B57" s="2" t="s">
        <v>6</v>
      </c>
      <c r="C57" s="3" t="s">
        <v>218</v>
      </c>
      <c r="D57" s="3" t="s">
        <v>218</v>
      </c>
      <c r="E57" s="3" t="s">
        <v>218</v>
      </c>
    </row>
    <row r="58" spans="1:5" ht="15.75" customHeight="1" x14ac:dyDescent="0.2">
      <c r="A58" s="2" t="s">
        <v>219</v>
      </c>
      <c r="B58" s="2" t="s">
        <v>6</v>
      </c>
      <c r="C58" s="3" t="s">
        <v>221</v>
      </c>
      <c r="D58" s="3" t="s">
        <v>221</v>
      </c>
      <c r="E58" s="3" t="s">
        <v>221</v>
      </c>
    </row>
    <row r="59" spans="1:5" ht="15.75" customHeight="1" x14ac:dyDescent="0.2">
      <c r="A59" s="2" t="s">
        <v>222</v>
      </c>
      <c r="B59" s="2" t="s">
        <v>6</v>
      </c>
      <c r="C59" s="3" t="s">
        <v>226</v>
      </c>
      <c r="D59" s="3" t="s">
        <v>226</v>
      </c>
      <c r="E59" s="3" t="s">
        <v>226</v>
      </c>
    </row>
    <row r="60" spans="1:5" ht="15.75" customHeight="1" x14ac:dyDescent="0.2">
      <c r="A60" s="2" t="s">
        <v>227</v>
      </c>
      <c r="B60" s="2" t="s">
        <v>6</v>
      </c>
      <c r="C60" s="3" t="s">
        <v>504</v>
      </c>
      <c r="D60" s="3" t="s">
        <v>230</v>
      </c>
      <c r="E60" s="3" t="s">
        <v>504</v>
      </c>
    </row>
    <row r="61" spans="1:5" x14ac:dyDescent="0.2">
      <c r="A61" s="2" t="s">
        <v>231</v>
      </c>
      <c r="B61" s="2" t="s">
        <v>6</v>
      </c>
      <c r="C61" s="3" t="s">
        <v>504</v>
      </c>
      <c r="D61" s="3" t="s">
        <v>234</v>
      </c>
      <c r="E61" s="3" t="s">
        <v>504</v>
      </c>
    </row>
    <row r="62" spans="1:5" x14ac:dyDescent="0.2">
      <c r="A62" s="2" t="s">
        <v>235</v>
      </c>
      <c r="B62" s="2" t="s">
        <v>236</v>
      </c>
      <c r="C62" s="3" t="s">
        <v>240</v>
      </c>
      <c r="D62" s="3" t="s">
        <v>240</v>
      </c>
      <c r="E62" s="3" t="s">
        <v>240</v>
      </c>
    </row>
    <row r="63" spans="1:5" x14ac:dyDescent="0.2">
      <c r="A63" s="2" t="s">
        <v>241</v>
      </c>
      <c r="B63" s="2" t="s">
        <v>6</v>
      </c>
      <c r="C63" s="3" t="s">
        <v>505</v>
      </c>
      <c r="D63" s="3" t="s">
        <v>245</v>
      </c>
      <c r="E63" s="3" t="s">
        <v>505</v>
      </c>
    </row>
    <row r="64" spans="1:5" x14ac:dyDescent="0.2">
      <c r="A64" s="2" t="s">
        <v>246</v>
      </c>
      <c r="B64" s="2" t="s">
        <v>6</v>
      </c>
      <c r="C64" s="3" t="s">
        <v>250</v>
      </c>
      <c r="D64" s="3" t="s">
        <v>250</v>
      </c>
      <c r="E64" s="3" t="s">
        <v>250</v>
      </c>
    </row>
    <row r="65" spans="1:5" x14ac:dyDescent="0.2">
      <c r="A65" s="2" t="s">
        <v>251</v>
      </c>
      <c r="B65" s="2" t="s">
        <v>6</v>
      </c>
      <c r="C65" s="3" t="s">
        <v>329</v>
      </c>
      <c r="D65" s="3" t="s">
        <v>255</v>
      </c>
      <c r="E65" s="3" t="s">
        <v>329</v>
      </c>
    </row>
    <row r="66" spans="1:5" x14ac:dyDescent="0.2">
      <c r="A66" s="2" t="s">
        <v>256</v>
      </c>
      <c r="B66" s="2" t="s">
        <v>257</v>
      </c>
      <c r="C66" s="3" t="s">
        <v>329</v>
      </c>
      <c r="D66" s="3" t="s">
        <v>255</v>
      </c>
      <c r="E66" s="3" t="s">
        <v>329</v>
      </c>
    </row>
    <row r="67" spans="1:5" x14ac:dyDescent="0.2">
      <c r="A67" s="2" t="s">
        <v>260</v>
      </c>
      <c r="B67" s="2" t="s">
        <v>6</v>
      </c>
      <c r="C67" s="3" t="s">
        <v>262</v>
      </c>
      <c r="D67" s="3" t="s">
        <v>262</v>
      </c>
      <c r="E67" s="3" t="s">
        <v>262</v>
      </c>
    </row>
    <row r="68" spans="1:5" x14ac:dyDescent="0.2">
      <c r="A68" s="2" t="s">
        <v>263</v>
      </c>
      <c r="B68" s="2" t="s">
        <v>6</v>
      </c>
      <c r="C68" s="3" t="s">
        <v>266</v>
      </c>
      <c r="D68" s="3" t="s">
        <v>266</v>
      </c>
      <c r="E68" s="3" t="s">
        <v>266</v>
      </c>
    </row>
    <row r="69" spans="1:5" x14ac:dyDescent="0.2">
      <c r="A69" s="2" t="s">
        <v>267</v>
      </c>
      <c r="B69" s="2" t="s">
        <v>6</v>
      </c>
      <c r="C69" s="3" t="s">
        <v>270</v>
      </c>
      <c r="D69" s="3" t="s">
        <v>270</v>
      </c>
      <c r="E69" s="3" t="s">
        <v>270</v>
      </c>
    </row>
    <row r="70" spans="1:5" x14ac:dyDescent="0.2">
      <c r="A70" s="2" t="s">
        <v>271</v>
      </c>
      <c r="B70" s="2" t="s">
        <v>6</v>
      </c>
      <c r="C70" s="3" t="s">
        <v>273</v>
      </c>
      <c r="D70" s="3" t="s">
        <v>273</v>
      </c>
      <c r="E70" s="3" t="s">
        <v>273</v>
      </c>
    </row>
    <row r="71" spans="1:5" x14ac:dyDescent="0.2">
      <c r="A71" s="2" t="s">
        <v>274</v>
      </c>
      <c r="B71" s="2" t="s">
        <v>6</v>
      </c>
      <c r="D71" s="3" t="s">
        <v>277</v>
      </c>
      <c r="E71" s="3" t="s">
        <v>277</v>
      </c>
    </row>
    <row r="72" spans="1:5" x14ac:dyDescent="0.2">
      <c r="A72" s="2" t="s">
        <v>278</v>
      </c>
      <c r="B72" s="2" t="s">
        <v>6</v>
      </c>
      <c r="C72" s="3" t="s">
        <v>506</v>
      </c>
      <c r="D72" s="3" t="s">
        <v>281</v>
      </c>
      <c r="E72" s="3" t="s">
        <v>506</v>
      </c>
    </row>
    <row r="73" spans="1:5" x14ac:dyDescent="0.2">
      <c r="A73" s="2" t="s">
        <v>257</v>
      </c>
      <c r="B73" s="2" t="s">
        <v>282</v>
      </c>
      <c r="C73" s="3" t="s">
        <v>285</v>
      </c>
      <c r="D73" s="3" t="s">
        <v>285</v>
      </c>
      <c r="E73" s="3" t="s">
        <v>285</v>
      </c>
    </row>
    <row r="74" spans="1:5" x14ac:dyDescent="0.2">
      <c r="A74" s="2" t="s">
        <v>286</v>
      </c>
      <c r="B74" s="2" t="s">
        <v>6</v>
      </c>
      <c r="C74" s="3" t="s">
        <v>507</v>
      </c>
      <c r="D74" s="3" t="s">
        <v>289</v>
      </c>
      <c r="E74" s="3" t="s">
        <v>507</v>
      </c>
    </row>
    <row r="75" spans="1:5" x14ac:dyDescent="0.2">
      <c r="A75" s="2" t="s">
        <v>290</v>
      </c>
      <c r="B75" s="2" t="s">
        <v>291</v>
      </c>
      <c r="C75" s="3" t="s">
        <v>508</v>
      </c>
      <c r="D75" s="3" t="s">
        <v>295</v>
      </c>
      <c r="E75" s="3" t="s">
        <v>508</v>
      </c>
    </row>
    <row r="76" spans="1:5" x14ac:dyDescent="0.2">
      <c r="A76" s="2" t="s">
        <v>296</v>
      </c>
      <c r="B76" s="2" t="s">
        <v>6</v>
      </c>
      <c r="C76" s="3" t="s">
        <v>300</v>
      </c>
      <c r="D76" s="3" t="s">
        <v>301</v>
      </c>
      <c r="E76" s="3" t="s">
        <v>300</v>
      </c>
    </row>
    <row r="77" spans="1:5" x14ac:dyDescent="0.2">
      <c r="A77" s="2" t="s">
        <v>302</v>
      </c>
      <c r="B77" s="2" t="s">
        <v>303</v>
      </c>
      <c r="C77" s="3" t="s">
        <v>305</v>
      </c>
      <c r="D77" s="3" t="s">
        <v>305</v>
      </c>
      <c r="E77" s="3" t="s">
        <v>305</v>
      </c>
    </row>
    <row r="78" spans="1:5" x14ac:dyDescent="0.2">
      <c r="A78" s="2" t="s">
        <v>306</v>
      </c>
      <c r="B78" s="2" t="s">
        <v>6</v>
      </c>
      <c r="C78" s="3" t="s">
        <v>308</v>
      </c>
      <c r="D78" s="3" t="s">
        <v>308</v>
      </c>
      <c r="E78" s="3" t="s">
        <v>308</v>
      </c>
    </row>
    <row r="79" spans="1:5" x14ac:dyDescent="0.2">
      <c r="A79" s="2" t="s">
        <v>309</v>
      </c>
      <c r="B79" s="2" t="s">
        <v>6</v>
      </c>
      <c r="C79" s="3" t="s">
        <v>509</v>
      </c>
      <c r="D79" s="3" t="s">
        <v>311</v>
      </c>
      <c r="E79" s="3" t="s">
        <v>509</v>
      </c>
    </row>
    <row r="80" spans="1:5" x14ac:dyDescent="0.2">
      <c r="A80" s="2" t="s">
        <v>312</v>
      </c>
      <c r="B80" s="2" t="s">
        <v>313</v>
      </c>
      <c r="C80" s="3" t="s">
        <v>316</v>
      </c>
      <c r="D80" s="3" t="s">
        <v>316</v>
      </c>
      <c r="E80" s="3" t="s">
        <v>316</v>
      </c>
    </row>
    <row r="81" spans="1:5" x14ac:dyDescent="0.2">
      <c r="A81" s="2" t="s">
        <v>317</v>
      </c>
      <c r="B81" s="2" t="s">
        <v>6</v>
      </c>
      <c r="C81" s="3" t="s">
        <v>320</v>
      </c>
      <c r="D81" s="3" t="s">
        <v>320</v>
      </c>
      <c r="E81" s="3" t="s">
        <v>320</v>
      </c>
    </row>
    <row r="82" spans="1:5" x14ac:dyDescent="0.2">
      <c r="A82" s="2" t="s">
        <v>320</v>
      </c>
      <c r="B82" s="2" t="s">
        <v>321</v>
      </c>
      <c r="C82" s="3" t="s">
        <v>320</v>
      </c>
      <c r="D82" s="3" t="s">
        <v>320</v>
      </c>
      <c r="E82" s="3" t="s">
        <v>320</v>
      </c>
    </row>
    <row r="83" spans="1:5" x14ac:dyDescent="0.2">
      <c r="A83" s="2" t="s">
        <v>322</v>
      </c>
      <c r="B83" s="2" t="s">
        <v>6</v>
      </c>
      <c r="C83" s="3" t="s">
        <v>510</v>
      </c>
      <c r="D83" s="3" t="s">
        <v>326</v>
      </c>
      <c r="E83" s="3" t="s">
        <v>510</v>
      </c>
    </row>
    <row r="84" spans="1:5" x14ac:dyDescent="0.2">
      <c r="A84" s="2" t="s">
        <v>327</v>
      </c>
      <c r="B84" s="2" t="s">
        <v>6</v>
      </c>
      <c r="C84" s="3" t="s">
        <v>330</v>
      </c>
      <c r="D84" s="3" t="s">
        <v>330</v>
      </c>
      <c r="E84" s="3" t="s">
        <v>330</v>
      </c>
    </row>
    <row r="85" spans="1:5" x14ac:dyDescent="0.2">
      <c r="A85" s="2" t="s">
        <v>331</v>
      </c>
      <c r="B85" s="2" t="s">
        <v>6</v>
      </c>
      <c r="C85" s="3" t="s">
        <v>511</v>
      </c>
      <c r="D85" s="3" t="s">
        <v>334</v>
      </c>
      <c r="E85" s="3" t="s">
        <v>511</v>
      </c>
    </row>
    <row r="86" spans="1:5" x14ac:dyDescent="0.2">
      <c r="A86" s="2" t="s">
        <v>335</v>
      </c>
      <c r="B86" s="2" t="s">
        <v>6</v>
      </c>
      <c r="C86" s="3" t="s">
        <v>512</v>
      </c>
      <c r="D86" s="3" t="s">
        <v>337</v>
      </c>
      <c r="E86" s="3" t="s">
        <v>512</v>
      </c>
    </row>
    <row r="87" spans="1:5" x14ac:dyDescent="0.2">
      <c r="A87" s="2" t="s">
        <v>338</v>
      </c>
      <c r="B87" s="2" t="s">
        <v>6</v>
      </c>
      <c r="C87" s="3" t="s">
        <v>342</v>
      </c>
      <c r="D87" s="3" t="s">
        <v>342</v>
      </c>
      <c r="E87" s="3" t="s">
        <v>342</v>
      </c>
    </row>
    <row r="88" spans="1:5" x14ac:dyDescent="0.2">
      <c r="A88" s="2" t="s">
        <v>343</v>
      </c>
      <c r="B88" s="2" t="s">
        <v>6</v>
      </c>
      <c r="C88" s="3" t="s">
        <v>513</v>
      </c>
      <c r="D88" s="3" t="s">
        <v>347</v>
      </c>
      <c r="E88" s="3" t="s">
        <v>513</v>
      </c>
    </row>
    <row r="89" spans="1:5" x14ac:dyDescent="0.2">
      <c r="A89" s="2" t="s">
        <v>348</v>
      </c>
      <c r="B89" s="2" t="s">
        <v>6</v>
      </c>
      <c r="C89" s="3" t="s">
        <v>350</v>
      </c>
      <c r="D89" s="3" t="s">
        <v>351</v>
      </c>
      <c r="E89" s="3" t="s">
        <v>350</v>
      </c>
    </row>
    <row r="90" spans="1:5" x14ac:dyDescent="0.2">
      <c r="A90" s="2" t="s">
        <v>352</v>
      </c>
      <c r="B90" s="2" t="s">
        <v>6</v>
      </c>
      <c r="C90" s="3" t="s">
        <v>513</v>
      </c>
      <c r="D90" s="3" t="s">
        <v>346</v>
      </c>
      <c r="E90" s="3" t="s">
        <v>513</v>
      </c>
    </row>
    <row r="91" spans="1:5" x14ac:dyDescent="0.2">
      <c r="A91" s="2" t="s">
        <v>355</v>
      </c>
      <c r="B91" s="2" t="s">
        <v>6</v>
      </c>
      <c r="C91" s="3" t="s">
        <v>359</v>
      </c>
      <c r="D91" s="3" t="s">
        <v>359</v>
      </c>
      <c r="E91" s="3" t="s">
        <v>359</v>
      </c>
    </row>
    <row r="92" spans="1:5" x14ac:dyDescent="0.2">
      <c r="A92" s="2" t="s">
        <v>360</v>
      </c>
      <c r="B92" s="2" t="s">
        <v>6</v>
      </c>
      <c r="C92" s="3" t="s">
        <v>362</v>
      </c>
      <c r="D92" s="3" t="s">
        <v>362</v>
      </c>
      <c r="E92" s="3" t="s">
        <v>362</v>
      </c>
    </row>
    <row r="93" spans="1:5" x14ac:dyDescent="0.2">
      <c r="A93" s="2" t="s">
        <v>363</v>
      </c>
      <c r="B93" s="2" t="s">
        <v>6</v>
      </c>
      <c r="C93" s="3" t="s">
        <v>366</v>
      </c>
      <c r="D93" s="3" t="s">
        <v>366</v>
      </c>
      <c r="E93" s="3" t="s">
        <v>366</v>
      </c>
    </row>
    <row r="94" spans="1:5" x14ac:dyDescent="0.2">
      <c r="A94" s="2" t="s">
        <v>367</v>
      </c>
      <c r="B94" s="2" t="s">
        <v>6</v>
      </c>
      <c r="C94" s="3" t="s">
        <v>367</v>
      </c>
      <c r="D94" s="3" t="s">
        <v>367</v>
      </c>
      <c r="E94" s="3" t="s">
        <v>367</v>
      </c>
    </row>
    <row r="95" spans="1:5" x14ac:dyDescent="0.2">
      <c r="A95" s="2" t="s">
        <v>370</v>
      </c>
      <c r="B95" s="2" t="s">
        <v>6</v>
      </c>
      <c r="D95" s="3" t="s">
        <v>374</v>
      </c>
      <c r="E95" s="3" t="s">
        <v>374</v>
      </c>
    </row>
    <row r="96" spans="1:5" x14ac:dyDescent="0.2">
      <c r="A96" s="2" t="s">
        <v>375</v>
      </c>
      <c r="B96" s="2" t="s">
        <v>291</v>
      </c>
      <c r="C96" s="3" t="s">
        <v>378</v>
      </c>
      <c r="D96" s="3" t="s">
        <v>379</v>
      </c>
      <c r="E96" s="3" t="s">
        <v>378</v>
      </c>
    </row>
    <row r="97" spans="1:5" x14ac:dyDescent="0.2">
      <c r="A97" s="2" t="s">
        <v>380</v>
      </c>
      <c r="B97" s="2" t="s">
        <v>6</v>
      </c>
      <c r="C97" s="3" t="s">
        <v>384</v>
      </c>
      <c r="D97" s="3" t="s">
        <v>384</v>
      </c>
      <c r="E97" s="3" t="s">
        <v>384</v>
      </c>
    </row>
    <row r="98" spans="1:5" x14ac:dyDescent="0.2">
      <c r="A98" s="2" t="s">
        <v>385</v>
      </c>
      <c r="B98" s="2" t="s">
        <v>6</v>
      </c>
      <c r="C98" s="3" t="s">
        <v>514</v>
      </c>
      <c r="D98" s="3" t="s">
        <v>388</v>
      </c>
      <c r="E98" s="3" t="s">
        <v>514</v>
      </c>
    </row>
    <row r="99" spans="1:5" x14ac:dyDescent="0.2">
      <c r="A99" s="2" t="s">
        <v>389</v>
      </c>
      <c r="B99" s="2" t="s">
        <v>6</v>
      </c>
      <c r="C99" s="3" t="s">
        <v>392</v>
      </c>
      <c r="D99" s="3" t="s">
        <v>392</v>
      </c>
      <c r="E99" s="3" t="s">
        <v>392</v>
      </c>
    </row>
    <row r="100" spans="1:5" x14ac:dyDescent="0.2">
      <c r="A100" s="2" t="s">
        <v>393</v>
      </c>
      <c r="B100" s="2" t="s">
        <v>6</v>
      </c>
      <c r="C100" s="3" t="s">
        <v>396</v>
      </c>
      <c r="D100" s="3" t="s">
        <v>396</v>
      </c>
      <c r="E100" s="3" t="s">
        <v>396</v>
      </c>
    </row>
    <row r="101" spans="1:5" x14ac:dyDescent="0.2">
      <c r="A101" s="2" t="s">
        <v>397</v>
      </c>
      <c r="B101" s="2" t="s">
        <v>6</v>
      </c>
      <c r="C101" s="3" t="s">
        <v>401</v>
      </c>
      <c r="D101" s="3" t="s">
        <v>401</v>
      </c>
      <c r="E101" s="3" t="s">
        <v>401</v>
      </c>
    </row>
    <row r="102" spans="1:5" x14ac:dyDescent="0.2">
      <c r="A102" s="2" t="s">
        <v>402</v>
      </c>
      <c r="B102" s="2" t="s">
        <v>6</v>
      </c>
      <c r="D102" s="3" t="s">
        <v>405</v>
      </c>
      <c r="E102" s="3" t="s">
        <v>405</v>
      </c>
    </row>
    <row r="103" spans="1:5" x14ac:dyDescent="0.2">
      <c r="A103" s="2" t="s">
        <v>406</v>
      </c>
      <c r="B103" s="2" t="s">
        <v>6</v>
      </c>
      <c r="C103" s="3" t="s">
        <v>409</v>
      </c>
      <c r="D103" s="3" t="s">
        <v>410</v>
      </c>
      <c r="E103" s="3" t="s">
        <v>409</v>
      </c>
    </row>
    <row r="104" spans="1:5" x14ac:dyDescent="0.2">
      <c r="A104" s="2" t="s">
        <v>411</v>
      </c>
      <c r="B104" s="2" t="s">
        <v>6</v>
      </c>
      <c r="C104" s="3" t="s">
        <v>415</v>
      </c>
      <c r="D104" s="3" t="s">
        <v>415</v>
      </c>
      <c r="E104" s="3" t="s">
        <v>415</v>
      </c>
    </row>
    <row r="105" spans="1:5" x14ac:dyDescent="0.2">
      <c r="A105" s="2" t="s">
        <v>416</v>
      </c>
      <c r="B105" s="2" t="s">
        <v>6</v>
      </c>
      <c r="C105" s="3" t="s">
        <v>515</v>
      </c>
      <c r="D105" s="3" t="s">
        <v>419</v>
      </c>
      <c r="E105" s="3" t="s">
        <v>515</v>
      </c>
    </row>
    <row r="106" spans="1:5" x14ac:dyDescent="0.2">
      <c r="A106" s="2" t="s">
        <v>420</v>
      </c>
      <c r="B106" s="2" t="s">
        <v>303</v>
      </c>
      <c r="C106" s="3" t="s">
        <v>516</v>
      </c>
      <c r="D106" s="3" t="s">
        <v>424</v>
      </c>
      <c r="E106" s="3" t="s">
        <v>516</v>
      </c>
    </row>
    <row r="107" spans="1:5" x14ac:dyDescent="0.2">
      <c r="A107" s="2" t="s">
        <v>425</v>
      </c>
      <c r="B107" s="2" t="s">
        <v>303</v>
      </c>
      <c r="C107" s="3" t="s">
        <v>517</v>
      </c>
      <c r="D107" s="3" t="s">
        <v>428</v>
      </c>
      <c r="E107" s="3" t="s">
        <v>517</v>
      </c>
    </row>
    <row r="108" spans="1:5" x14ac:dyDescent="0.2">
      <c r="A108" s="2" t="s">
        <v>429</v>
      </c>
      <c r="B108" s="2" t="s">
        <v>303</v>
      </c>
      <c r="C108" s="3" t="s">
        <v>432</v>
      </c>
      <c r="D108" s="3" t="s">
        <v>432</v>
      </c>
      <c r="E108" s="3" t="s">
        <v>432</v>
      </c>
    </row>
    <row r="109" spans="1:5" x14ac:dyDescent="0.2">
      <c r="A109" s="2" t="s">
        <v>433</v>
      </c>
      <c r="B109" s="2" t="s">
        <v>303</v>
      </c>
      <c r="C109" s="3" t="s">
        <v>518</v>
      </c>
      <c r="D109" s="3" t="s">
        <v>436</v>
      </c>
      <c r="E109" s="3" t="s">
        <v>518</v>
      </c>
    </row>
    <row r="110" spans="1:5" x14ac:dyDescent="0.2">
      <c r="A110" s="2" t="s">
        <v>437</v>
      </c>
      <c r="B110" s="2" t="s">
        <v>438</v>
      </c>
      <c r="C110" s="3" t="s">
        <v>519</v>
      </c>
      <c r="D110" s="3" t="s">
        <v>441</v>
      </c>
      <c r="E110" s="3" t="s">
        <v>519</v>
      </c>
    </row>
    <row r="111" spans="1:5" x14ac:dyDescent="0.2">
      <c r="A111" s="2" t="s">
        <v>442</v>
      </c>
      <c r="B111" s="2" t="s">
        <v>303</v>
      </c>
      <c r="C111" s="3" t="s">
        <v>445</v>
      </c>
      <c r="D111" s="3" t="s">
        <v>445</v>
      </c>
      <c r="E111" s="3" t="s">
        <v>445</v>
      </c>
    </row>
    <row r="112" spans="1:5" x14ac:dyDescent="0.2">
      <c r="A112" s="2" t="s">
        <v>446</v>
      </c>
      <c r="B112" s="2" t="s">
        <v>6</v>
      </c>
      <c r="C112" s="3" t="s">
        <v>182</v>
      </c>
      <c r="D112" s="3" t="s">
        <v>182</v>
      </c>
      <c r="E112" s="3" t="s">
        <v>182</v>
      </c>
    </row>
    <row r="113" spans="1:5" x14ac:dyDescent="0.2">
      <c r="A113" s="2" t="s">
        <v>447</v>
      </c>
      <c r="B113" s="2" t="s">
        <v>6</v>
      </c>
      <c r="C113" s="3" t="s">
        <v>450</v>
      </c>
      <c r="D113" s="3" t="s">
        <v>450</v>
      </c>
      <c r="E113" s="3" t="s">
        <v>450</v>
      </c>
    </row>
    <row r="114" spans="1:5" x14ac:dyDescent="0.2">
      <c r="A114" s="2" t="s">
        <v>451</v>
      </c>
      <c r="B114" s="2" t="s">
        <v>6</v>
      </c>
      <c r="C114" s="3" t="s">
        <v>450</v>
      </c>
      <c r="D114" s="3" t="s">
        <v>450</v>
      </c>
      <c r="E114" s="3" t="s">
        <v>450</v>
      </c>
    </row>
    <row r="115" spans="1:5" x14ac:dyDescent="0.2">
      <c r="A115" s="2" t="s">
        <v>453</v>
      </c>
      <c r="B115" s="2" t="s">
        <v>6</v>
      </c>
      <c r="C115" s="3" t="s">
        <v>455</v>
      </c>
      <c r="D115" s="3" t="s">
        <v>455</v>
      </c>
      <c r="E115" s="3" t="s">
        <v>455</v>
      </c>
    </row>
    <row r="116" spans="1:5" x14ac:dyDescent="0.2">
      <c r="A116" s="2" t="s">
        <v>456</v>
      </c>
      <c r="B116" s="2" t="s">
        <v>6</v>
      </c>
      <c r="C116" s="3" t="s">
        <v>459</v>
      </c>
      <c r="D116" s="3" t="s">
        <v>459</v>
      </c>
      <c r="E116" s="3" t="s">
        <v>459</v>
      </c>
    </row>
    <row r="117" spans="1:5" x14ac:dyDescent="0.2">
      <c r="A117" s="2" t="s">
        <v>460</v>
      </c>
      <c r="B117" s="2" t="s">
        <v>6</v>
      </c>
      <c r="C117" s="3" t="s">
        <v>462</v>
      </c>
      <c r="D117" s="3" t="s">
        <v>462</v>
      </c>
      <c r="E117" s="3" t="s">
        <v>462</v>
      </c>
    </row>
    <row r="118" spans="1:5" x14ac:dyDescent="0.2">
      <c r="A118" s="2" t="s">
        <v>463</v>
      </c>
      <c r="B118" s="2" t="s">
        <v>313</v>
      </c>
      <c r="C118" s="3" t="s">
        <v>466</v>
      </c>
      <c r="D118" s="3" t="s">
        <v>466</v>
      </c>
      <c r="E118" s="3" t="s">
        <v>466</v>
      </c>
    </row>
    <row r="119" spans="1:5" x14ac:dyDescent="0.2">
      <c r="A119" s="2" t="s">
        <v>467</v>
      </c>
      <c r="B119" s="2" t="s">
        <v>313</v>
      </c>
      <c r="C119" s="3" t="s">
        <v>469</v>
      </c>
      <c r="D119" s="3" t="s">
        <v>469</v>
      </c>
      <c r="E119" s="3" t="s">
        <v>469</v>
      </c>
    </row>
    <row r="120" spans="1:5" x14ac:dyDescent="0.2">
      <c r="A120" s="2" t="s">
        <v>470</v>
      </c>
      <c r="B120" s="2" t="s">
        <v>6</v>
      </c>
      <c r="C120" s="3" t="s">
        <v>520</v>
      </c>
      <c r="D120" s="3" t="s">
        <v>473</v>
      </c>
      <c r="E120" s="3" t="s">
        <v>520</v>
      </c>
    </row>
    <row r="121" spans="1:5" x14ac:dyDescent="0.2">
      <c r="A121" s="2" t="s">
        <v>474</v>
      </c>
      <c r="B121" s="2" t="s">
        <v>6</v>
      </c>
      <c r="C121" s="3" t="s">
        <v>521</v>
      </c>
      <c r="D121" s="3" t="s">
        <v>476</v>
      </c>
      <c r="E121" s="3" t="s">
        <v>521</v>
      </c>
    </row>
    <row r="122" spans="1:5" x14ac:dyDescent="0.2">
      <c r="A122" s="2" t="s">
        <v>477</v>
      </c>
      <c r="B122" s="2" t="s">
        <v>6</v>
      </c>
      <c r="C122" s="3" t="s">
        <v>521</v>
      </c>
      <c r="D122" s="3" t="s">
        <v>480</v>
      </c>
      <c r="E122" s="3" t="s">
        <v>521</v>
      </c>
    </row>
    <row r="123" spans="1:5" x14ac:dyDescent="0.2">
      <c r="A123" s="2" t="s">
        <v>481</v>
      </c>
      <c r="B123" s="2" t="s">
        <v>6</v>
      </c>
      <c r="C123" s="3" t="s">
        <v>522</v>
      </c>
      <c r="D123" s="3" t="s">
        <v>476</v>
      </c>
      <c r="E123" s="3" t="s">
        <v>522</v>
      </c>
    </row>
    <row r="124" spans="1:5" x14ac:dyDescent="0.2">
      <c r="A124" s="2" t="s">
        <v>483</v>
      </c>
      <c r="C124" s="3" t="s">
        <v>485</v>
      </c>
      <c r="D124" s="3" t="s">
        <v>486</v>
      </c>
      <c r="E124" s="3" t="s">
        <v>485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A35D-DA2D-074F-8506-2AC5372D6BDE}">
  <dimension ref="A1:E124"/>
  <sheetViews>
    <sheetView zoomScale="150" zoomScaleNormal="150" workbookViewId="0">
      <selection activeCell="E126" sqref="E126"/>
    </sheetView>
  </sheetViews>
  <sheetFormatPr baseColWidth="10" defaultColWidth="14.5" defaultRowHeight="16" x14ac:dyDescent="0.2"/>
  <cols>
    <col min="1" max="1" width="28.1640625" style="3" bestFit="1" customWidth="1"/>
    <col min="2" max="2" width="32.1640625" style="3" customWidth="1"/>
    <col min="3" max="3" width="45.33203125" style="3" bestFit="1" customWidth="1"/>
    <col min="4" max="5" width="45.5" style="3" bestFit="1" customWidth="1"/>
    <col min="6" max="16384" width="14.5" style="3"/>
  </cols>
  <sheetData>
    <row r="1" spans="1:5" x14ac:dyDescent="0.2">
      <c r="A1" s="4" t="s">
        <v>492</v>
      </c>
    </row>
    <row r="2" spans="1:5" s="1" customFormat="1" ht="15.75" customHeight="1" x14ac:dyDescent="0.2">
      <c r="A2" s="5" t="s">
        <v>487</v>
      </c>
      <c r="B2" s="5" t="s">
        <v>491</v>
      </c>
      <c r="C2" s="5" t="s">
        <v>488</v>
      </c>
      <c r="D2" s="5" t="s">
        <v>489</v>
      </c>
      <c r="E2" s="5" t="s">
        <v>490</v>
      </c>
    </row>
    <row r="3" spans="1:5" ht="15.75" customHeight="1" x14ac:dyDescent="0.2">
      <c r="A3" s="7" t="s">
        <v>0</v>
      </c>
      <c r="B3" s="7" t="s">
        <v>1</v>
      </c>
      <c r="C3" s="7" t="s">
        <v>3</v>
      </c>
      <c r="D3" s="7" t="s">
        <v>3</v>
      </c>
      <c r="E3" s="7" t="s">
        <v>3</v>
      </c>
    </row>
    <row r="4" spans="1:5" ht="15.75" customHeight="1" x14ac:dyDescent="0.2">
      <c r="A4" s="2" t="s">
        <v>5</v>
      </c>
      <c r="B4" s="2" t="s">
        <v>6</v>
      </c>
      <c r="C4" s="3" t="s">
        <v>8</v>
      </c>
      <c r="D4" s="3" t="s">
        <v>8</v>
      </c>
      <c r="E4" s="3" t="s">
        <v>8</v>
      </c>
    </row>
    <row r="5" spans="1:5" ht="15.75" customHeight="1" x14ac:dyDescent="0.2">
      <c r="A5" s="2" t="s">
        <v>10</v>
      </c>
      <c r="B5" s="2" t="s">
        <v>6</v>
      </c>
      <c r="C5" s="3" t="s">
        <v>11</v>
      </c>
      <c r="D5" s="3" t="s">
        <v>11</v>
      </c>
      <c r="E5" s="3" t="s">
        <v>11</v>
      </c>
    </row>
    <row r="6" spans="1:5" ht="15.75" customHeight="1" x14ac:dyDescent="0.2">
      <c r="A6" s="2" t="s">
        <v>13</v>
      </c>
      <c r="B6" s="2" t="s">
        <v>6</v>
      </c>
      <c r="C6" s="3" t="s">
        <v>13</v>
      </c>
      <c r="D6" s="3" t="s">
        <v>14</v>
      </c>
      <c r="E6" s="3" t="s">
        <v>13</v>
      </c>
    </row>
    <row r="7" spans="1:5" ht="15.75" customHeight="1" x14ac:dyDescent="0.2">
      <c r="A7" s="2" t="s">
        <v>16</v>
      </c>
      <c r="B7" s="2" t="s">
        <v>6</v>
      </c>
      <c r="C7" s="3" t="s">
        <v>17</v>
      </c>
      <c r="D7" s="3" t="s">
        <v>17</v>
      </c>
      <c r="E7" s="3" t="s">
        <v>17</v>
      </c>
    </row>
    <row r="8" spans="1:5" ht="15.75" customHeight="1" x14ac:dyDescent="0.2">
      <c r="A8" s="2" t="s">
        <v>19</v>
      </c>
      <c r="B8" s="2" t="s">
        <v>6</v>
      </c>
      <c r="C8" s="3" t="s">
        <v>21</v>
      </c>
      <c r="D8" s="3" t="s">
        <v>21</v>
      </c>
      <c r="E8" s="3" t="s">
        <v>21</v>
      </c>
    </row>
    <row r="9" spans="1:5" ht="15.75" customHeight="1" x14ac:dyDescent="0.2">
      <c r="A9" s="2" t="s">
        <v>23</v>
      </c>
      <c r="B9" s="2" t="s">
        <v>6</v>
      </c>
      <c r="C9" s="3" t="s">
        <v>25</v>
      </c>
      <c r="D9" s="3" t="s">
        <v>25</v>
      </c>
      <c r="E9" s="3" t="s">
        <v>25</v>
      </c>
    </row>
    <row r="10" spans="1:5" ht="15.75" customHeight="1" x14ac:dyDescent="0.2">
      <c r="A10" s="2" t="s">
        <v>27</v>
      </c>
      <c r="B10" s="2" t="s">
        <v>6</v>
      </c>
      <c r="C10" s="3" t="s">
        <v>29</v>
      </c>
      <c r="D10" s="3" t="s">
        <v>29</v>
      </c>
      <c r="E10" s="3" t="s">
        <v>29</v>
      </c>
    </row>
    <row r="11" spans="1:5" ht="15.75" customHeight="1" x14ac:dyDescent="0.2">
      <c r="A11" s="2" t="s">
        <v>31</v>
      </c>
      <c r="B11" s="2" t="s">
        <v>6</v>
      </c>
      <c r="C11" s="3" t="s">
        <v>33</v>
      </c>
      <c r="D11" s="3" t="s">
        <v>33</v>
      </c>
      <c r="E11" s="3" t="s">
        <v>33</v>
      </c>
    </row>
    <row r="12" spans="1:5" ht="15.75" customHeight="1" x14ac:dyDescent="0.2">
      <c r="A12" s="2" t="s">
        <v>35</v>
      </c>
      <c r="B12" s="2" t="s">
        <v>6</v>
      </c>
      <c r="C12" s="3" t="s">
        <v>37</v>
      </c>
      <c r="D12" s="3" t="s">
        <v>38</v>
      </c>
      <c r="E12" s="3" t="s">
        <v>37</v>
      </c>
    </row>
    <row r="13" spans="1:5" ht="15.75" customHeight="1" x14ac:dyDescent="0.2">
      <c r="A13" s="2" t="s">
        <v>40</v>
      </c>
      <c r="B13" s="2" t="s">
        <v>6</v>
      </c>
      <c r="C13" s="3" t="s">
        <v>42</v>
      </c>
      <c r="D13" s="3" t="s">
        <v>42</v>
      </c>
      <c r="E13" s="3" t="s">
        <v>42</v>
      </c>
    </row>
    <row r="14" spans="1:5" ht="15.75" customHeight="1" x14ac:dyDescent="0.2">
      <c r="A14" s="2" t="s">
        <v>44</v>
      </c>
      <c r="B14" s="2" t="s">
        <v>6</v>
      </c>
      <c r="C14" s="3" t="s">
        <v>45</v>
      </c>
      <c r="D14" s="3" t="s">
        <v>45</v>
      </c>
      <c r="E14" s="3" t="s">
        <v>45</v>
      </c>
    </row>
    <row r="15" spans="1:5" ht="15.75" customHeight="1" x14ac:dyDescent="0.2">
      <c r="A15" s="2" t="s">
        <v>47</v>
      </c>
      <c r="B15" s="2" t="s">
        <v>6</v>
      </c>
      <c r="C15" s="3" t="s">
        <v>49</v>
      </c>
      <c r="D15" s="3" t="s">
        <v>49</v>
      </c>
      <c r="E15" s="3" t="s">
        <v>49</v>
      </c>
    </row>
    <row r="16" spans="1:5" ht="15.75" customHeight="1" x14ac:dyDescent="0.2">
      <c r="A16" s="2" t="s">
        <v>51</v>
      </c>
      <c r="B16" s="2" t="s">
        <v>6</v>
      </c>
      <c r="C16" s="3" t="s">
        <v>53</v>
      </c>
      <c r="D16" s="3" t="s">
        <v>53</v>
      </c>
      <c r="E16" s="3" t="s">
        <v>53</v>
      </c>
    </row>
    <row r="17" spans="1:5" ht="15.75" customHeight="1" x14ac:dyDescent="0.2">
      <c r="A17" s="2" t="s">
        <v>55</v>
      </c>
      <c r="B17" s="2" t="s">
        <v>6</v>
      </c>
      <c r="C17" s="3" t="s">
        <v>57</v>
      </c>
      <c r="D17" s="3" t="s">
        <v>57</v>
      </c>
      <c r="E17" s="3" t="s">
        <v>57</v>
      </c>
    </row>
    <row r="18" spans="1:5" ht="15.75" customHeight="1" x14ac:dyDescent="0.2">
      <c r="A18" s="2" t="s">
        <v>59</v>
      </c>
      <c r="B18" s="2" t="s">
        <v>60</v>
      </c>
      <c r="C18" s="3" t="s">
        <v>61</v>
      </c>
      <c r="D18" s="3" t="s">
        <v>61</v>
      </c>
      <c r="E18" s="3" t="s">
        <v>61</v>
      </c>
    </row>
    <row r="19" spans="1:5" ht="15.75" customHeight="1" x14ac:dyDescent="0.2">
      <c r="A19" s="2" t="s">
        <v>63</v>
      </c>
      <c r="B19" s="2" t="s">
        <v>6</v>
      </c>
      <c r="C19" s="3" t="s">
        <v>65</v>
      </c>
      <c r="D19" s="3" t="s">
        <v>65</v>
      </c>
      <c r="E19" s="3" t="s">
        <v>65</v>
      </c>
    </row>
    <row r="20" spans="1:5" ht="15.75" customHeight="1" x14ac:dyDescent="0.2">
      <c r="A20" s="2" t="s">
        <v>67</v>
      </c>
      <c r="B20" s="2" t="s">
        <v>6</v>
      </c>
      <c r="C20" s="3" t="s">
        <v>69</v>
      </c>
      <c r="D20" s="3" t="s">
        <v>70</v>
      </c>
      <c r="E20" s="3" t="s">
        <v>69</v>
      </c>
    </row>
    <row r="21" spans="1:5" ht="15.75" customHeight="1" x14ac:dyDescent="0.2">
      <c r="A21" s="2" t="s">
        <v>72</v>
      </c>
      <c r="B21" s="2" t="s">
        <v>6</v>
      </c>
      <c r="C21" s="3" t="s">
        <v>74</v>
      </c>
      <c r="D21" s="3" t="s">
        <v>74</v>
      </c>
      <c r="E21" s="3" t="s">
        <v>74</v>
      </c>
    </row>
    <row r="22" spans="1:5" ht="15.75" customHeight="1" x14ac:dyDescent="0.2">
      <c r="A22" s="2" t="s">
        <v>76</v>
      </c>
      <c r="B22" s="2" t="s">
        <v>6</v>
      </c>
      <c r="C22" s="3" t="s">
        <v>78</v>
      </c>
      <c r="D22" s="3" t="s">
        <v>79</v>
      </c>
      <c r="E22" s="3" t="s">
        <v>78</v>
      </c>
    </row>
    <row r="23" spans="1:5" ht="15.75" customHeight="1" x14ac:dyDescent="0.2">
      <c r="A23" s="2" t="s">
        <v>81</v>
      </c>
      <c r="B23" s="2" t="s">
        <v>6</v>
      </c>
      <c r="C23" s="3" t="s">
        <v>81</v>
      </c>
      <c r="D23" s="3" t="s">
        <v>81</v>
      </c>
      <c r="E23" s="3" t="s">
        <v>81</v>
      </c>
    </row>
    <row r="24" spans="1:5" ht="15.75" customHeight="1" x14ac:dyDescent="0.2">
      <c r="A24" s="2" t="s">
        <v>82</v>
      </c>
      <c r="B24" s="2" t="s">
        <v>6</v>
      </c>
      <c r="C24" s="3" t="s">
        <v>84</v>
      </c>
      <c r="D24" s="3" t="s">
        <v>84</v>
      </c>
      <c r="E24" s="3" t="s">
        <v>84</v>
      </c>
    </row>
    <row r="25" spans="1:5" ht="15.75" customHeight="1" x14ac:dyDescent="0.2">
      <c r="A25" s="2" t="s">
        <v>86</v>
      </c>
      <c r="B25" s="2" t="s">
        <v>6</v>
      </c>
      <c r="C25" s="3" t="s">
        <v>88</v>
      </c>
      <c r="D25" s="3" t="s">
        <v>88</v>
      </c>
      <c r="E25" s="3" t="s">
        <v>88</v>
      </c>
    </row>
    <row r="26" spans="1:5" ht="15.75" customHeight="1" x14ac:dyDescent="0.2">
      <c r="A26" s="2" t="s">
        <v>90</v>
      </c>
      <c r="B26" s="2" t="s">
        <v>91</v>
      </c>
      <c r="C26" s="3" t="s">
        <v>93</v>
      </c>
      <c r="D26" s="3" t="s">
        <v>93</v>
      </c>
      <c r="E26" s="3" t="s">
        <v>93</v>
      </c>
    </row>
    <row r="27" spans="1:5" ht="15.75" customHeight="1" x14ac:dyDescent="0.2">
      <c r="A27" s="2" t="s">
        <v>95</v>
      </c>
      <c r="B27" s="2" t="s">
        <v>6</v>
      </c>
      <c r="C27" s="3" t="s">
        <v>97</v>
      </c>
      <c r="D27" s="3" t="s">
        <v>98</v>
      </c>
      <c r="E27" s="3" t="s">
        <v>97</v>
      </c>
    </row>
    <row r="28" spans="1:5" ht="15.75" customHeight="1" x14ac:dyDescent="0.2">
      <c r="A28" s="2" t="s">
        <v>101</v>
      </c>
      <c r="B28" s="2" t="s">
        <v>6</v>
      </c>
      <c r="C28" s="3" t="s">
        <v>103</v>
      </c>
      <c r="D28" s="3" t="s">
        <v>103</v>
      </c>
      <c r="E28" s="3" t="s">
        <v>103</v>
      </c>
    </row>
    <row r="29" spans="1:5" ht="15.75" customHeight="1" x14ac:dyDescent="0.2">
      <c r="A29" s="2" t="s">
        <v>105</v>
      </c>
      <c r="B29" s="2" t="s">
        <v>6</v>
      </c>
      <c r="C29" s="3" t="s">
        <v>107</v>
      </c>
      <c r="D29" s="3" t="s">
        <v>108</v>
      </c>
      <c r="E29" s="3" t="s">
        <v>107</v>
      </c>
    </row>
    <row r="30" spans="1:5" ht="15.75" customHeight="1" x14ac:dyDescent="0.2">
      <c r="A30" s="2" t="s">
        <v>110</v>
      </c>
      <c r="B30" s="2" t="s">
        <v>6</v>
      </c>
      <c r="C30" s="3" t="s">
        <v>111</v>
      </c>
      <c r="D30" s="3" t="s">
        <v>111</v>
      </c>
      <c r="E30" s="3" t="s">
        <v>111</v>
      </c>
    </row>
    <row r="31" spans="1:5" ht="15.75" customHeight="1" x14ac:dyDescent="0.2">
      <c r="A31" s="2" t="s">
        <v>113</v>
      </c>
      <c r="B31" s="2" t="s">
        <v>6</v>
      </c>
      <c r="C31" s="3" t="s">
        <v>111</v>
      </c>
      <c r="D31" s="3" t="s">
        <v>111</v>
      </c>
      <c r="E31" s="3" t="s">
        <v>111</v>
      </c>
    </row>
    <row r="32" spans="1:5" ht="15.75" customHeight="1" x14ac:dyDescent="0.2">
      <c r="A32" s="2" t="s">
        <v>115</v>
      </c>
      <c r="B32" s="2" t="s">
        <v>6</v>
      </c>
      <c r="C32" s="3" t="s">
        <v>117</v>
      </c>
      <c r="D32" s="3" t="s">
        <v>117</v>
      </c>
      <c r="E32" s="3" t="s">
        <v>117</v>
      </c>
    </row>
    <row r="33" spans="1:5" ht="15.75" customHeight="1" x14ac:dyDescent="0.2">
      <c r="A33" s="2" t="s">
        <v>119</v>
      </c>
      <c r="B33" s="2" t="s">
        <v>6</v>
      </c>
      <c r="C33" s="3" t="s">
        <v>120</v>
      </c>
      <c r="D33" s="3" t="s">
        <v>120</v>
      </c>
      <c r="E33" s="3" t="s">
        <v>120</v>
      </c>
    </row>
    <row r="34" spans="1:5" ht="15.75" customHeight="1" x14ac:dyDescent="0.2">
      <c r="A34" s="2" t="s">
        <v>122</v>
      </c>
      <c r="B34" s="2" t="s">
        <v>6</v>
      </c>
      <c r="C34" s="3" t="s">
        <v>124</v>
      </c>
      <c r="D34" s="3" t="s">
        <v>124</v>
      </c>
      <c r="E34" s="3" t="s">
        <v>124</v>
      </c>
    </row>
    <row r="35" spans="1:5" ht="15.75" customHeight="1" x14ac:dyDescent="0.2">
      <c r="A35" s="2" t="s">
        <v>126</v>
      </c>
      <c r="B35" s="2" t="s">
        <v>6</v>
      </c>
      <c r="C35" s="3" t="s">
        <v>127</v>
      </c>
      <c r="D35" s="3" t="s">
        <v>127</v>
      </c>
      <c r="E35" s="3" t="s">
        <v>127</v>
      </c>
    </row>
    <row r="36" spans="1:5" ht="15.75" customHeight="1" x14ac:dyDescent="0.2">
      <c r="A36" s="2" t="s">
        <v>129</v>
      </c>
      <c r="B36" s="2" t="s">
        <v>6</v>
      </c>
      <c r="C36" s="3" t="s">
        <v>131</v>
      </c>
      <c r="D36" s="3" t="s">
        <v>131</v>
      </c>
      <c r="E36" s="3" t="s">
        <v>131</v>
      </c>
    </row>
    <row r="37" spans="1:5" ht="15.75" customHeight="1" x14ac:dyDescent="0.2">
      <c r="A37" s="2" t="s">
        <v>133</v>
      </c>
      <c r="B37" s="2" t="s">
        <v>6</v>
      </c>
      <c r="C37" s="3" t="s">
        <v>134</v>
      </c>
      <c r="D37" s="3" t="s">
        <v>53</v>
      </c>
      <c r="E37" s="3" t="s">
        <v>134</v>
      </c>
    </row>
    <row r="38" spans="1:5" ht="15.75" customHeight="1" x14ac:dyDescent="0.2">
      <c r="A38" s="2" t="s">
        <v>135</v>
      </c>
      <c r="B38" s="2" t="s">
        <v>6</v>
      </c>
      <c r="C38" s="3" t="s">
        <v>137</v>
      </c>
      <c r="D38" s="3" t="s">
        <v>137</v>
      </c>
      <c r="E38" s="3" t="s">
        <v>137</v>
      </c>
    </row>
    <row r="39" spans="1:5" ht="15.75" customHeight="1" x14ac:dyDescent="0.2">
      <c r="A39" s="2" t="s">
        <v>139</v>
      </c>
      <c r="B39" s="2" t="s">
        <v>6</v>
      </c>
      <c r="C39" s="3" t="s">
        <v>141</v>
      </c>
      <c r="D39" s="3" t="s">
        <v>141</v>
      </c>
      <c r="E39" s="3" t="s">
        <v>141</v>
      </c>
    </row>
    <row r="40" spans="1:5" ht="15.75" customHeight="1" x14ac:dyDescent="0.2">
      <c r="A40" s="2" t="s">
        <v>143</v>
      </c>
      <c r="B40" s="2" t="s">
        <v>6</v>
      </c>
      <c r="C40" s="3" t="s">
        <v>145</v>
      </c>
      <c r="D40" s="3" t="s">
        <v>146</v>
      </c>
      <c r="E40" s="3" t="s">
        <v>145</v>
      </c>
    </row>
    <row r="41" spans="1:5" ht="15.75" customHeight="1" x14ac:dyDescent="0.2">
      <c r="A41" s="2" t="s">
        <v>149</v>
      </c>
      <c r="B41" s="2" t="s">
        <v>6</v>
      </c>
      <c r="C41" s="3" t="s">
        <v>151</v>
      </c>
      <c r="D41" s="3" t="s">
        <v>152</v>
      </c>
      <c r="E41" s="3" t="s">
        <v>151</v>
      </c>
    </row>
    <row r="42" spans="1:5" ht="15.75" customHeight="1" x14ac:dyDescent="0.2">
      <c r="A42" s="2" t="s">
        <v>154</v>
      </c>
      <c r="B42" s="2" t="s">
        <v>6</v>
      </c>
      <c r="C42" s="3" t="s">
        <v>156</v>
      </c>
      <c r="D42" s="3" t="s">
        <v>156</v>
      </c>
      <c r="E42" s="3" t="s">
        <v>156</v>
      </c>
    </row>
    <row r="43" spans="1:5" ht="15.75" customHeight="1" x14ac:dyDescent="0.2">
      <c r="A43" s="2" t="s">
        <v>158</v>
      </c>
      <c r="B43" s="2" t="s">
        <v>6</v>
      </c>
      <c r="C43" s="3" t="s">
        <v>159</v>
      </c>
      <c r="D43" s="3" t="s">
        <v>159</v>
      </c>
      <c r="E43" s="3" t="s">
        <v>159</v>
      </c>
    </row>
    <row r="44" spans="1:5" ht="15.75" customHeight="1" x14ac:dyDescent="0.2">
      <c r="A44" s="2" t="s">
        <v>162</v>
      </c>
      <c r="B44" s="2" t="s">
        <v>6</v>
      </c>
      <c r="C44" s="3" t="s">
        <v>164</v>
      </c>
      <c r="D44" s="3" t="s">
        <v>164</v>
      </c>
      <c r="E44" s="3" t="s">
        <v>164</v>
      </c>
    </row>
    <row r="45" spans="1:5" ht="15.75" customHeight="1" x14ac:dyDescent="0.2">
      <c r="A45" s="2" t="s">
        <v>166</v>
      </c>
      <c r="B45" s="2" t="s">
        <v>6</v>
      </c>
      <c r="C45" s="3" t="s">
        <v>166</v>
      </c>
      <c r="D45" s="3" t="s">
        <v>168</v>
      </c>
      <c r="E45" s="3" t="s">
        <v>166</v>
      </c>
    </row>
    <row r="46" spans="1:5" ht="15.75" customHeight="1" x14ac:dyDescent="0.2">
      <c r="A46" s="2" t="s">
        <v>171</v>
      </c>
      <c r="B46" s="2" t="s">
        <v>6</v>
      </c>
      <c r="C46" s="3" t="s">
        <v>172</v>
      </c>
      <c r="D46" s="3" t="s">
        <v>172</v>
      </c>
      <c r="E46" s="3" t="s">
        <v>172</v>
      </c>
    </row>
    <row r="47" spans="1:5" ht="15.75" customHeight="1" x14ac:dyDescent="0.2">
      <c r="A47" s="2" t="s">
        <v>174</v>
      </c>
      <c r="B47" s="2" t="s">
        <v>6</v>
      </c>
      <c r="C47" s="3" t="s">
        <v>176</v>
      </c>
      <c r="D47" s="3" t="s">
        <v>176</v>
      </c>
      <c r="E47" s="3" t="s">
        <v>176</v>
      </c>
    </row>
    <row r="48" spans="1:5" ht="15.75" customHeight="1" x14ac:dyDescent="0.2">
      <c r="A48" s="2" t="s">
        <v>178</v>
      </c>
      <c r="B48" s="2" t="s">
        <v>6</v>
      </c>
      <c r="C48" s="3" t="s">
        <v>179</v>
      </c>
      <c r="D48" s="3" t="s">
        <v>180</v>
      </c>
      <c r="E48" s="3" t="s">
        <v>179</v>
      </c>
    </row>
    <row r="49" spans="1:5" ht="15.75" customHeight="1" x14ac:dyDescent="0.2">
      <c r="A49" s="2" t="s">
        <v>182</v>
      </c>
      <c r="B49" s="2" t="s">
        <v>6</v>
      </c>
      <c r="C49" s="3" t="s">
        <v>184</v>
      </c>
      <c r="D49" s="3" t="s">
        <v>184</v>
      </c>
      <c r="E49" s="3" t="s">
        <v>184</v>
      </c>
    </row>
    <row r="50" spans="1:5" ht="15.75" customHeight="1" x14ac:dyDescent="0.2">
      <c r="A50" s="2" t="s">
        <v>185</v>
      </c>
      <c r="B50" s="2" t="s">
        <v>6</v>
      </c>
      <c r="C50" s="3" t="s">
        <v>187</v>
      </c>
      <c r="D50" s="3" t="s">
        <v>188</v>
      </c>
      <c r="E50" s="3" t="s">
        <v>187</v>
      </c>
    </row>
    <row r="51" spans="1:5" ht="15.75" customHeight="1" x14ac:dyDescent="0.2">
      <c r="A51" s="2" t="s">
        <v>190</v>
      </c>
      <c r="B51" s="2" t="s">
        <v>6</v>
      </c>
      <c r="C51" s="3" t="s">
        <v>192</v>
      </c>
      <c r="D51" s="3" t="s">
        <v>192</v>
      </c>
      <c r="E51" s="3" t="s">
        <v>192</v>
      </c>
    </row>
    <row r="52" spans="1:5" ht="15.75" customHeight="1" x14ac:dyDescent="0.2">
      <c r="A52" s="2" t="s">
        <v>194</v>
      </c>
      <c r="B52" s="2" t="s">
        <v>6</v>
      </c>
      <c r="C52" s="3" t="s">
        <v>196</v>
      </c>
      <c r="D52" s="3" t="s">
        <v>196</v>
      </c>
      <c r="E52" s="3" t="s">
        <v>196</v>
      </c>
    </row>
    <row r="53" spans="1:5" ht="15.75" customHeight="1" x14ac:dyDescent="0.2">
      <c r="A53" s="2" t="s">
        <v>198</v>
      </c>
      <c r="B53" s="2" t="s">
        <v>6</v>
      </c>
      <c r="C53" s="3" t="s">
        <v>200</v>
      </c>
      <c r="D53" s="3" t="s">
        <v>200</v>
      </c>
      <c r="E53" s="3" t="s">
        <v>200</v>
      </c>
    </row>
    <row r="54" spans="1:5" ht="15.75" customHeight="1" x14ac:dyDescent="0.2">
      <c r="A54" s="2" t="s">
        <v>202</v>
      </c>
      <c r="B54" s="2" t="s">
        <v>6</v>
      </c>
      <c r="C54" s="3" t="s">
        <v>204</v>
      </c>
      <c r="D54" s="3" t="s">
        <v>205</v>
      </c>
      <c r="E54" s="3" t="s">
        <v>204</v>
      </c>
    </row>
    <row r="55" spans="1:5" ht="15.75" customHeight="1" x14ac:dyDescent="0.2">
      <c r="A55" s="2" t="s">
        <v>207</v>
      </c>
      <c r="B55" s="2" t="s">
        <v>6</v>
      </c>
      <c r="C55" s="3" t="s">
        <v>208</v>
      </c>
      <c r="D55" s="3" t="s">
        <v>209</v>
      </c>
      <c r="E55" s="3" t="s">
        <v>208</v>
      </c>
    </row>
    <row r="56" spans="1:5" ht="15.75" customHeight="1" x14ac:dyDescent="0.2">
      <c r="A56" s="2" t="s">
        <v>211</v>
      </c>
      <c r="B56" s="2" t="s">
        <v>6</v>
      </c>
      <c r="C56" s="3" t="s">
        <v>213</v>
      </c>
      <c r="D56" s="3" t="s">
        <v>213</v>
      </c>
      <c r="E56" s="3" t="s">
        <v>213</v>
      </c>
    </row>
    <row r="57" spans="1:5" ht="15.75" customHeight="1" x14ac:dyDescent="0.2">
      <c r="A57" s="2" t="s">
        <v>215</v>
      </c>
      <c r="B57" s="2" t="s">
        <v>6</v>
      </c>
      <c r="C57" s="3" t="s">
        <v>217</v>
      </c>
      <c r="D57" s="3" t="s">
        <v>217</v>
      </c>
      <c r="E57" s="3" t="s">
        <v>217</v>
      </c>
    </row>
    <row r="58" spans="1:5" ht="15.75" customHeight="1" x14ac:dyDescent="0.2">
      <c r="A58" s="2" t="s">
        <v>219</v>
      </c>
      <c r="B58" s="2" t="s">
        <v>6</v>
      </c>
      <c r="C58" s="3" t="s">
        <v>220</v>
      </c>
      <c r="D58" s="3" t="s">
        <v>220</v>
      </c>
      <c r="E58" s="3" t="s">
        <v>220</v>
      </c>
    </row>
    <row r="59" spans="1:5" ht="15.75" customHeight="1" x14ac:dyDescent="0.2">
      <c r="A59" s="2" t="s">
        <v>222</v>
      </c>
      <c r="B59" s="2" t="s">
        <v>6</v>
      </c>
      <c r="C59" s="3" t="s">
        <v>224</v>
      </c>
      <c r="D59" s="3" t="s">
        <v>225</v>
      </c>
      <c r="E59" s="3" t="s">
        <v>224</v>
      </c>
    </row>
    <row r="60" spans="1:5" ht="15.75" customHeight="1" x14ac:dyDescent="0.2">
      <c r="A60" s="2" t="s">
        <v>227</v>
      </c>
      <c r="B60" s="2" t="s">
        <v>6</v>
      </c>
      <c r="C60" s="3" t="s">
        <v>229</v>
      </c>
      <c r="D60" s="3" t="s">
        <v>229</v>
      </c>
      <c r="E60" s="3" t="s">
        <v>229</v>
      </c>
    </row>
    <row r="61" spans="1:5" x14ac:dyDescent="0.2">
      <c r="A61" s="2" t="s">
        <v>231</v>
      </c>
      <c r="B61" s="2" t="s">
        <v>6</v>
      </c>
      <c r="C61" s="3" t="s">
        <v>493</v>
      </c>
      <c r="D61" s="3" t="s">
        <v>233</v>
      </c>
      <c r="E61" s="3" t="s">
        <v>493</v>
      </c>
    </row>
    <row r="62" spans="1:5" x14ac:dyDescent="0.2">
      <c r="A62" s="2" t="s">
        <v>235</v>
      </c>
      <c r="B62" s="2" t="s">
        <v>236</v>
      </c>
      <c r="C62" s="3" t="s">
        <v>238</v>
      </c>
      <c r="D62" s="3" t="s">
        <v>239</v>
      </c>
      <c r="E62" s="3" t="s">
        <v>238</v>
      </c>
    </row>
    <row r="63" spans="1:5" x14ac:dyDescent="0.2">
      <c r="A63" s="2" t="s">
        <v>241</v>
      </c>
      <c r="B63" s="2" t="s">
        <v>6</v>
      </c>
      <c r="C63" s="3" t="s">
        <v>243</v>
      </c>
      <c r="D63" s="3" t="s">
        <v>244</v>
      </c>
      <c r="E63" s="3" t="s">
        <v>243</v>
      </c>
    </row>
    <row r="64" spans="1:5" x14ac:dyDescent="0.2">
      <c r="A64" s="2" t="s">
        <v>246</v>
      </c>
      <c r="B64" s="2" t="s">
        <v>6</v>
      </c>
      <c r="C64" s="3" t="s">
        <v>248</v>
      </c>
      <c r="D64" s="3" t="s">
        <v>249</v>
      </c>
      <c r="E64" s="3" t="s">
        <v>248</v>
      </c>
    </row>
    <row r="65" spans="1:5" x14ac:dyDescent="0.2">
      <c r="A65" s="2" t="s">
        <v>251</v>
      </c>
      <c r="B65" s="2" t="s">
        <v>6</v>
      </c>
      <c r="C65" s="3" t="s">
        <v>253</v>
      </c>
      <c r="D65" s="3" t="s">
        <v>254</v>
      </c>
      <c r="E65" s="3" t="s">
        <v>253</v>
      </c>
    </row>
    <row r="66" spans="1:5" x14ac:dyDescent="0.2">
      <c r="A66" s="2" t="s">
        <v>256</v>
      </c>
      <c r="B66" s="2" t="s">
        <v>257</v>
      </c>
      <c r="C66" s="3" t="s">
        <v>253</v>
      </c>
      <c r="D66" s="3" t="s">
        <v>259</v>
      </c>
      <c r="E66" s="3" t="s">
        <v>253</v>
      </c>
    </row>
    <row r="67" spans="1:5" x14ac:dyDescent="0.2">
      <c r="A67" s="2" t="s">
        <v>260</v>
      </c>
      <c r="B67" s="2" t="s">
        <v>6</v>
      </c>
      <c r="C67" s="3" t="s">
        <v>261</v>
      </c>
      <c r="D67" s="3" t="s">
        <v>261</v>
      </c>
      <c r="E67" s="3" t="s">
        <v>261</v>
      </c>
    </row>
    <row r="68" spans="1:5" x14ac:dyDescent="0.2">
      <c r="A68" s="2" t="s">
        <v>263</v>
      </c>
      <c r="B68" s="2" t="s">
        <v>6</v>
      </c>
      <c r="C68" s="3" t="s">
        <v>265</v>
      </c>
      <c r="D68" s="3" t="s">
        <v>265</v>
      </c>
      <c r="E68" s="3" t="s">
        <v>265</v>
      </c>
    </row>
    <row r="69" spans="1:5" x14ac:dyDescent="0.2">
      <c r="A69" s="2" t="s">
        <v>267</v>
      </c>
      <c r="B69" s="2" t="s">
        <v>6</v>
      </c>
      <c r="C69" s="3" t="s">
        <v>269</v>
      </c>
      <c r="D69" s="3" t="s">
        <v>269</v>
      </c>
      <c r="E69" s="3" t="s">
        <v>269</v>
      </c>
    </row>
    <row r="70" spans="1:5" x14ac:dyDescent="0.2">
      <c r="A70" s="2" t="s">
        <v>271</v>
      </c>
      <c r="B70" s="2" t="s">
        <v>6</v>
      </c>
      <c r="C70" s="3" t="s">
        <v>272</v>
      </c>
      <c r="D70" s="3" t="s">
        <v>272</v>
      </c>
      <c r="E70" s="3" t="s">
        <v>272</v>
      </c>
    </row>
    <row r="71" spans="1:5" x14ac:dyDescent="0.2">
      <c r="A71" s="2" t="s">
        <v>274</v>
      </c>
      <c r="B71" s="2" t="s">
        <v>6</v>
      </c>
      <c r="C71" s="3" t="s">
        <v>276</v>
      </c>
      <c r="D71" s="3" t="s">
        <v>276</v>
      </c>
      <c r="E71" s="3" t="s">
        <v>276</v>
      </c>
    </row>
    <row r="72" spans="1:5" x14ac:dyDescent="0.2">
      <c r="A72" s="2" t="s">
        <v>278</v>
      </c>
      <c r="B72" s="2" t="s">
        <v>6</v>
      </c>
      <c r="C72" s="3" t="s">
        <v>279</v>
      </c>
      <c r="D72" s="3" t="s">
        <v>280</v>
      </c>
      <c r="E72" s="3" t="s">
        <v>279</v>
      </c>
    </row>
    <row r="73" spans="1:5" x14ac:dyDescent="0.2">
      <c r="A73" s="2" t="s">
        <v>257</v>
      </c>
      <c r="B73" s="2" t="s">
        <v>282</v>
      </c>
      <c r="C73" s="3" t="s">
        <v>284</v>
      </c>
      <c r="D73" s="3" t="s">
        <v>284</v>
      </c>
      <c r="E73" s="3" t="s">
        <v>284</v>
      </c>
    </row>
    <row r="74" spans="1:5" x14ac:dyDescent="0.2">
      <c r="A74" s="2" t="s">
        <v>286</v>
      </c>
      <c r="B74" s="2" t="s">
        <v>6</v>
      </c>
      <c r="C74" s="3" t="s">
        <v>288</v>
      </c>
      <c r="D74" s="3" t="s">
        <v>288</v>
      </c>
      <c r="E74" s="3" t="s">
        <v>288</v>
      </c>
    </row>
    <row r="75" spans="1:5" x14ac:dyDescent="0.2">
      <c r="A75" s="2" t="s">
        <v>290</v>
      </c>
      <c r="B75" s="2" t="s">
        <v>291</v>
      </c>
      <c r="C75" s="3" t="s">
        <v>293</v>
      </c>
      <c r="D75" s="3" t="s">
        <v>294</v>
      </c>
      <c r="E75" s="3" t="s">
        <v>293</v>
      </c>
    </row>
    <row r="76" spans="1:5" x14ac:dyDescent="0.2">
      <c r="A76" s="2" t="s">
        <v>296</v>
      </c>
      <c r="B76" s="2" t="s">
        <v>6</v>
      </c>
      <c r="C76" s="3" t="s">
        <v>298</v>
      </c>
      <c r="D76" s="3" t="s">
        <v>299</v>
      </c>
      <c r="E76" s="3" t="s">
        <v>298</v>
      </c>
    </row>
    <row r="77" spans="1:5" x14ac:dyDescent="0.2">
      <c r="A77" s="2" t="s">
        <v>302</v>
      </c>
      <c r="B77" s="2" t="s">
        <v>303</v>
      </c>
      <c r="C77" s="3" t="s">
        <v>304</v>
      </c>
      <c r="D77" s="3" t="s">
        <v>304</v>
      </c>
      <c r="E77" s="3" t="s">
        <v>304</v>
      </c>
    </row>
    <row r="78" spans="1:5" x14ac:dyDescent="0.2">
      <c r="A78" s="2" t="s">
        <v>306</v>
      </c>
      <c r="B78" s="2" t="s">
        <v>6</v>
      </c>
      <c r="C78" s="3" t="s">
        <v>307</v>
      </c>
      <c r="D78" s="3" t="s">
        <v>307</v>
      </c>
      <c r="E78" s="3" t="s">
        <v>307</v>
      </c>
    </row>
    <row r="79" spans="1:5" x14ac:dyDescent="0.2">
      <c r="A79" s="2" t="s">
        <v>309</v>
      </c>
      <c r="B79" s="2" t="s">
        <v>6</v>
      </c>
      <c r="C79" s="3" t="s">
        <v>310</v>
      </c>
      <c r="D79" s="3" t="s">
        <v>310</v>
      </c>
      <c r="E79" s="3" t="s">
        <v>310</v>
      </c>
    </row>
    <row r="80" spans="1:5" x14ac:dyDescent="0.2">
      <c r="A80" s="2" t="s">
        <v>312</v>
      </c>
      <c r="B80" s="2" t="s">
        <v>313</v>
      </c>
      <c r="C80" s="3" t="s">
        <v>315</v>
      </c>
      <c r="D80" s="3" t="s">
        <v>315</v>
      </c>
      <c r="E80" s="3" t="s">
        <v>315</v>
      </c>
    </row>
    <row r="81" spans="1:5" x14ac:dyDescent="0.2">
      <c r="A81" s="2" t="s">
        <v>317</v>
      </c>
      <c r="B81" s="2" t="s">
        <v>6</v>
      </c>
      <c r="C81" s="3" t="s">
        <v>319</v>
      </c>
      <c r="D81" s="3" t="s">
        <v>319</v>
      </c>
      <c r="E81" s="3" t="s">
        <v>319</v>
      </c>
    </row>
    <row r="82" spans="1:5" x14ac:dyDescent="0.2">
      <c r="A82" s="2" t="s">
        <v>320</v>
      </c>
      <c r="B82" s="2" t="s">
        <v>321</v>
      </c>
      <c r="C82" s="3" t="s">
        <v>319</v>
      </c>
      <c r="D82" s="3" t="s">
        <v>319</v>
      </c>
      <c r="E82" s="3" t="s">
        <v>319</v>
      </c>
    </row>
    <row r="83" spans="1:5" x14ac:dyDescent="0.2">
      <c r="A83" s="2" t="s">
        <v>322</v>
      </c>
      <c r="B83" s="2" t="s">
        <v>6</v>
      </c>
      <c r="C83" s="3" t="s">
        <v>324</v>
      </c>
      <c r="D83" s="3" t="s">
        <v>325</v>
      </c>
      <c r="E83" s="3" t="s">
        <v>324</v>
      </c>
    </row>
    <row r="84" spans="1:5" x14ac:dyDescent="0.2">
      <c r="A84" s="2" t="s">
        <v>327</v>
      </c>
      <c r="B84" s="2" t="s">
        <v>6</v>
      </c>
      <c r="C84" s="3" t="s">
        <v>253</v>
      </c>
      <c r="D84" s="3" t="s">
        <v>328</v>
      </c>
      <c r="E84" s="3" t="s">
        <v>253</v>
      </c>
    </row>
    <row r="85" spans="1:5" x14ac:dyDescent="0.2">
      <c r="A85" s="2" t="s">
        <v>331</v>
      </c>
      <c r="B85" s="2" t="s">
        <v>6</v>
      </c>
      <c r="C85" s="3" t="s">
        <v>333</v>
      </c>
      <c r="D85" s="3" t="s">
        <v>333</v>
      </c>
      <c r="E85" s="3" t="s">
        <v>333</v>
      </c>
    </row>
    <row r="86" spans="1:5" x14ac:dyDescent="0.2">
      <c r="A86" s="2" t="s">
        <v>335</v>
      </c>
      <c r="B86" s="2" t="s">
        <v>6</v>
      </c>
      <c r="C86" s="3" t="s">
        <v>336</v>
      </c>
      <c r="D86" s="3" t="s">
        <v>336</v>
      </c>
      <c r="E86" s="3" t="s">
        <v>336</v>
      </c>
    </row>
    <row r="87" spans="1:5" x14ac:dyDescent="0.2">
      <c r="A87" s="2" t="s">
        <v>338</v>
      </c>
      <c r="B87" s="2" t="s">
        <v>6</v>
      </c>
      <c r="C87" s="3" t="s">
        <v>340</v>
      </c>
      <c r="D87" s="3" t="s">
        <v>341</v>
      </c>
      <c r="E87" s="3" t="s">
        <v>340</v>
      </c>
    </row>
    <row r="88" spans="1:5" x14ac:dyDescent="0.2">
      <c r="A88" s="2" t="s">
        <v>343</v>
      </c>
      <c r="B88" s="2" t="s">
        <v>6</v>
      </c>
      <c r="C88" s="3" t="s">
        <v>345</v>
      </c>
      <c r="D88" s="3" t="s">
        <v>345</v>
      </c>
      <c r="E88" s="3" t="s">
        <v>345</v>
      </c>
    </row>
    <row r="89" spans="1:5" x14ac:dyDescent="0.2">
      <c r="A89" s="2" t="s">
        <v>348</v>
      </c>
      <c r="B89" s="2" t="s">
        <v>6</v>
      </c>
      <c r="C89" s="3" t="s">
        <v>349</v>
      </c>
      <c r="D89" s="3" t="s">
        <v>349</v>
      </c>
      <c r="E89" s="3" t="s">
        <v>349</v>
      </c>
    </row>
    <row r="90" spans="1:5" x14ac:dyDescent="0.2">
      <c r="A90" s="2" t="s">
        <v>352</v>
      </c>
      <c r="B90" s="2" t="s">
        <v>6</v>
      </c>
      <c r="C90" s="3" t="s">
        <v>345</v>
      </c>
      <c r="D90" s="3" t="s">
        <v>354</v>
      </c>
      <c r="E90" s="3" t="s">
        <v>345</v>
      </c>
    </row>
    <row r="91" spans="1:5" x14ac:dyDescent="0.2">
      <c r="A91" s="2" t="s">
        <v>355</v>
      </c>
      <c r="B91" s="2" t="s">
        <v>6</v>
      </c>
      <c r="C91" s="3" t="s">
        <v>357</v>
      </c>
      <c r="D91" s="3" t="s">
        <v>358</v>
      </c>
      <c r="E91" s="3" t="s">
        <v>357</v>
      </c>
    </row>
    <row r="92" spans="1:5" x14ac:dyDescent="0.2">
      <c r="A92" s="2" t="s">
        <v>360</v>
      </c>
      <c r="B92" s="2" t="s">
        <v>6</v>
      </c>
      <c r="C92" s="3" t="s">
        <v>361</v>
      </c>
      <c r="D92" s="3" t="s">
        <v>361</v>
      </c>
      <c r="E92" s="3" t="s">
        <v>361</v>
      </c>
    </row>
    <row r="93" spans="1:5" x14ac:dyDescent="0.2">
      <c r="A93" s="2" t="s">
        <v>363</v>
      </c>
      <c r="B93" s="2" t="s">
        <v>6</v>
      </c>
      <c r="C93" s="3" t="s">
        <v>365</v>
      </c>
      <c r="D93" s="3" t="s">
        <v>365</v>
      </c>
      <c r="E93" s="3" t="s">
        <v>365</v>
      </c>
    </row>
    <row r="94" spans="1:5" x14ac:dyDescent="0.2">
      <c r="A94" s="2" t="s">
        <v>367</v>
      </c>
      <c r="B94" s="2" t="s">
        <v>6</v>
      </c>
      <c r="C94" s="3" t="s">
        <v>369</v>
      </c>
      <c r="D94" s="3" t="s">
        <v>369</v>
      </c>
      <c r="E94" s="3" t="s">
        <v>369</v>
      </c>
    </row>
    <row r="95" spans="1:5" x14ac:dyDescent="0.2">
      <c r="A95" s="2" t="s">
        <v>370</v>
      </c>
      <c r="B95" s="2" t="s">
        <v>6</v>
      </c>
      <c r="C95" s="3" t="s">
        <v>372</v>
      </c>
      <c r="D95" s="3" t="s">
        <v>373</v>
      </c>
      <c r="E95" s="3" t="s">
        <v>372</v>
      </c>
    </row>
    <row r="96" spans="1:5" x14ac:dyDescent="0.2">
      <c r="A96" s="2" t="s">
        <v>375</v>
      </c>
      <c r="B96" s="2" t="s">
        <v>291</v>
      </c>
      <c r="C96" s="3" t="s">
        <v>377</v>
      </c>
      <c r="D96" s="3" t="s">
        <v>377</v>
      </c>
      <c r="E96" s="3" t="s">
        <v>377</v>
      </c>
    </row>
    <row r="97" spans="1:5" x14ac:dyDescent="0.2">
      <c r="A97" s="2" t="s">
        <v>380</v>
      </c>
      <c r="B97" s="2" t="s">
        <v>6</v>
      </c>
      <c r="C97" s="3" t="s">
        <v>382</v>
      </c>
      <c r="D97" s="3" t="s">
        <v>383</v>
      </c>
      <c r="E97" s="3" t="s">
        <v>382</v>
      </c>
    </row>
    <row r="98" spans="1:5" x14ac:dyDescent="0.2">
      <c r="A98" s="2" t="s">
        <v>385</v>
      </c>
      <c r="B98" s="2" t="s">
        <v>6</v>
      </c>
      <c r="C98" s="3" t="s">
        <v>387</v>
      </c>
      <c r="D98" s="3" t="s">
        <v>387</v>
      </c>
      <c r="E98" s="3" t="s">
        <v>387</v>
      </c>
    </row>
    <row r="99" spans="1:5" x14ac:dyDescent="0.2">
      <c r="A99" s="2" t="s">
        <v>389</v>
      </c>
      <c r="B99" s="2" t="s">
        <v>6</v>
      </c>
      <c r="C99" s="3" t="s">
        <v>391</v>
      </c>
      <c r="D99" s="3" t="s">
        <v>391</v>
      </c>
      <c r="E99" s="3" t="s">
        <v>391</v>
      </c>
    </row>
    <row r="100" spans="1:5" x14ac:dyDescent="0.2">
      <c r="A100" s="2" t="s">
        <v>393</v>
      </c>
      <c r="B100" s="2" t="s">
        <v>6</v>
      </c>
      <c r="C100" s="3" t="s">
        <v>395</v>
      </c>
      <c r="D100" s="3" t="s">
        <v>395</v>
      </c>
      <c r="E100" s="3" t="s">
        <v>395</v>
      </c>
    </row>
    <row r="101" spans="1:5" x14ac:dyDescent="0.2">
      <c r="A101" s="2" t="s">
        <v>397</v>
      </c>
      <c r="B101" s="2" t="s">
        <v>6</v>
      </c>
      <c r="C101" s="3" t="s">
        <v>399</v>
      </c>
      <c r="D101" s="3" t="s">
        <v>400</v>
      </c>
      <c r="E101" s="3" t="s">
        <v>399</v>
      </c>
    </row>
    <row r="102" spans="1:5" x14ac:dyDescent="0.2">
      <c r="A102" s="2" t="s">
        <v>402</v>
      </c>
      <c r="B102" s="2" t="s">
        <v>6</v>
      </c>
      <c r="C102" s="3" t="s">
        <v>404</v>
      </c>
      <c r="D102" s="3" t="s">
        <v>404</v>
      </c>
      <c r="E102" s="3" t="s">
        <v>404</v>
      </c>
    </row>
    <row r="103" spans="1:5" x14ac:dyDescent="0.2">
      <c r="A103" s="2" t="s">
        <v>406</v>
      </c>
      <c r="B103" s="2" t="s">
        <v>6</v>
      </c>
      <c r="C103" s="3" t="s">
        <v>408</v>
      </c>
      <c r="D103" s="3" t="s">
        <v>408</v>
      </c>
      <c r="E103" s="3" t="s">
        <v>408</v>
      </c>
    </row>
    <row r="104" spans="1:5" x14ac:dyDescent="0.2">
      <c r="A104" s="2" t="s">
        <v>411</v>
      </c>
      <c r="B104" s="2" t="s">
        <v>6</v>
      </c>
      <c r="C104" s="3" t="s">
        <v>413</v>
      </c>
      <c r="D104" s="3" t="s">
        <v>414</v>
      </c>
      <c r="E104" s="3" t="s">
        <v>413</v>
      </c>
    </row>
    <row r="105" spans="1:5" x14ac:dyDescent="0.2">
      <c r="A105" s="2" t="s">
        <v>416</v>
      </c>
      <c r="B105" s="2" t="s">
        <v>6</v>
      </c>
      <c r="C105" s="3" t="s">
        <v>417</v>
      </c>
      <c r="D105" s="3" t="s">
        <v>418</v>
      </c>
      <c r="E105" s="3" t="s">
        <v>417</v>
      </c>
    </row>
    <row r="106" spans="1:5" x14ac:dyDescent="0.2">
      <c r="A106" s="2" t="s">
        <v>420</v>
      </c>
      <c r="B106" s="2" t="s">
        <v>303</v>
      </c>
      <c r="C106" s="3" t="s">
        <v>422</v>
      </c>
      <c r="D106" s="3" t="s">
        <v>423</v>
      </c>
      <c r="E106" s="3" t="s">
        <v>422</v>
      </c>
    </row>
    <row r="107" spans="1:5" x14ac:dyDescent="0.2">
      <c r="A107" s="2" t="s">
        <v>425</v>
      </c>
      <c r="B107" s="2" t="s">
        <v>303</v>
      </c>
      <c r="C107" s="3" t="s">
        <v>427</v>
      </c>
      <c r="D107" s="3" t="s">
        <v>427</v>
      </c>
      <c r="E107" s="3" t="s">
        <v>427</v>
      </c>
    </row>
    <row r="108" spans="1:5" x14ac:dyDescent="0.2">
      <c r="A108" s="2" t="s">
        <v>429</v>
      </c>
      <c r="B108" s="2" t="s">
        <v>303</v>
      </c>
      <c r="C108" s="3" t="s">
        <v>431</v>
      </c>
      <c r="D108" s="3" t="s">
        <v>431</v>
      </c>
      <c r="E108" s="3" t="s">
        <v>431</v>
      </c>
    </row>
    <row r="109" spans="1:5" x14ac:dyDescent="0.2">
      <c r="A109" s="2" t="s">
        <v>433</v>
      </c>
      <c r="B109" s="2" t="s">
        <v>303</v>
      </c>
      <c r="C109" s="3" t="s">
        <v>435</v>
      </c>
      <c r="D109" s="3" t="s">
        <v>435</v>
      </c>
      <c r="E109" s="3" t="s">
        <v>435</v>
      </c>
    </row>
    <row r="110" spans="1:5" x14ac:dyDescent="0.2">
      <c r="A110" s="2" t="s">
        <v>437</v>
      </c>
      <c r="B110" s="2" t="s">
        <v>438</v>
      </c>
      <c r="C110" s="3" t="s">
        <v>440</v>
      </c>
      <c r="D110" s="3" t="s">
        <v>440</v>
      </c>
      <c r="E110" s="3" t="s">
        <v>440</v>
      </c>
    </row>
    <row r="111" spans="1:5" x14ac:dyDescent="0.2">
      <c r="A111" s="2" t="s">
        <v>442</v>
      </c>
      <c r="B111" s="2" t="s">
        <v>303</v>
      </c>
      <c r="C111" s="3" t="s">
        <v>444</v>
      </c>
      <c r="D111" s="3" t="s">
        <v>444</v>
      </c>
      <c r="E111" s="3" t="s">
        <v>444</v>
      </c>
    </row>
    <row r="112" spans="1:5" x14ac:dyDescent="0.2">
      <c r="A112" s="2" t="s">
        <v>446</v>
      </c>
      <c r="B112" s="2" t="s">
        <v>6</v>
      </c>
      <c r="C112" s="3" t="s">
        <v>284</v>
      </c>
      <c r="D112" s="3" t="s">
        <v>284</v>
      </c>
      <c r="E112" s="3" t="s">
        <v>284</v>
      </c>
    </row>
    <row r="113" spans="1:5" x14ac:dyDescent="0.2">
      <c r="A113" s="2" t="s">
        <v>447</v>
      </c>
      <c r="B113" s="2" t="s">
        <v>6</v>
      </c>
      <c r="C113" s="3" t="s">
        <v>449</v>
      </c>
      <c r="D113" s="3" t="s">
        <v>449</v>
      </c>
      <c r="E113" s="3" t="s">
        <v>449</v>
      </c>
    </row>
    <row r="114" spans="1:5" x14ac:dyDescent="0.2">
      <c r="A114" s="2" t="s">
        <v>451</v>
      </c>
      <c r="B114" s="2" t="s">
        <v>6</v>
      </c>
      <c r="C114" s="3" t="s">
        <v>449</v>
      </c>
      <c r="D114" s="3" t="s">
        <v>452</v>
      </c>
      <c r="E114" s="3" t="s">
        <v>449</v>
      </c>
    </row>
    <row r="115" spans="1:5" x14ac:dyDescent="0.2">
      <c r="A115" s="2" t="s">
        <v>453</v>
      </c>
      <c r="B115" s="2" t="s">
        <v>6</v>
      </c>
      <c r="C115" s="3" t="s">
        <v>454</v>
      </c>
      <c r="D115" s="3" t="s">
        <v>454</v>
      </c>
      <c r="E115" s="3" t="s">
        <v>454</v>
      </c>
    </row>
    <row r="116" spans="1:5" x14ac:dyDescent="0.2">
      <c r="A116" s="2" t="s">
        <v>456</v>
      </c>
      <c r="B116" s="2" t="s">
        <v>6</v>
      </c>
      <c r="C116" s="3" t="s">
        <v>458</v>
      </c>
      <c r="D116" s="3" t="s">
        <v>458</v>
      </c>
      <c r="E116" s="3" t="s">
        <v>458</v>
      </c>
    </row>
    <row r="117" spans="1:5" x14ac:dyDescent="0.2">
      <c r="A117" s="2" t="s">
        <v>460</v>
      </c>
      <c r="B117" s="2" t="s">
        <v>6</v>
      </c>
      <c r="C117" s="3" t="s">
        <v>461</v>
      </c>
      <c r="D117" s="3" t="s">
        <v>461</v>
      </c>
      <c r="E117" s="3" t="s">
        <v>461</v>
      </c>
    </row>
    <row r="118" spans="1:5" x14ac:dyDescent="0.2">
      <c r="A118" s="2" t="s">
        <v>463</v>
      </c>
      <c r="B118" s="2" t="s">
        <v>313</v>
      </c>
      <c r="C118" s="3" t="s">
        <v>465</v>
      </c>
      <c r="D118" s="3" t="s">
        <v>465</v>
      </c>
      <c r="E118" s="3" t="s">
        <v>465</v>
      </c>
    </row>
    <row r="119" spans="1:5" x14ac:dyDescent="0.2">
      <c r="A119" s="2" t="s">
        <v>467</v>
      </c>
      <c r="B119" s="2" t="s">
        <v>313</v>
      </c>
      <c r="C119" s="3" t="s">
        <v>468</v>
      </c>
      <c r="D119" s="3" t="s">
        <v>468</v>
      </c>
      <c r="E119" s="3" t="s">
        <v>468</v>
      </c>
    </row>
    <row r="120" spans="1:5" x14ac:dyDescent="0.2">
      <c r="A120" s="2" t="s">
        <v>470</v>
      </c>
      <c r="B120" s="2" t="s">
        <v>6</v>
      </c>
      <c r="C120" s="3" t="s">
        <v>472</v>
      </c>
      <c r="D120" s="3" t="s">
        <v>472</v>
      </c>
      <c r="E120" s="3" t="s">
        <v>472</v>
      </c>
    </row>
    <row r="121" spans="1:5" x14ac:dyDescent="0.2">
      <c r="A121" s="2" t="s">
        <v>474</v>
      </c>
      <c r="B121" s="2" t="s">
        <v>6</v>
      </c>
      <c r="C121" s="3" t="s">
        <v>475</v>
      </c>
      <c r="D121" s="3" t="s">
        <v>319</v>
      </c>
      <c r="E121" s="3" t="s">
        <v>475</v>
      </c>
    </row>
    <row r="122" spans="1:5" x14ac:dyDescent="0.2">
      <c r="A122" s="2" t="s">
        <v>477</v>
      </c>
      <c r="B122" s="2" t="s">
        <v>6</v>
      </c>
      <c r="C122" s="3" t="s">
        <v>475</v>
      </c>
      <c r="D122" s="3" t="s">
        <v>479</v>
      </c>
      <c r="E122" s="3" t="s">
        <v>475</v>
      </c>
    </row>
    <row r="123" spans="1:5" x14ac:dyDescent="0.2">
      <c r="A123" s="2" t="s">
        <v>481</v>
      </c>
      <c r="B123" s="2" t="s">
        <v>6</v>
      </c>
      <c r="C123" s="3" t="s">
        <v>482</v>
      </c>
      <c r="D123" s="3" t="s">
        <v>482</v>
      </c>
      <c r="E123" s="3" t="s">
        <v>482</v>
      </c>
    </row>
    <row r="124" spans="1:5" x14ac:dyDescent="0.2">
      <c r="A124" s="2" t="s">
        <v>483</v>
      </c>
      <c r="C124" s="3" t="s">
        <v>484</v>
      </c>
      <c r="D124" s="3" t="s">
        <v>484</v>
      </c>
      <c r="E124" s="3" t="s">
        <v>484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A64E-9748-E44E-8CF7-8DEB0E9291C7}">
  <dimension ref="A1:I122"/>
  <sheetViews>
    <sheetView tabSelected="1" workbookViewId="0">
      <selection activeCell="I1" sqref="I1:I121"/>
    </sheetView>
  </sheetViews>
  <sheetFormatPr baseColWidth="10" defaultRowHeight="16" x14ac:dyDescent="0.2"/>
  <cols>
    <col min="2" max="2" width="30.1640625" bestFit="1" customWidth="1"/>
    <col min="3" max="3" width="3.6640625" bestFit="1" customWidth="1"/>
    <col min="4" max="4" width="42.6640625" bestFit="1" customWidth="1"/>
    <col min="5" max="5" width="3.6640625" bestFit="1" customWidth="1"/>
    <col min="6" max="6" width="46.1640625" bestFit="1" customWidth="1"/>
    <col min="7" max="7" width="3.6640625" bestFit="1" customWidth="1"/>
    <col min="8" max="8" width="41.6640625" bestFit="1" customWidth="1"/>
  </cols>
  <sheetData>
    <row r="1" spans="1:9" x14ac:dyDescent="0.2">
      <c r="A1" t="s">
        <v>647</v>
      </c>
      <c r="B1" t="str" cm="1">
        <f t="array" ref="B1:B121">en!E4:E124</f>
        <v>acute malnutrition</v>
      </c>
      <c r="C1" t="s">
        <v>671</v>
      </c>
      <c r="D1" t="str" cm="1">
        <f t="array" ref="D1:D122">de!E4:E125</f>
        <v>akute Unterernährung</v>
      </c>
      <c r="E1" t="s">
        <v>671</v>
      </c>
      <c r="F1" t="str" cm="1">
        <f t="array" ref="F1:F121">fr!E4:E124</f>
        <v>malnutrition aiguë</v>
      </c>
      <c r="G1" t="s">
        <v>671</v>
      </c>
      <c r="H1" t="str" cm="1">
        <f t="array" ref="H1:H121">it!E4:E124</f>
        <v>malnutrizione acuta</v>
      </c>
      <c r="I1" t="s">
        <v>671</v>
      </c>
    </row>
    <row r="2" spans="1:9" x14ac:dyDescent="0.2">
      <c r="A2" t="s">
        <v>648</v>
      </c>
      <c r="B2" t="str">
        <v>adulterated food</v>
      </c>
      <c r="C2" t="s">
        <v>671</v>
      </c>
      <c r="D2" t="str">
        <v>verfälschte Lebensmittel</v>
      </c>
      <c r="E2" t="s">
        <v>671</v>
      </c>
      <c r="F2" t="str">
        <v>aliments frelatés</v>
      </c>
      <c r="G2" t="s">
        <v>671</v>
      </c>
      <c r="H2" t="str">
        <v>cibo adulterato</v>
      </c>
      <c r="I2" t="s">
        <v>671</v>
      </c>
    </row>
    <row r="3" spans="1:9" x14ac:dyDescent="0.2">
      <c r="A3" t="s">
        <v>649</v>
      </c>
      <c r="B3" t="str">
        <v>agribusiness</v>
      </c>
      <c r="C3" t="s">
        <v>671</v>
      </c>
      <c r="D3" t="str">
        <v>Agroindustrie</v>
      </c>
      <c r="E3" t="s">
        <v>671</v>
      </c>
      <c r="F3" t="str">
        <v>agrobusiness</v>
      </c>
      <c r="G3" t="s">
        <v>671</v>
      </c>
      <c r="H3" t="str">
        <v>agribusiness</v>
      </c>
      <c r="I3" t="s">
        <v>671</v>
      </c>
    </row>
    <row r="4" spans="1:9" x14ac:dyDescent="0.2">
      <c r="A4" t="s">
        <v>650</v>
      </c>
      <c r="B4" t="str">
        <v>agricultural biodiversity</v>
      </c>
      <c r="C4" t="s">
        <v>671</v>
      </c>
      <c r="D4" t="str">
        <v>biologische Vielfalt in der Landwirtschaft</v>
      </c>
      <c r="E4" t="s">
        <v>671</v>
      </c>
      <c r="F4" t="str">
        <v>biodiversité agricole</v>
      </c>
      <c r="G4" t="s">
        <v>671</v>
      </c>
      <c r="H4" t="str">
        <v>biodiversità agricola</v>
      </c>
      <c r="I4" t="s">
        <v>671</v>
      </c>
    </row>
    <row r="5" spans="1:9" x14ac:dyDescent="0.2">
      <c r="A5" t="s">
        <v>550</v>
      </c>
      <c r="B5" t="str">
        <v>agricultural biotechnology</v>
      </c>
      <c r="C5" t="s">
        <v>671</v>
      </c>
      <c r="D5" t="str">
        <v>landwirtschaftliche Biotechnologie</v>
      </c>
      <c r="E5" t="s">
        <v>671</v>
      </c>
      <c r="F5" t="str">
        <v>biotechnologie agricole</v>
      </c>
      <c r="G5" t="s">
        <v>671</v>
      </c>
      <c r="H5" t="str">
        <v>biotecnologia agricola</v>
      </c>
      <c r="I5" t="s">
        <v>671</v>
      </c>
    </row>
    <row r="6" spans="1:9" x14ac:dyDescent="0.2">
      <c r="A6" t="s">
        <v>551</v>
      </c>
      <c r="B6" t="str">
        <v>agricultural cooperative</v>
      </c>
      <c r="C6" t="s">
        <v>671</v>
      </c>
      <c r="D6" t="str">
        <v>landwirtschaftliche Genossenschaft</v>
      </c>
      <c r="E6" t="s">
        <v>671</v>
      </c>
      <c r="F6" t="str">
        <v>coopérative agricole</v>
      </c>
      <c r="G6" t="s">
        <v>671</v>
      </c>
      <c r="H6" t="str">
        <v>cooperativa agricola</v>
      </c>
      <c r="I6" t="s">
        <v>671</v>
      </c>
    </row>
    <row r="7" spans="1:9" x14ac:dyDescent="0.2">
      <c r="A7" t="s">
        <v>552</v>
      </c>
      <c r="B7" t="str">
        <v>agricultural development</v>
      </c>
      <c r="C7" t="s">
        <v>671</v>
      </c>
      <c r="D7" t="str">
        <v>landwirtschaftliche Entwicklung</v>
      </c>
      <c r="E7" t="s">
        <v>671</v>
      </c>
      <c r="F7" t="str">
        <v>développement agricole</v>
      </c>
      <c r="G7" t="s">
        <v>671</v>
      </c>
      <c r="H7" t="str">
        <v>sviluppo agricolo</v>
      </c>
      <c r="I7" t="s">
        <v>671</v>
      </c>
    </row>
    <row r="8" spans="1:9" x14ac:dyDescent="0.2">
      <c r="A8" t="s">
        <v>553</v>
      </c>
      <c r="B8" t="str">
        <v>agricultural drone</v>
      </c>
      <c r="C8" t="s">
        <v>671</v>
      </c>
      <c r="D8" t="str">
        <v>landwirtschaftliche Drohne</v>
      </c>
      <c r="E8" t="s">
        <v>671</v>
      </c>
      <c r="F8" t="str">
        <v>drone agricole</v>
      </c>
      <c r="G8" t="s">
        <v>671</v>
      </c>
      <c r="H8" t="str">
        <v>drone agricolo</v>
      </c>
      <c r="I8" t="s">
        <v>671</v>
      </c>
    </row>
    <row r="9" spans="1:9" x14ac:dyDescent="0.2">
      <c r="A9" t="s">
        <v>554</v>
      </c>
      <c r="B9" t="str">
        <v>agricultural export subsidies</v>
      </c>
      <c r="C9" t="s">
        <v>671</v>
      </c>
      <c r="D9" t="str">
        <v>Agrarexportsubventionen</v>
      </c>
      <c r="E9" t="s">
        <v>671</v>
      </c>
      <c r="F9" t="str">
        <v>subventions aux exportations agricoles</v>
      </c>
      <c r="G9" t="s">
        <v>671</v>
      </c>
      <c r="H9" t="str">
        <v>sussidi all'esportazione agricola</v>
      </c>
      <c r="I9" t="s">
        <v>671</v>
      </c>
    </row>
    <row r="10" spans="1:9" x14ac:dyDescent="0.2">
      <c r="A10" t="s">
        <v>555</v>
      </c>
      <c r="B10" t="str">
        <v>agricultural growth</v>
      </c>
      <c r="C10" t="s">
        <v>671</v>
      </c>
      <c r="D10" t="str">
        <v>landwirtschaftliches Wachstum</v>
      </c>
      <c r="E10" t="s">
        <v>671</v>
      </c>
      <c r="F10" t="str">
        <v>croissance agricole</v>
      </c>
      <c r="G10" t="s">
        <v>671</v>
      </c>
      <c r="H10" t="str">
        <v>crescita agricola</v>
      </c>
      <c r="I10" t="s">
        <v>671</v>
      </c>
    </row>
    <row r="11" spans="1:9" x14ac:dyDescent="0.2">
      <c r="A11" t="s">
        <v>556</v>
      </c>
      <c r="B11" t="str">
        <v>agricultural intensification</v>
      </c>
      <c r="C11" t="s">
        <v>671</v>
      </c>
      <c r="D11" t="str">
        <v>Intensivierung der Landwirtschaft</v>
      </c>
      <c r="E11" t="s">
        <v>671</v>
      </c>
      <c r="F11" t="str">
        <v>intensification agricole</v>
      </c>
      <c r="G11" t="s">
        <v>671</v>
      </c>
      <c r="H11" t="str">
        <v>intensificazione agricola</v>
      </c>
      <c r="I11" t="s">
        <v>671</v>
      </c>
    </row>
    <row r="12" spans="1:9" x14ac:dyDescent="0.2">
      <c r="A12" t="s">
        <v>557</v>
      </c>
      <c r="B12" t="str">
        <v>agricultural land</v>
      </c>
      <c r="C12" t="s">
        <v>671</v>
      </c>
      <c r="D12" t="str">
        <v>landwirtschaftliche Flächen</v>
      </c>
      <c r="E12" t="s">
        <v>671</v>
      </c>
      <c r="F12" t="str">
        <v>développement agricole</v>
      </c>
      <c r="G12" t="s">
        <v>671</v>
      </c>
      <c r="H12" t="str">
        <v>terreno agricolo</v>
      </c>
      <c r="I12" t="s">
        <v>671</v>
      </c>
    </row>
    <row r="13" spans="1:9" x14ac:dyDescent="0.2">
      <c r="A13" t="s">
        <v>558</v>
      </c>
      <c r="B13" t="str">
        <v>agricultural production</v>
      </c>
      <c r="C13" t="s">
        <v>671</v>
      </c>
      <c r="D13" t="str">
        <v>landwirtschaftliche Produktion</v>
      </c>
      <c r="E13" t="s">
        <v>671</v>
      </c>
      <c r="F13" t="str">
        <v>production agricole</v>
      </c>
      <c r="G13" t="s">
        <v>671</v>
      </c>
      <c r="H13" t="str">
        <v>produzione agricola</v>
      </c>
      <c r="I13" t="s">
        <v>671</v>
      </c>
    </row>
    <row r="14" spans="1:9" x14ac:dyDescent="0.2">
      <c r="A14" t="s">
        <v>559</v>
      </c>
      <c r="B14" t="str">
        <v>agricultural productivity</v>
      </c>
      <c r="C14" t="s">
        <v>671</v>
      </c>
      <c r="D14" t="str">
        <v>landwirtschaftliche Produktivität</v>
      </c>
      <c r="E14" t="s">
        <v>671</v>
      </c>
      <c r="F14" t="str">
        <v>productivité agricole</v>
      </c>
      <c r="G14" t="s">
        <v>671</v>
      </c>
      <c r="H14" t="str">
        <v>produttività agricola</v>
      </c>
      <c r="I14" t="s">
        <v>671</v>
      </c>
    </row>
    <row r="15" spans="1:9" x14ac:dyDescent="0.2">
      <c r="A15" t="s">
        <v>560</v>
      </c>
      <c r="B15" t="str">
        <v>agricultural research</v>
      </c>
      <c r="C15" t="s">
        <v>671</v>
      </c>
      <c r="D15" t="str">
        <v>landwirtschaftliche Forschung</v>
      </c>
      <c r="E15" t="s">
        <v>671</v>
      </c>
      <c r="F15" t="str">
        <v>recherche agricole</v>
      </c>
      <c r="G15" t="s">
        <v>671</v>
      </c>
      <c r="H15" t="str">
        <v>ricerca agricola</v>
      </c>
      <c r="I15" t="s">
        <v>671</v>
      </c>
    </row>
    <row r="16" spans="1:9" x14ac:dyDescent="0.2">
      <c r="A16" t="s">
        <v>561</v>
      </c>
      <c r="B16" t="str">
        <v>agricultural robot</v>
      </c>
      <c r="C16" t="s">
        <v>671</v>
      </c>
      <c r="D16" t="str">
        <v>Agrarroboter</v>
      </c>
      <c r="E16" t="s">
        <v>671</v>
      </c>
      <c r="F16" t="str">
        <v>robot agricole</v>
      </c>
      <c r="G16" t="s">
        <v>671</v>
      </c>
      <c r="H16" t="str">
        <v>robot agricolo</v>
      </c>
      <c r="I16" t="s">
        <v>671</v>
      </c>
    </row>
    <row r="17" spans="1:9" x14ac:dyDescent="0.2">
      <c r="A17" t="s">
        <v>562</v>
      </c>
      <c r="B17" t="str">
        <v>agricultural soil science</v>
      </c>
      <c r="C17" t="s">
        <v>671</v>
      </c>
      <c r="D17" t="str">
        <v>Landwirtschaftliche Bodenkunde</v>
      </c>
      <c r="E17" t="s">
        <v>671</v>
      </c>
      <c r="F17" t="str">
        <v>science des sols agricoles</v>
      </c>
      <c r="G17" t="s">
        <v>671</v>
      </c>
      <c r="H17" t="str">
        <v>scienza del suolo agricolo</v>
      </c>
      <c r="I17" t="s">
        <v>671</v>
      </c>
    </row>
    <row r="18" spans="1:9" x14ac:dyDescent="0.2">
      <c r="A18" t="s">
        <v>563</v>
      </c>
      <c r="B18" t="str">
        <v>agricultural sustainability</v>
      </c>
      <c r="C18" t="s">
        <v>671</v>
      </c>
      <c r="D18" t="str">
        <v>Landwirtschaftliche Nachhaltigkeit</v>
      </c>
      <c r="E18" t="s">
        <v>671</v>
      </c>
      <c r="F18" t="str">
        <v>durabilité agricole</v>
      </c>
      <c r="G18" t="s">
        <v>671</v>
      </c>
      <c r="H18" t="str">
        <v>sostenibilità agricola</v>
      </c>
      <c r="I18" t="s">
        <v>671</v>
      </c>
    </row>
    <row r="19" spans="1:9" x14ac:dyDescent="0.2">
      <c r="A19" t="s">
        <v>564</v>
      </c>
      <c r="B19" t="str">
        <v>agriculture for impact</v>
      </c>
      <c r="C19" t="s">
        <v>671</v>
      </c>
      <c r="D19" t="str">
        <v>Landwirtschaft mit Wirkung</v>
      </c>
      <c r="E19" t="s">
        <v>671</v>
      </c>
      <c r="F19" t="str">
        <v>agriculture d'impact</v>
      </c>
      <c r="G19" t="s">
        <v>671</v>
      </c>
      <c r="H19" t="str">
        <v>agricoltura per l'impatto</v>
      </c>
      <c r="I19" t="s">
        <v>671</v>
      </c>
    </row>
    <row r="20" spans="1:9" x14ac:dyDescent="0.2">
      <c r="A20" t="s">
        <v>565</v>
      </c>
      <c r="B20" t="str">
        <v>agritech</v>
      </c>
      <c r="C20" t="s">
        <v>671</v>
      </c>
      <c r="D20" t="str">
        <v>agrartechnik</v>
      </c>
      <c r="E20" t="s">
        <v>671</v>
      </c>
      <c r="F20" t="str">
        <v>agritech</v>
      </c>
      <c r="G20" t="s">
        <v>671</v>
      </c>
      <c r="H20" t="str">
        <v>agritech</v>
      </c>
      <c r="I20" t="s">
        <v>671</v>
      </c>
    </row>
    <row r="21" spans="1:9" x14ac:dyDescent="0.2">
      <c r="A21" t="s">
        <v>566</v>
      </c>
      <c r="B21" t="str">
        <v>agroecological restoration</v>
      </c>
      <c r="C21" t="s">
        <v>671</v>
      </c>
      <c r="D21" t="str">
        <v>agrarökologische Sanierung</v>
      </c>
      <c r="E21" t="s">
        <v>671</v>
      </c>
      <c r="F21" t="str">
        <v>restauration agroécologique</v>
      </c>
      <c r="G21" t="s">
        <v>671</v>
      </c>
      <c r="H21" t="str">
        <v>restauro agroecologico</v>
      </c>
      <c r="I21" t="s">
        <v>671</v>
      </c>
    </row>
    <row r="22" spans="1:9" x14ac:dyDescent="0.2">
      <c r="A22" t="s">
        <v>567</v>
      </c>
      <c r="B22" t="str">
        <v>agroecology</v>
      </c>
      <c r="C22" t="s">
        <v>671</v>
      </c>
      <c r="D22" t="str">
        <v>Agrarökologie</v>
      </c>
      <c r="E22" t="s">
        <v>671</v>
      </c>
      <c r="F22" t="str">
        <v>agroécologie</v>
      </c>
      <c r="G22" t="s">
        <v>671</v>
      </c>
      <c r="H22" t="str">
        <v>agroecologia</v>
      </c>
      <c r="I22" t="s">
        <v>671</v>
      </c>
    </row>
    <row r="23" spans="1:9" x14ac:dyDescent="0.2">
      <c r="A23" t="s">
        <v>568</v>
      </c>
      <c r="B23" t="str">
        <v>anaemia</v>
      </c>
      <c r="C23" t="s">
        <v>671</v>
      </c>
      <c r="D23" t="str">
        <v>Anämie</v>
      </c>
      <c r="E23" t="s">
        <v>671</v>
      </c>
      <c r="F23" t="str">
        <v>anémie</v>
      </c>
      <c r="G23" t="s">
        <v>671</v>
      </c>
      <c r="H23" t="str">
        <v>anemia</v>
      </c>
      <c r="I23" t="s">
        <v>671</v>
      </c>
    </row>
    <row r="24" spans="1:9" x14ac:dyDescent="0.2">
      <c r="A24" t="s">
        <v>569</v>
      </c>
      <c r="B24" t="str">
        <v>beetle bank</v>
      </c>
      <c r="C24" t="s">
        <v>671</v>
      </c>
      <c r="D24" t="str">
        <v>Käferbank</v>
      </c>
      <c r="E24" t="s">
        <v>671</v>
      </c>
      <c r="F24" t="str">
        <v>banque de coléoptères</v>
      </c>
      <c r="G24" t="s">
        <v>671</v>
      </c>
      <c r="H24" t="str">
        <v>banca degli scarafaggi</v>
      </c>
      <c r="I24" t="s">
        <v>671</v>
      </c>
    </row>
    <row r="25" spans="1:9" x14ac:dyDescent="0.2">
      <c r="A25" t="s">
        <v>570</v>
      </c>
      <c r="B25" t="str">
        <v>biofertilizer</v>
      </c>
      <c r="C25" t="s">
        <v>671</v>
      </c>
      <c r="D25" t="str">
        <v>Bio-Dünger</v>
      </c>
      <c r="E25" t="s">
        <v>671</v>
      </c>
      <c r="F25" t="str">
        <v>biofertilisant</v>
      </c>
      <c r="G25" t="s">
        <v>671</v>
      </c>
      <c r="H25" t="str">
        <v>biofertilizzante</v>
      </c>
      <c r="I25" t="s">
        <v>671</v>
      </c>
    </row>
    <row r="26" spans="1:9" x14ac:dyDescent="0.2">
      <c r="A26" t="s">
        <v>571</v>
      </c>
      <c r="B26" t="str">
        <v>child hunger</v>
      </c>
      <c r="C26" t="s">
        <v>671</v>
      </c>
      <c r="D26" t="str">
        <v>Kinderhunger</v>
      </c>
      <c r="E26" t="s">
        <v>671</v>
      </c>
      <c r="F26" t="str">
        <v>faim des enfants</v>
      </c>
      <c r="G26" t="s">
        <v>671</v>
      </c>
      <c r="H26" t="str">
        <v>fame del bambino</v>
      </c>
      <c r="I26" t="s">
        <v>671</v>
      </c>
    </row>
    <row r="27" spans="1:9" x14ac:dyDescent="0.2">
      <c r="A27" t="s">
        <v>572</v>
      </c>
      <c r="B27" t="str">
        <v>child malnutrition</v>
      </c>
      <c r="C27" t="s">
        <v>671</v>
      </c>
      <c r="D27" t="str">
        <v>Unterernährung bei Kindern</v>
      </c>
      <c r="E27" t="s">
        <v>671</v>
      </c>
      <c r="F27" t="str">
        <v>malnutrition infantile</v>
      </c>
      <c r="G27" t="s">
        <v>671</v>
      </c>
      <c r="H27" t="str">
        <v>malnutrizione infantile</v>
      </c>
      <c r="I27" t="s">
        <v>671</v>
      </c>
    </row>
    <row r="28" spans="1:9" x14ac:dyDescent="0.2">
      <c r="A28" t="s">
        <v>573</v>
      </c>
      <c r="B28" t="str">
        <v>childhood malnutrition</v>
      </c>
      <c r="C28" t="s">
        <v>671</v>
      </c>
      <c r="D28" t="str">
        <v>Unterernährung bei Kindern</v>
      </c>
      <c r="E28" t="s">
        <v>671</v>
      </c>
      <c r="F28" t="str">
        <v>malnutrition infantile</v>
      </c>
      <c r="G28" t="s">
        <v>671</v>
      </c>
      <c r="H28" t="str">
        <v>malnutrizione infantile</v>
      </c>
      <c r="I28" t="s">
        <v>671</v>
      </c>
    </row>
    <row r="29" spans="1:9" x14ac:dyDescent="0.2">
      <c r="A29" t="s">
        <v>574</v>
      </c>
      <c r="B29" t="str">
        <v>chronic malnutrition</v>
      </c>
      <c r="C29" t="s">
        <v>671</v>
      </c>
      <c r="D29" t="str">
        <v>chronische Unterernährung</v>
      </c>
      <c r="E29" t="s">
        <v>671</v>
      </c>
      <c r="F29" t="str">
        <v>malnutrition chronique</v>
      </c>
      <c r="G29" t="s">
        <v>671</v>
      </c>
      <c r="H29" t="str">
        <v>malnutrizione cronica</v>
      </c>
      <c r="I29" t="s">
        <v>671</v>
      </c>
    </row>
    <row r="30" spans="1:9" x14ac:dyDescent="0.2">
      <c r="A30" t="s">
        <v>575</v>
      </c>
      <c r="B30" t="str">
        <v>civic agriculture</v>
      </c>
      <c r="C30" t="s">
        <v>671</v>
      </c>
      <c r="D30" t="str">
        <v>bürgernahe Landwirtschaft</v>
      </c>
      <c r="E30" t="s">
        <v>671</v>
      </c>
      <c r="F30" t="str">
        <v>agriculture civique</v>
      </c>
      <c r="G30" t="s">
        <v>671</v>
      </c>
      <c r="H30" t="str">
        <v>agricoltura civica</v>
      </c>
      <c r="I30" t="s">
        <v>671</v>
      </c>
    </row>
    <row r="31" spans="1:9" x14ac:dyDescent="0.2">
      <c r="A31" t="s">
        <v>576</v>
      </c>
      <c r="B31" t="str">
        <v>conservation agriculture</v>
      </c>
      <c r="C31" t="s">
        <v>671</v>
      </c>
      <c r="D31" t="str">
        <v>konservierende Landwirtschaft</v>
      </c>
      <c r="E31" t="s">
        <v>671</v>
      </c>
      <c r="F31" t="str">
        <v>agriculture de conservation</v>
      </c>
      <c r="G31" t="s">
        <v>671</v>
      </c>
      <c r="H31" t="str">
        <v>agricoltura conservativa</v>
      </c>
      <c r="I31" t="s">
        <v>671</v>
      </c>
    </row>
    <row r="32" spans="1:9" x14ac:dyDescent="0.2">
      <c r="A32" t="s">
        <v>577</v>
      </c>
      <c r="B32" t="str">
        <v>controlled traffic farming</v>
      </c>
      <c r="C32" t="s">
        <v>671</v>
      </c>
      <c r="D32" t="str">
        <v>Landwirtschaft mit kontrolliertem Verkehr</v>
      </c>
      <c r="E32" t="s">
        <v>671</v>
      </c>
      <c r="F32" t="str">
        <v>agriculture à circulation contrôlée</v>
      </c>
      <c r="G32" t="s">
        <v>671</v>
      </c>
      <c r="H32" t="str">
        <v>agricoltura a traffico controllato</v>
      </c>
      <c r="I32" t="s">
        <v>671</v>
      </c>
    </row>
    <row r="33" spans="1:9" x14ac:dyDescent="0.2">
      <c r="A33" t="s">
        <v>578</v>
      </c>
      <c r="B33" t="str">
        <v>crop diversity</v>
      </c>
      <c r="C33" t="s">
        <v>671</v>
      </c>
      <c r="D33" t="str">
        <v>Kulturpflanzenvielfalt</v>
      </c>
      <c r="E33" t="s">
        <v>671</v>
      </c>
      <c r="F33" t="str">
        <v>diversité des cultures</v>
      </c>
      <c r="G33" t="s">
        <v>671</v>
      </c>
      <c r="H33" t="str">
        <v>diversità delle colture</v>
      </c>
      <c r="I33" t="s">
        <v>671</v>
      </c>
    </row>
    <row r="34" spans="1:9" x14ac:dyDescent="0.2">
      <c r="A34" t="s">
        <v>579</v>
      </c>
      <c r="B34" t="str">
        <v>crop production</v>
      </c>
      <c r="C34" t="s">
        <v>671</v>
      </c>
      <c r="D34" t="str">
        <v>pflanzliche Erzeugung</v>
      </c>
      <c r="E34" t="s">
        <v>671</v>
      </c>
      <c r="F34" t="str">
        <v>la production agricole</v>
      </c>
      <c r="G34" t="s">
        <v>671</v>
      </c>
      <c r="H34" t="str">
        <v>produzione di colture</v>
      </c>
      <c r="I34" t="s">
        <v>671</v>
      </c>
    </row>
    <row r="35" spans="1:9" x14ac:dyDescent="0.2">
      <c r="A35" t="s">
        <v>580</v>
      </c>
      <c r="B35" t="str">
        <v>crop productivity</v>
      </c>
      <c r="C35" t="s">
        <v>671</v>
      </c>
      <c r="D35" t="str">
        <v>Pflanzenproduktivität</v>
      </c>
      <c r="E35" t="s">
        <v>671</v>
      </c>
      <c r="F35" t="str">
        <v>productivité des cultures</v>
      </c>
      <c r="G35" t="s">
        <v>671</v>
      </c>
      <c r="H35" t="str">
        <v>produttività delle colture</v>
      </c>
      <c r="I35" t="s">
        <v>671</v>
      </c>
    </row>
    <row r="36" spans="1:9" x14ac:dyDescent="0.2">
      <c r="A36" t="s">
        <v>581</v>
      </c>
      <c r="B36" t="str">
        <v>crop rotation</v>
      </c>
      <c r="C36" t="s">
        <v>671</v>
      </c>
      <c r="D36" t="str">
        <v>Fruchtfolge</v>
      </c>
      <c r="E36" t="s">
        <v>671</v>
      </c>
      <c r="F36" t="str">
        <v>rotation des cultures</v>
      </c>
      <c r="G36" t="s">
        <v>671</v>
      </c>
      <c r="H36" t="str">
        <v>rotazione delle colture</v>
      </c>
      <c r="I36" t="s">
        <v>671</v>
      </c>
    </row>
    <row r="37" spans="1:9" x14ac:dyDescent="0.2">
      <c r="A37" t="s">
        <v>582</v>
      </c>
      <c r="B37" t="str">
        <v>crop yield</v>
      </c>
      <c r="C37" t="s">
        <v>671</v>
      </c>
      <c r="D37" t="str">
        <v>Ernteertrag</v>
      </c>
      <c r="E37" t="s">
        <v>671</v>
      </c>
      <c r="F37" t="str">
        <v>rendement des cultures</v>
      </c>
      <c r="G37" t="s">
        <v>671</v>
      </c>
      <c r="H37" t="str">
        <v>rendimento del raccolto</v>
      </c>
      <c r="I37" t="s">
        <v>671</v>
      </c>
    </row>
    <row r="38" spans="1:9" x14ac:dyDescent="0.2">
      <c r="A38" t="s">
        <v>583</v>
      </c>
      <c r="B38" t="str">
        <v>crop yields</v>
      </c>
      <c r="C38" t="s">
        <v>671</v>
      </c>
      <c r="D38" t="str">
        <v>Ernteerträge</v>
      </c>
      <c r="E38" t="s">
        <v>671</v>
      </c>
      <c r="F38" t="str">
        <v>rendement des cultures</v>
      </c>
      <c r="G38" t="s">
        <v>671</v>
      </c>
      <c r="H38" t="str">
        <v>rendimento delle colture</v>
      </c>
      <c r="I38" t="s">
        <v>671</v>
      </c>
    </row>
    <row r="39" spans="1:9" x14ac:dyDescent="0.2">
      <c r="A39" t="s">
        <v>584</v>
      </c>
      <c r="B39" t="str">
        <v>deficit irrigation</v>
      </c>
      <c r="C39" t="s">
        <v>671</v>
      </c>
      <c r="D39" t="str">
        <v>Defizitbewässerung</v>
      </c>
      <c r="E39" t="s">
        <v>671</v>
      </c>
      <c r="F39" t="str">
        <v>irrigation déficitaire</v>
      </c>
      <c r="G39" t="s">
        <v>671</v>
      </c>
      <c r="H39" t="str">
        <v>irrigazione deficitaria</v>
      </c>
      <c r="I39" t="s">
        <v>671</v>
      </c>
    </row>
    <row r="40" spans="1:9" x14ac:dyDescent="0.2">
      <c r="A40" t="s">
        <v>585</v>
      </c>
      <c r="B40" t="str">
        <v>diversified plant</v>
      </c>
      <c r="C40" t="s">
        <v>671</v>
      </c>
      <c r="D40" t="str">
        <v>Diversifizierte Pflanze</v>
      </c>
      <c r="E40" t="s">
        <v>671</v>
      </c>
      <c r="F40" t="str">
        <v>plante diversifiée</v>
      </c>
      <c r="G40" t="s">
        <v>671</v>
      </c>
      <c r="H40" t="str">
        <v>impianto diversificato</v>
      </c>
      <c r="I40" t="s">
        <v>671</v>
      </c>
    </row>
    <row r="41" spans="1:9" x14ac:dyDescent="0.2">
      <c r="A41" t="s">
        <v>586</v>
      </c>
      <c r="B41" t="str">
        <v>diversified seed</v>
      </c>
      <c r="C41" t="s">
        <v>671</v>
      </c>
      <c r="D41" t="str">
        <v>diversifiziertes Saatgut</v>
      </c>
      <c r="E41" t="s">
        <v>671</v>
      </c>
      <c r="F41" t="str">
        <v>semences diversifiées</v>
      </c>
      <c r="G41" t="s">
        <v>671</v>
      </c>
      <c r="H41" t="str">
        <v>seme diversificato</v>
      </c>
      <c r="I41" t="s">
        <v>671</v>
      </c>
    </row>
    <row r="42" spans="1:9" x14ac:dyDescent="0.2">
      <c r="A42" t="s">
        <v>587</v>
      </c>
      <c r="B42" t="str">
        <v>doha development round</v>
      </c>
      <c r="C42" t="s">
        <v>671</v>
      </c>
      <c r="D42" t="str">
        <v>doha-entwicklungsrunde</v>
      </c>
      <c r="E42" t="s">
        <v>671</v>
      </c>
      <c r="F42" t="str">
        <v>cycle de développement de doha</v>
      </c>
      <c r="G42" t="s">
        <v>671</v>
      </c>
      <c r="H42" t="str">
        <v>doha development round</v>
      </c>
      <c r="I42" t="s">
        <v>671</v>
      </c>
    </row>
    <row r="43" spans="1:9" x14ac:dyDescent="0.2">
      <c r="A43" t="s">
        <v>588</v>
      </c>
      <c r="B43" t="str">
        <v>ecological farming</v>
      </c>
      <c r="C43" t="s">
        <v>671</v>
      </c>
      <c r="D43" t="str">
        <v>Ökologischer Landbau</v>
      </c>
      <c r="E43" t="s">
        <v>671</v>
      </c>
      <c r="F43" t="str">
        <v>agriculture écologique</v>
      </c>
      <c r="G43" t="s">
        <v>671</v>
      </c>
      <c r="H43" t="str">
        <v>agricoltura ecologica</v>
      </c>
      <c r="I43" t="s">
        <v>671</v>
      </c>
    </row>
    <row r="44" spans="1:9" x14ac:dyDescent="0.2">
      <c r="A44" t="s">
        <v>589</v>
      </c>
      <c r="B44" t="str">
        <v>enough food</v>
      </c>
      <c r="C44" t="s">
        <v>671</v>
      </c>
      <c r="D44" t="str">
        <v>ausreichend Nahrung</v>
      </c>
      <c r="E44" t="s">
        <v>671</v>
      </c>
      <c r="F44" t="str">
        <v>nourriture suffisante</v>
      </c>
      <c r="G44" t="s">
        <v>671</v>
      </c>
      <c r="H44" t="str">
        <v>abbastanza cibo</v>
      </c>
      <c r="I44" t="s">
        <v>671</v>
      </c>
    </row>
    <row r="45" spans="1:9" x14ac:dyDescent="0.2">
      <c r="A45" t="s">
        <v>590</v>
      </c>
      <c r="B45" t="str">
        <v>equal access to land</v>
      </c>
      <c r="C45" t="s">
        <v>671</v>
      </c>
      <c r="D45" t="str">
        <v>Gleicher Zugang zu Land</v>
      </c>
      <c r="E45" t="s">
        <v>671</v>
      </c>
      <c r="F45" t="str">
        <v>accès égal à la terre</v>
      </c>
      <c r="G45" t="s">
        <v>671</v>
      </c>
      <c r="H45" t="str">
        <v>uguale accesso alla terra</v>
      </c>
      <c r="I45" t="s">
        <v>671</v>
      </c>
    </row>
    <row r="46" spans="1:9" x14ac:dyDescent="0.2">
      <c r="A46" t="s">
        <v>591</v>
      </c>
      <c r="B46" t="str">
        <v>famine</v>
      </c>
      <c r="C46" t="s">
        <v>671</v>
      </c>
      <c r="D46" t="str">
        <v>Hungersnot</v>
      </c>
      <c r="E46" t="s">
        <v>671</v>
      </c>
      <c r="F46" t="str">
        <v>famine</v>
      </c>
      <c r="G46" t="s">
        <v>671</v>
      </c>
      <c r="H46" t="str">
        <v>carestia</v>
      </c>
      <c r="I46" t="s">
        <v>671</v>
      </c>
    </row>
    <row r="47" spans="1:9" x14ac:dyDescent="0.2">
      <c r="A47" t="s">
        <v>592</v>
      </c>
      <c r="B47" t="str">
        <v>farmers' income</v>
      </c>
      <c r="C47" t="s">
        <v>671</v>
      </c>
      <c r="D47" t="str">
        <v>Einkommen der Bauern</v>
      </c>
      <c r="E47" t="s">
        <v>671</v>
      </c>
      <c r="F47" t="str">
        <v>revenu des agriculteurs</v>
      </c>
      <c r="G47" t="s">
        <v>671</v>
      </c>
      <c r="H47" t="str">
        <v>reddito dei contadini</v>
      </c>
      <c r="I47" t="s">
        <v>671</v>
      </c>
    </row>
    <row r="48" spans="1:9" x14ac:dyDescent="0.2">
      <c r="A48" t="s">
        <v>593</v>
      </c>
      <c r="B48" t="str">
        <v>food access</v>
      </c>
      <c r="C48" t="s">
        <v>671</v>
      </c>
      <c r="D48" t="str">
        <v>Zugang zu Nahrungsmitteln</v>
      </c>
      <c r="E48" t="s">
        <v>671</v>
      </c>
      <c r="F48" t="str">
        <v>accès à la nourriture</v>
      </c>
      <c r="G48" t="s">
        <v>671</v>
      </c>
      <c r="H48" t="str">
        <v>accesso al cibo</v>
      </c>
      <c r="I48" t="s">
        <v>671</v>
      </c>
    </row>
    <row r="49" spans="1:9" x14ac:dyDescent="0.2">
      <c r="A49" t="s">
        <v>594</v>
      </c>
      <c r="B49" t="str">
        <v>food crisis</v>
      </c>
      <c r="C49" t="s">
        <v>671</v>
      </c>
      <c r="D49" t="str">
        <v>Ernährungskrise</v>
      </c>
      <c r="E49" t="s">
        <v>671</v>
      </c>
      <c r="F49" t="str">
        <v>crise alimentaire</v>
      </c>
      <c r="G49" t="s">
        <v>671</v>
      </c>
      <c r="H49" t="str">
        <v>crisi alimentare</v>
      </c>
      <c r="I49" t="s">
        <v>671</v>
      </c>
    </row>
    <row r="50" spans="1:9" x14ac:dyDescent="0.2">
      <c r="A50" t="s">
        <v>595</v>
      </c>
      <c r="B50" t="str">
        <v>food demand</v>
      </c>
      <c r="C50" t="s">
        <v>671</v>
      </c>
      <c r="D50" t="str">
        <v>Nahrungsmittelnachfrage</v>
      </c>
      <c r="E50" t="s">
        <v>671</v>
      </c>
      <c r="F50" t="str">
        <v>demande alimentaire</v>
      </c>
      <c r="G50" t="s">
        <v>671</v>
      </c>
      <c r="H50" t="str">
        <v>domanda di cibo</v>
      </c>
      <c r="I50" t="s">
        <v>671</v>
      </c>
    </row>
    <row r="51" spans="1:9" x14ac:dyDescent="0.2">
      <c r="A51" t="s">
        <v>596</v>
      </c>
      <c r="B51" t="str">
        <v>food deprivation</v>
      </c>
      <c r="C51" t="s">
        <v>671</v>
      </c>
      <c r="D51" t="str">
        <v>Nahrungsmittelknappheit</v>
      </c>
      <c r="E51" t="s">
        <v>671</v>
      </c>
      <c r="F51" t="str">
        <v>privation de nourriture</v>
      </c>
      <c r="G51" t="s">
        <v>671</v>
      </c>
      <c r="H51" t="str">
        <v>privazione di cibo</v>
      </c>
      <c r="I51" t="s">
        <v>671</v>
      </c>
    </row>
    <row r="52" spans="1:9" x14ac:dyDescent="0.2">
      <c r="A52" t="s">
        <v>597</v>
      </c>
      <c r="B52" t="str">
        <v>food distribution</v>
      </c>
      <c r="C52" t="s">
        <v>671</v>
      </c>
      <c r="D52" t="str">
        <v>Verteilung von Nahrungsmitteln</v>
      </c>
      <c r="E52" t="s">
        <v>671</v>
      </c>
      <c r="F52" t="str">
        <v>distribution alimentaire</v>
      </c>
      <c r="G52" t="s">
        <v>671</v>
      </c>
      <c r="H52" t="str">
        <v>distribuzione del cibo</v>
      </c>
      <c r="I52" t="s">
        <v>671</v>
      </c>
    </row>
    <row r="53" spans="1:9" x14ac:dyDescent="0.2">
      <c r="A53" t="s">
        <v>598</v>
      </c>
      <c r="B53" t="str">
        <v>food inflation</v>
      </c>
      <c r="C53" t="s">
        <v>671</v>
      </c>
      <c r="D53" t="str">
        <v>Nahrungsmittelinflation</v>
      </c>
      <c r="E53" t="s">
        <v>671</v>
      </c>
      <c r="F53" t="str">
        <v>inflation alimentaire</v>
      </c>
      <c r="G53" t="s">
        <v>671</v>
      </c>
      <c r="H53" t="str">
        <v>inflazione alimentare</v>
      </c>
      <c r="I53" t="s">
        <v>671</v>
      </c>
    </row>
    <row r="54" spans="1:9" x14ac:dyDescent="0.2">
      <c r="A54" t="s">
        <v>599</v>
      </c>
      <c r="B54" t="str">
        <v>food insecurity</v>
      </c>
      <c r="C54" t="s">
        <v>671</v>
      </c>
      <c r="D54" t="str">
        <v>Ernährungsunsicherheit</v>
      </c>
      <c r="E54" t="s">
        <v>671</v>
      </c>
      <c r="F54" t="str">
        <v>insécurité alimentaire</v>
      </c>
      <c r="G54" t="s">
        <v>671</v>
      </c>
      <c r="H54" t="str">
        <v>insicurezza alimentare</v>
      </c>
      <c r="I54" t="s">
        <v>671</v>
      </c>
    </row>
    <row r="55" spans="1:9" x14ac:dyDescent="0.2">
      <c r="A55" t="s">
        <v>600</v>
      </c>
      <c r="B55" t="str">
        <v>food insufficiency</v>
      </c>
      <c r="C55" t="s">
        <v>671</v>
      </c>
      <c r="D55" t="str">
        <v>unzureichende Lebensmittelversorgung</v>
      </c>
      <c r="E55" t="s">
        <v>671</v>
      </c>
      <c r="F55" t="str">
        <v>insuffisance alimentaire</v>
      </c>
      <c r="G55" t="s">
        <v>671</v>
      </c>
      <c r="H55" t="str">
        <v>insufficienza alimentare</v>
      </c>
      <c r="I55" t="s">
        <v>671</v>
      </c>
    </row>
    <row r="56" spans="1:9" x14ac:dyDescent="0.2">
      <c r="A56" t="s">
        <v>601</v>
      </c>
      <c r="B56" t="str">
        <v>food poisoning</v>
      </c>
      <c r="C56" t="s">
        <v>671</v>
      </c>
      <c r="D56" t="str">
        <v>Lebensmittelvergiftung</v>
      </c>
      <c r="E56" t="s">
        <v>671</v>
      </c>
      <c r="F56" t="str">
        <v>intoxication alimentaire</v>
      </c>
      <c r="G56" t="s">
        <v>671</v>
      </c>
      <c r="H56" t="str">
        <v>intossicazione alimentare</v>
      </c>
      <c r="I56" t="s">
        <v>671</v>
      </c>
    </row>
    <row r="57" spans="1:9" x14ac:dyDescent="0.2">
      <c r="A57" t="s">
        <v>602</v>
      </c>
      <c r="B57" t="str">
        <v>food price</v>
      </c>
      <c r="C57" t="s">
        <v>671</v>
      </c>
      <c r="D57" t="str">
        <v>Lebensmittelpreis</v>
      </c>
      <c r="E57" t="s">
        <v>671</v>
      </c>
      <c r="F57" t="str">
        <v>prix des aliments</v>
      </c>
      <c r="G57" t="s">
        <v>671</v>
      </c>
      <c r="H57" t="str">
        <v>prezzo del cibo</v>
      </c>
      <c r="I57" t="s">
        <v>671</v>
      </c>
    </row>
    <row r="58" spans="1:9" x14ac:dyDescent="0.2">
      <c r="A58" t="s">
        <v>603</v>
      </c>
      <c r="B58" t="str">
        <v>food prices</v>
      </c>
      <c r="C58" t="s">
        <v>671</v>
      </c>
      <c r="D58" t="str">
        <v>Lebensmittelpreise</v>
      </c>
      <c r="E58" t="s">
        <v>671</v>
      </c>
      <c r="F58" t="str">
        <v>prix des aliments</v>
      </c>
      <c r="G58" t="s">
        <v>671</v>
      </c>
      <c r="H58" t="str">
        <v>prezzi degli alimenti</v>
      </c>
      <c r="I58" t="s">
        <v>671</v>
      </c>
    </row>
    <row r="59" spans="1:9" x14ac:dyDescent="0.2">
      <c r="A59" t="s">
        <v>604</v>
      </c>
      <c r="B59" t="str">
        <v>food production</v>
      </c>
      <c r="C59" t="s">
        <v>671</v>
      </c>
      <c r="D59" t="str">
        <v>Lebensmittelproduktion</v>
      </c>
      <c r="E59" t="s">
        <v>671</v>
      </c>
      <c r="F59" t="str">
        <v>production alimentaire</v>
      </c>
      <c r="G59" t="s">
        <v>671</v>
      </c>
      <c r="H59" t="str">
        <v>produzione alimentare</v>
      </c>
      <c r="I59" t="s">
        <v>671</v>
      </c>
    </row>
    <row r="60" spans="1:9" x14ac:dyDescent="0.2">
      <c r="A60" t="s">
        <v>605</v>
      </c>
      <c r="B60" t="str">
        <v>food quality</v>
      </c>
      <c r="C60" t="s">
        <v>671</v>
      </c>
      <c r="D60" t="str">
        <v>Lebensmittelqualität</v>
      </c>
      <c r="E60" t="s">
        <v>671</v>
      </c>
      <c r="F60" t="str">
        <v>qualité des aliments</v>
      </c>
      <c r="G60" t="s">
        <v>671</v>
      </c>
      <c r="H60" t="str">
        <v>qualità degli alimenti</v>
      </c>
      <c r="I60" t="s">
        <v>671</v>
      </c>
    </row>
    <row r="61" spans="1:9" x14ac:dyDescent="0.2">
      <c r="A61" t="s">
        <v>606</v>
      </c>
      <c r="B61" t="str">
        <v>food reserves</v>
      </c>
      <c r="C61" t="s">
        <v>671</v>
      </c>
      <c r="D61" t="str">
        <v>Lebensmittelreserven</v>
      </c>
      <c r="E61" t="s">
        <v>671</v>
      </c>
      <c r="F61" t="str">
        <v>réserves alimentaires</v>
      </c>
      <c r="G61" t="s">
        <v>671</v>
      </c>
      <c r="H61" t="str">
        <v>riserve alimentari</v>
      </c>
      <c r="I61" t="s">
        <v>671</v>
      </c>
    </row>
    <row r="62" spans="1:9" x14ac:dyDescent="0.2">
      <c r="A62" t="s">
        <v>607</v>
      </c>
      <c r="B62" t="str">
        <v>food safety</v>
      </c>
      <c r="C62" t="s">
        <v>671</v>
      </c>
      <c r="D62" t="str">
        <v>Lebensmittelsicherheit</v>
      </c>
      <c r="E62" t="s">
        <v>671</v>
      </c>
      <c r="F62" t="str">
        <v>sécurité alimentaire</v>
      </c>
      <c r="G62" t="s">
        <v>671</v>
      </c>
      <c r="H62" t="str">
        <v>sicurezza alimentare</v>
      </c>
      <c r="I62" t="s">
        <v>671</v>
      </c>
    </row>
    <row r="63" spans="1:9" x14ac:dyDescent="0.2">
      <c r="A63" t="s">
        <v>608</v>
      </c>
      <c r="B63" t="str">
        <v>food security</v>
      </c>
      <c r="C63" t="s">
        <v>671</v>
      </c>
      <c r="D63" t="str">
        <v>Lebensmittelsicherheit</v>
      </c>
      <c r="E63" t="s">
        <v>671</v>
      </c>
      <c r="F63" t="str">
        <v>sécurité alimentaire</v>
      </c>
      <c r="G63" t="s">
        <v>671</v>
      </c>
      <c r="H63" t="str">
        <v>sicurezza alimentare</v>
      </c>
      <c r="I63" t="s">
        <v>671</v>
      </c>
    </row>
    <row r="64" spans="1:9" x14ac:dyDescent="0.2">
      <c r="A64" t="s">
        <v>609</v>
      </c>
      <c r="B64" t="str">
        <v>food sovereignty</v>
      </c>
      <c r="C64" t="s">
        <v>671</v>
      </c>
      <c r="D64" t="str">
        <v>Lebensmittelsouveränität</v>
      </c>
      <c r="E64" t="s">
        <v>671</v>
      </c>
      <c r="F64" t="str">
        <v>souveraineté alimentaire</v>
      </c>
      <c r="G64" t="s">
        <v>671</v>
      </c>
      <c r="H64" t="str">
        <v>sovranità alimentare</v>
      </c>
      <c r="I64" t="s">
        <v>671</v>
      </c>
    </row>
    <row r="65" spans="1:9" x14ac:dyDescent="0.2">
      <c r="A65" t="s">
        <v>610</v>
      </c>
      <c r="B65" t="str">
        <v>food speculation</v>
      </c>
      <c r="C65" t="s">
        <v>671</v>
      </c>
      <c r="D65" t="str">
        <v>Nahrungsmittelspekulation</v>
      </c>
      <c r="E65" t="s">
        <v>671</v>
      </c>
      <c r="F65" t="str">
        <v>spéculation alimentaire</v>
      </c>
      <c r="G65" t="s">
        <v>671</v>
      </c>
      <c r="H65" t="str">
        <v>speculazione alimentare</v>
      </c>
      <c r="I65" t="s">
        <v>671</v>
      </c>
    </row>
    <row r="66" spans="1:9" x14ac:dyDescent="0.2">
      <c r="A66" t="s">
        <v>611</v>
      </c>
      <c r="B66" t="str">
        <v>food supply</v>
      </c>
      <c r="C66" t="s">
        <v>671</v>
      </c>
      <c r="D66" t="str">
        <v>Nahrungsmittelversorgung</v>
      </c>
      <c r="E66" t="s">
        <v>671</v>
      </c>
      <c r="F66" t="str">
        <v>approvisionnement alimentaire</v>
      </c>
      <c r="G66" t="s">
        <v>671</v>
      </c>
      <c r="H66" t="str">
        <v>approvvigionamento alimentare</v>
      </c>
      <c r="I66" t="s">
        <v>671</v>
      </c>
    </row>
    <row r="67" spans="1:9" x14ac:dyDescent="0.2">
      <c r="A67" t="s">
        <v>612</v>
      </c>
      <c r="B67" t="str">
        <v>genetic diversity of seeds</v>
      </c>
      <c r="C67" t="s">
        <v>671</v>
      </c>
      <c r="D67" t="str">
        <v>Genetische Vielfalt des Saatguts</v>
      </c>
      <c r="E67" t="s">
        <v>671</v>
      </c>
      <c r="F67" t="str">
        <v>diversité génétique des semences</v>
      </c>
      <c r="G67" t="s">
        <v>671</v>
      </c>
      <c r="H67" t="str">
        <v>diversità genetica dei semi</v>
      </c>
      <c r="I67" t="s">
        <v>671</v>
      </c>
    </row>
    <row r="68" spans="1:9" x14ac:dyDescent="0.2">
      <c r="A68" t="s">
        <v>613</v>
      </c>
      <c r="B68" t="str">
        <v>grain production</v>
      </c>
      <c r="C68" t="s">
        <v>671</v>
      </c>
      <c r="D68" t="str">
        <v>Getreideproduktion</v>
      </c>
      <c r="E68" t="s">
        <v>671</v>
      </c>
      <c r="F68" t="str">
        <v>production céréalière</v>
      </c>
      <c r="G68" t="s">
        <v>671</v>
      </c>
      <c r="H68" t="str">
        <v>produzione di grano</v>
      </c>
      <c r="I68" t="s">
        <v>671</v>
      </c>
    </row>
    <row r="69" spans="1:9" x14ac:dyDescent="0.2">
      <c r="A69" t="s">
        <v>614</v>
      </c>
      <c r="B69" t="str">
        <v>healthy food</v>
      </c>
      <c r="C69" t="s">
        <v>671</v>
      </c>
      <c r="D69" t="str">
        <v>gesunde Lebensmittel</v>
      </c>
      <c r="E69" t="s">
        <v>671</v>
      </c>
      <c r="F69" t="str">
        <v>alimentation saine</v>
      </c>
      <c r="G69" t="s">
        <v>671</v>
      </c>
      <c r="H69" t="str">
        <v>cibo sano</v>
      </c>
      <c r="I69" t="s">
        <v>671</v>
      </c>
    </row>
    <row r="70" spans="1:9" x14ac:dyDescent="0.2">
      <c r="A70" t="s">
        <v>615</v>
      </c>
      <c r="B70" t="str">
        <v>hunger</v>
      </c>
      <c r="C70" t="s">
        <v>671</v>
      </c>
      <c r="D70" t="str">
        <v>Hunger</v>
      </c>
      <c r="E70" t="s">
        <v>671</v>
      </c>
      <c r="F70" t="str">
        <v>faim</v>
      </c>
      <c r="G70" t="s">
        <v>671</v>
      </c>
      <c r="H70" t="str">
        <v>fame</v>
      </c>
      <c r="I70" t="s">
        <v>671</v>
      </c>
    </row>
    <row r="71" spans="1:9" x14ac:dyDescent="0.2">
      <c r="A71" t="s">
        <v>616</v>
      </c>
      <c r="B71" t="str">
        <v>hungry people</v>
      </c>
      <c r="C71" t="s">
        <v>671</v>
      </c>
      <c r="D71" t="str">
        <v>hungernde Menschen</v>
      </c>
      <c r="E71" t="s">
        <v>671</v>
      </c>
      <c r="F71" t="str">
        <v>personnes affamées</v>
      </c>
      <c r="G71" t="s">
        <v>671</v>
      </c>
      <c r="H71" t="str">
        <v>persone affamate</v>
      </c>
      <c r="I71" t="s">
        <v>671</v>
      </c>
    </row>
    <row r="72" spans="1:9" x14ac:dyDescent="0.2">
      <c r="A72" t="s">
        <v>617</v>
      </c>
      <c r="B72" t="str">
        <v>income inequality</v>
      </c>
      <c r="C72" t="s">
        <v>671</v>
      </c>
      <c r="D72" t="str">
        <v>Einkommensungleichheit</v>
      </c>
      <c r="E72" t="s">
        <v>671</v>
      </c>
      <c r="F72" t="str">
        <v>inégalité des revenus</v>
      </c>
      <c r="G72" t="s">
        <v>671</v>
      </c>
      <c r="H72" t="str">
        <v>disuguaglianza di reddito</v>
      </c>
      <c r="I72" t="s">
        <v>671</v>
      </c>
    </row>
    <row r="73" spans="1:9" x14ac:dyDescent="0.2">
      <c r="A73" t="s">
        <v>618</v>
      </c>
      <c r="B73" t="str">
        <v>intercropping</v>
      </c>
      <c r="C73" t="s">
        <v>671</v>
      </c>
      <c r="D73" t="str">
        <v>Zwischenfruchtanbau</v>
      </c>
      <c r="E73" t="s">
        <v>671</v>
      </c>
      <c r="F73" t="str">
        <v>cultures intercalaires</v>
      </c>
      <c r="G73" t="s">
        <v>671</v>
      </c>
      <c r="H73" t="str">
        <v>consociazione</v>
      </c>
      <c r="I73" t="s">
        <v>671</v>
      </c>
    </row>
    <row r="74" spans="1:9" x14ac:dyDescent="0.2">
      <c r="A74" t="s">
        <v>619</v>
      </c>
      <c r="B74" t="str">
        <v>land quality</v>
      </c>
      <c r="C74" t="s">
        <v>671</v>
      </c>
      <c r="D74" t="str">
        <v>Bodenqualität</v>
      </c>
      <c r="E74" t="s">
        <v>671</v>
      </c>
      <c r="F74" t="str">
        <v>qualité des terres</v>
      </c>
      <c r="G74" t="s">
        <v>671</v>
      </c>
      <c r="H74" t="str">
        <v>qualità della terra</v>
      </c>
      <c r="I74" t="s">
        <v>671</v>
      </c>
    </row>
    <row r="75" spans="1:9" x14ac:dyDescent="0.2">
      <c r="A75" t="s">
        <v>620</v>
      </c>
      <c r="B75" t="str">
        <v>livestock gene banks</v>
      </c>
      <c r="C75" t="s">
        <v>671</v>
      </c>
      <c r="D75" t="str">
        <v>Genbanken für die Viehzucht</v>
      </c>
      <c r="E75" t="s">
        <v>671</v>
      </c>
      <c r="F75" t="str">
        <v>banques de gènes du bétail</v>
      </c>
      <c r="G75" t="s">
        <v>671</v>
      </c>
      <c r="H75" t="str">
        <v>banche genetiche del bestiame</v>
      </c>
      <c r="I75" t="s">
        <v>671</v>
      </c>
    </row>
    <row r="76" spans="1:9" x14ac:dyDescent="0.2">
      <c r="A76" t="s">
        <v>621</v>
      </c>
      <c r="B76" t="str">
        <v>local food</v>
      </c>
      <c r="C76" t="s">
        <v>671</v>
      </c>
      <c r="D76" t="str">
        <v>lokale Lebensmittel</v>
      </c>
      <c r="E76" t="s">
        <v>671</v>
      </c>
      <c r="F76" t="str">
        <v>alimentation locale</v>
      </c>
      <c r="G76" t="s">
        <v>671</v>
      </c>
      <c r="H76" t="str">
        <v>cibo locale</v>
      </c>
      <c r="I76" t="s">
        <v>671</v>
      </c>
    </row>
    <row r="77" spans="1:9" x14ac:dyDescent="0.2">
      <c r="A77" t="s">
        <v>622</v>
      </c>
      <c r="B77" t="str">
        <v>maintain ecosystems</v>
      </c>
      <c r="C77" t="s">
        <v>671</v>
      </c>
      <c r="D77" t="str">
        <v>Erhaltung von Ökosystemen</v>
      </c>
      <c r="E77" t="s">
        <v>671</v>
      </c>
      <c r="F77" t="str">
        <v>maintenir les écosystèmes</v>
      </c>
      <c r="G77" t="s">
        <v>671</v>
      </c>
      <c r="H77" t="str">
        <v>mantenere gli ecosistemi</v>
      </c>
      <c r="I77" t="s">
        <v>671</v>
      </c>
    </row>
    <row r="78" spans="1:9" x14ac:dyDescent="0.2">
      <c r="A78" t="s">
        <v>623</v>
      </c>
      <c r="B78" t="str">
        <v>malnourishment</v>
      </c>
      <c r="C78" t="s">
        <v>671</v>
      </c>
      <c r="D78" t="str">
        <v>Unterernährung</v>
      </c>
      <c r="E78" t="s">
        <v>671</v>
      </c>
      <c r="F78" t="str">
        <v>malnutrition</v>
      </c>
      <c r="G78" t="s">
        <v>671</v>
      </c>
      <c r="H78" t="str">
        <v>malnutrizione</v>
      </c>
      <c r="I78" t="s">
        <v>671</v>
      </c>
    </row>
    <row r="79" spans="1:9" x14ac:dyDescent="0.2">
      <c r="A79" t="s">
        <v>624</v>
      </c>
      <c r="B79" t="str">
        <v>malnutrition</v>
      </c>
      <c r="C79" t="s">
        <v>671</v>
      </c>
      <c r="D79" t="str">
        <v>Unterernährung</v>
      </c>
      <c r="E79" t="s">
        <v>671</v>
      </c>
      <c r="F79" t="str">
        <v>malnutrition</v>
      </c>
      <c r="G79" t="s">
        <v>671</v>
      </c>
      <c r="H79" t="str">
        <v>malnutrizione</v>
      </c>
      <c r="I79" t="s">
        <v>671</v>
      </c>
    </row>
    <row r="80" spans="1:9" x14ac:dyDescent="0.2">
      <c r="A80" t="s">
        <v>625</v>
      </c>
      <c r="B80" t="str">
        <v>millennium seed bank partnership</v>
      </c>
      <c r="C80" t="s">
        <v>671</v>
      </c>
      <c r="D80" t="str">
        <v>Millennium-Saatgutbank-Partnerschaft</v>
      </c>
      <c r="E80" t="s">
        <v>671</v>
      </c>
      <c r="F80" t="str">
        <v>partenariat de la banque de semences du millénaire</v>
      </c>
      <c r="G80" t="s">
        <v>671</v>
      </c>
      <c r="H80" t="str">
        <v>partenariato della banca del seme del millennio</v>
      </c>
      <c r="I80" t="s">
        <v>671</v>
      </c>
    </row>
    <row r="81" spans="1:9" x14ac:dyDescent="0.2">
      <c r="A81" t="s">
        <v>626</v>
      </c>
      <c r="B81" t="str">
        <v>nutrition security</v>
      </c>
      <c r="C81" t="s">
        <v>671</v>
      </c>
      <c r="D81" t="str">
        <v>Ernährungssicherheit</v>
      </c>
      <c r="E81" t="s">
        <v>671</v>
      </c>
      <c r="F81" t="str">
        <v>sécurité nutritionnelle</v>
      </c>
      <c r="G81" t="s">
        <v>671</v>
      </c>
      <c r="H81" t="str">
        <v>sicurezza alimentare</v>
      </c>
      <c r="I81" t="s">
        <v>671</v>
      </c>
    </row>
    <row r="82" spans="1:9" x14ac:dyDescent="0.2">
      <c r="A82" t="s">
        <v>627</v>
      </c>
      <c r="B82" t="str">
        <v>nutritional deficiencies</v>
      </c>
      <c r="C82" t="s">
        <v>671</v>
      </c>
      <c r="D82" t="str">
        <v>Nährstoffmängel</v>
      </c>
      <c r="E82" t="s">
        <v>671</v>
      </c>
      <c r="F82" t="str">
        <v>carences nutritionnelles</v>
      </c>
      <c r="G82" t="s">
        <v>671</v>
      </c>
      <c r="H82" t="str">
        <v>carenze nutrizionali</v>
      </c>
      <c r="I82" t="s">
        <v>671</v>
      </c>
    </row>
    <row r="83" spans="1:9" x14ac:dyDescent="0.2">
      <c r="A83" t="s">
        <v>628</v>
      </c>
      <c r="B83" t="str">
        <v>nutritious food</v>
      </c>
      <c r="C83" t="s">
        <v>671</v>
      </c>
      <c r="D83" t="str">
        <v>nahrhafte Lebensmittel</v>
      </c>
      <c r="E83" t="s">
        <v>671</v>
      </c>
      <c r="F83" t="str">
        <v>aliments nutritifs</v>
      </c>
      <c r="G83" t="s">
        <v>671</v>
      </c>
      <c r="H83" t="str">
        <v>cibo nutriente</v>
      </c>
      <c r="I83" t="s">
        <v>671</v>
      </c>
    </row>
    <row r="84" spans="1:9" x14ac:dyDescent="0.2">
      <c r="A84" t="s">
        <v>629</v>
      </c>
      <c r="B84" t="str">
        <v>open source seed initiative</v>
      </c>
      <c r="C84" t="s">
        <v>671</v>
      </c>
      <c r="D84" t="str">
        <v>Open-Source-Saatgut-Initiative</v>
      </c>
      <c r="E84" t="s">
        <v>671</v>
      </c>
      <c r="F84" t="str">
        <v>initiative de semences open source</v>
      </c>
      <c r="G84" t="s">
        <v>671</v>
      </c>
      <c r="H84" t="str">
        <v>iniziativa semi open source</v>
      </c>
      <c r="I84" t="s">
        <v>671</v>
      </c>
    </row>
    <row r="85" spans="1:9" x14ac:dyDescent="0.2">
      <c r="A85" t="s">
        <v>630</v>
      </c>
      <c r="B85" t="str">
        <v>organic agriculture</v>
      </c>
      <c r="C85" t="s">
        <v>671</v>
      </c>
      <c r="D85" t="str">
        <v>Ökologische Landwirtschaft</v>
      </c>
      <c r="E85" t="s">
        <v>671</v>
      </c>
      <c r="F85" t="str">
        <v>agriculture biologique</v>
      </c>
      <c r="G85" t="s">
        <v>671</v>
      </c>
      <c r="H85" t="str">
        <v>agricoltura biologica</v>
      </c>
      <c r="I85" t="s">
        <v>671</v>
      </c>
    </row>
    <row r="86" spans="1:9" x14ac:dyDescent="0.2">
      <c r="A86" t="s">
        <v>631</v>
      </c>
      <c r="B86" t="str">
        <v>organic egg production</v>
      </c>
      <c r="C86" t="s">
        <v>671</v>
      </c>
      <c r="D86" t="str">
        <v>ökologische Eierproduktion</v>
      </c>
      <c r="E86" t="s">
        <v>671</v>
      </c>
      <c r="F86" t="str">
        <v>production d'œufs biologiques</v>
      </c>
      <c r="G86" t="s">
        <v>671</v>
      </c>
      <c r="H86" t="str">
        <v>produzione di uova biologiche</v>
      </c>
      <c r="I86" t="s">
        <v>671</v>
      </c>
    </row>
    <row r="87" spans="1:9" x14ac:dyDescent="0.2">
      <c r="A87" t="s">
        <v>632</v>
      </c>
      <c r="B87" t="str">
        <v>organic farming</v>
      </c>
      <c r="C87" t="s">
        <v>671</v>
      </c>
      <c r="D87" t="str">
        <v>Ökologischer Landbau</v>
      </c>
      <c r="E87" t="s">
        <v>671</v>
      </c>
      <c r="F87" t="str">
        <v>agriculture biologique</v>
      </c>
      <c r="G87" t="s">
        <v>671</v>
      </c>
      <c r="H87" t="str">
        <v>agricoltura biologica</v>
      </c>
      <c r="I87" t="s">
        <v>671</v>
      </c>
    </row>
    <row r="88" spans="1:9" x14ac:dyDescent="0.2">
      <c r="A88" t="s">
        <v>633</v>
      </c>
      <c r="B88" t="str">
        <v>organic food</v>
      </c>
      <c r="C88" t="s">
        <v>671</v>
      </c>
      <c r="D88" t="str">
        <v>Bio-Lebensmittel</v>
      </c>
      <c r="E88" t="s">
        <v>671</v>
      </c>
      <c r="F88" t="str">
        <v>alimentation biologique</v>
      </c>
      <c r="G88" t="s">
        <v>671</v>
      </c>
      <c r="H88" t="str">
        <v>cibo biologico</v>
      </c>
      <c r="I88" t="s">
        <v>671</v>
      </c>
    </row>
    <row r="89" spans="1:9" x14ac:dyDescent="0.2">
      <c r="A89" t="s">
        <v>634</v>
      </c>
      <c r="B89" t="str">
        <v>organic horticulture</v>
      </c>
      <c r="C89" t="s">
        <v>671</v>
      </c>
      <c r="D89" t="str">
        <v>Ökologischer Gartenbau</v>
      </c>
      <c r="E89" t="s">
        <v>671</v>
      </c>
      <c r="F89" t="str">
        <v>horticulture biologique</v>
      </c>
      <c r="G89" t="s">
        <v>671</v>
      </c>
      <c r="H89" t="str">
        <v>orticoltura biologica</v>
      </c>
      <c r="I89" t="s">
        <v>671</v>
      </c>
    </row>
    <row r="90" spans="1:9" x14ac:dyDescent="0.2">
      <c r="A90" t="s">
        <v>635</v>
      </c>
      <c r="B90" t="str">
        <v>overgrazing</v>
      </c>
      <c r="C90" t="s">
        <v>671</v>
      </c>
      <c r="D90" t="str">
        <v>Überweidung</v>
      </c>
      <c r="E90" t="s">
        <v>671</v>
      </c>
      <c r="F90" t="str">
        <v>surpâturage</v>
      </c>
      <c r="G90" t="s">
        <v>671</v>
      </c>
      <c r="H90" t="str">
        <v>pascolo eccessivo</v>
      </c>
      <c r="I90" t="s">
        <v>671</v>
      </c>
    </row>
    <row r="91" spans="1:9" x14ac:dyDescent="0.2">
      <c r="A91" t="s">
        <v>636</v>
      </c>
      <c r="B91" t="str">
        <v>permaculture</v>
      </c>
      <c r="C91" t="s">
        <v>671</v>
      </c>
      <c r="D91" t="str">
        <v>Permakultur</v>
      </c>
      <c r="E91" t="s">
        <v>671</v>
      </c>
      <c r="F91" t="str">
        <v>permaculture</v>
      </c>
      <c r="G91" t="s">
        <v>671</v>
      </c>
      <c r="H91" t="str">
        <v>permacultura</v>
      </c>
      <c r="I91" t="s">
        <v>671</v>
      </c>
    </row>
    <row r="92" spans="1:9" x14ac:dyDescent="0.2">
      <c r="A92" t="s">
        <v>637</v>
      </c>
      <c r="B92" t="str">
        <v>plant gene banks</v>
      </c>
      <c r="C92" t="s">
        <v>671</v>
      </c>
      <c r="D92" t="str">
        <v>Pflanzengenbanken</v>
      </c>
      <c r="E92" t="s">
        <v>671</v>
      </c>
      <c r="F92" t="str">
        <v>banques de gènes végétaux</v>
      </c>
      <c r="G92" t="s">
        <v>671</v>
      </c>
      <c r="H92" t="str">
        <v>banche genetiche delle piante</v>
      </c>
      <c r="I92" t="s">
        <v>671</v>
      </c>
    </row>
    <row r="93" spans="1:9" x14ac:dyDescent="0.2">
      <c r="A93" t="s">
        <v>638</v>
      </c>
      <c r="B93" t="str">
        <v>poverty</v>
      </c>
      <c r="C93" t="s">
        <v>671</v>
      </c>
      <c r="D93" t="str">
        <v>Armut</v>
      </c>
      <c r="E93" t="s">
        <v>671</v>
      </c>
      <c r="F93" t="str">
        <v>pauvreté</v>
      </c>
      <c r="G93" t="s">
        <v>671</v>
      </c>
      <c r="H93" t="str">
        <v>povertà</v>
      </c>
      <c r="I93" t="s">
        <v>671</v>
      </c>
    </row>
    <row r="94" spans="1:9" x14ac:dyDescent="0.2">
      <c r="A94" t="s">
        <v>639</v>
      </c>
      <c r="B94" t="str">
        <v>protein energy malnutrition</v>
      </c>
      <c r="C94" t="s">
        <v>671</v>
      </c>
      <c r="D94" t="str">
        <v>Protein-Energie-Mangelernährung</v>
      </c>
      <c r="E94" t="s">
        <v>671</v>
      </c>
      <c r="F94" t="str">
        <v>malnutrition protéino-énergétique</v>
      </c>
      <c r="G94" t="s">
        <v>671</v>
      </c>
      <c r="H94" t="str">
        <v>malnutrizione energetica proteica</v>
      </c>
      <c r="I94" t="s">
        <v>671</v>
      </c>
    </row>
    <row r="95" spans="1:9" x14ac:dyDescent="0.2">
      <c r="A95" t="s">
        <v>640</v>
      </c>
      <c r="B95" t="str">
        <v>regenerative agriculture</v>
      </c>
      <c r="C95" t="s">
        <v>671</v>
      </c>
      <c r="D95" t="str">
        <v>Regenerative Landwirtschaft</v>
      </c>
      <c r="E95" t="s">
        <v>671</v>
      </c>
      <c r="F95" t="str">
        <v>agriculture régénératrice</v>
      </c>
      <c r="G95" t="s">
        <v>671</v>
      </c>
      <c r="H95" t="str">
        <v>agricoltura rigenerativa</v>
      </c>
      <c r="I95" t="s">
        <v>671</v>
      </c>
    </row>
    <row r="96" spans="1:9" x14ac:dyDescent="0.2">
      <c r="A96" t="s">
        <v>641</v>
      </c>
      <c r="B96" t="str">
        <v>resilient agriculture</v>
      </c>
      <c r="C96" t="s">
        <v>671</v>
      </c>
      <c r="D96" t="str">
        <v>Resiliente Landwirtschaft</v>
      </c>
      <c r="E96" t="s">
        <v>671</v>
      </c>
      <c r="F96" t="str">
        <v>agriculture résiliente</v>
      </c>
      <c r="G96" t="s">
        <v>671</v>
      </c>
      <c r="H96" t="str">
        <v>agricoltura resiliente</v>
      </c>
      <c r="I96" t="s">
        <v>671</v>
      </c>
    </row>
    <row r="97" spans="1:9" x14ac:dyDescent="0.2">
      <c r="A97" t="s">
        <v>642</v>
      </c>
      <c r="B97" t="str">
        <v>rice production</v>
      </c>
      <c r="C97" t="s">
        <v>671</v>
      </c>
      <c r="D97" t="str">
        <v>Reisproduktion</v>
      </c>
      <c r="E97" t="s">
        <v>671</v>
      </c>
      <c r="F97" t="str">
        <v>production de riz</v>
      </c>
      <c r="G97" t="s">
        <v>671</v>
      </c>
      <c r="H97" t="str">
        <v>produzione di riso</v>
      </c>
      <c r="I97" t="s">
        <v>671</v>
      </c>
    </row>
    <row r="98" spans="1:9" x14ac:dyDescent="0.2">
      <c r="A98" t="s">
        <v>643</v>
      </c>
      <c r="B98" t="str">
        <v>rice yield</v>
      </c>
      <c r="C98" t="s">
        <v>671</v>
      </c>
      <c r="D98" t="str">
        <v>Reisertrag</v>
      </c>
      <c r="E98" t="s">
        <v>671</v>
      </c>
      <c r="F98" t="str">
        <v>rendement du riz</v>
      </c>
      <c r="G98" t="s">
        <v>671</v>
      </c>
      <c r="H98" t="str">
        <v>rendimento del riso</v>
      </c>
      <c r="I98" t="s">
        <v>671</v>
      </c>
    </row>
    <row r="99" spans="1:9" x14ac:dyDescent="0.2">
      <c r="A99" t="s">
        <v>644</v>
      </c>
      <c r="B99" t="str">
        <v>safe food</v>
      </c>
      <c r="C99" t="s">
        <v>671</v>
      </c>
      <c r="D99" t="str">
        <v>sichere Lebensmittel</v>
      </c>
      <c r="E99" t="s">
        <v>671</v>
      </c>
      <c r="F99" t="str">
        <v>nourriture saine</v>
      </c>
      <c r="G99" t="s">
        <v>671</v>
      </c>
      <c r="H99" t="str">
        <v>cibo sicuro</v>
      </c>
      <c r="I99" t="s">
        <v>671</v>
      </c>
    </row>
    <row r="100" spans="1:9" x14ac:dyDescent="0.2">
      <c r="A100" t="s">
        <v>645</v>
      </c>
      <c r="B100" t="str">
        <v>seed saving</v>
      </c>
      <c r="C100" t="s">
        <v>671</v>
      </c>
      <c r="D100" t="str">
        <v>Saatguteinsparung</v>
      </c>
      <c r="E100" t="s">
        <v>671</v>
      </c>
      <c r="F100" t="str">
        <v>conservation des semences</v>
      </c>
      <c r="G100" t="s">
        <v>671</v>
      </c>
      <c r="H100" t="str">
        <v>risparmio di semi</v>
      </c>
      <c r="I100" t="s">
        <v>671</v>
      </c>
    </row>
    <row r="101" spans="1:9" x14ac:dyDescent="0.2">
      <c r="A101" t="s">
        <v>646</v>
      </c>
      <c r="B101" t="str">
        <v>severe malnutrition</v>
      </c>
      <c r="C101" t="s">
        <v>671</v>
      </c>
      <c r="D101" t="str">
        <v>schwere Unterernährung</v>
      </c>
      <c r="E101" t="s">
        <v>671</v>
      </c>
      <c r="F101" t="str">
        <v>malnutrition sévère</v>
      </c>
      <c r="G101" t="s">
        <v>671</v>
      </c>
      <c r="H101" t="str">
        <v>grave malnutrizione</v>
      </c>
      <c r="I101" t="s">
        <v>671</v>
      </c>
    </row>
    <row r="102" spans="1:9" x14ac:dyDescent="0.2">
      <c r="A102" t="s">
        <v>651</v>
      </c>
      <c r="B102" t="str">
        <v>small-scale food producers income</v>
      </c>
      <c r="C102" t="s">
        <v>671</v>
      </c>
      <c r="D102" t="str">
        <v>Einkommen der kleinen Nahrungsmittelproduzenten</v>
      </c>
      <c r="E102" t="s">
        <v>671</v>
      </c>
      <c r="F102" t="str">
        <v>revenu des petits producteurs alimentaires</v>
      </c>
      <c r="G102" t="s">
        <v>671</v>
      </c>
      <c r="H102" t="str">
        <v>reddito dei piccoli produttori di cibo</v>
      </c>
      <c r="I102" t="s">
        <v>671</v>
      </c>
    </row>
    <row r="103" spans="1:9" x14ac:dyDescent="0.2">
      <c r="A103" t="s">
        <v>652</v>
      </c>
      <c r="B103" t="str">
        <v>soil fertility</v>
      </c>
      <c r="C103" t="s">
        <v>671</v>
      </c>
      <c r="D103" t="str">
        <v>Bodenfruchtbarkeit</v>
      </c>
      <c r="E103" t="s">
        <v>671</v>
      </c>
      <c r="F103" t="str">
        <v>fertilité des sols</v>
      </c>
      <c r="G103" t="s">
        <v>671</v>
      </c>
      <c r="H103" t="str">
        <v>fertilità del suolo</v>
      </c>
      <c r="I103" t="s">
        <v>671</v>
      </c>
    </row>
    <row r="104" spans="1:9" x14ac:dyDescent="0.2">
      <c r="A104" t="s">
        <v>653</v>
      </c>
      <c r="B104" t="str">
        <v>soil health</v>
      </c>
      <c r="C104" t="s">
        <v>671</v>
      </c>
      <c r="D104" t="str">
        <v>Bodengesundheit</v>
      </c>
      <c r="E104" t="s">
        <v>671</v>
      </c>
      <c r="F104" t="str">
        <v>santé des sols</v>
      </c>
      <c r="G104" t="s">
        <v>671</v>
      </c>
      <c r="H104" t="str">
        <v>salute del suolo</v>
      </c>
      <c r="I104" t="s">
        <v>671</v>
      </c>
    </row>
    <row r="105" spans="1:9" x14ac:dyDescent="0.2">
      <c r="A105" t="s">
        <v>654</v>
      </c>
      <c r="B105" t="str">
        <v>soil management</v>
      </c>
      <c r="C105" t="s">
        <v>671</v>
      </c>
      <c r="D105" t="str">
        <v>Bodenbewirtschaftung</v>
      </c>
      <c r="E105" t="s">
        <v>671</v>
      </c>
      <c r="F105" t="str">
        <v>gestion des sols</v>
      </c>
      <c r="G105" t="s">
        <v>671</v>
      </c>
      <c r="H105" t="str">
        <v>gestione del suolo</v>
      </c>
      <c r="I105" t="s">
        <v>671</v>
      </c>
    </row>
    <row r="106" spans="1:9" x14ac:dyDescent="0.2">
      <c r="A106" t="s">
        <v>655</v>
      </c>
      <c r="B106" t="str">
        <v>soil productivity</v>
      </c>
      <c r="C106" t="s">
        <v>671</v>
      </c>
      <c r="D106" t="str">
        <v>Bodenproduktivität</v>
      </c>
      <c r="E106" t="s">
        <v>671</v>
      </c>
      <c r="F106" t="str">
        <v>productivité des sols</v>
      </c>
      <c r="G106" t="s">
        <v>671</v>
      </c>
      <c r="H106" t="str">
        <v>produttività del suolo</v>
      </c>
      <c r="I106" t="s">
        <v>671</v>
      </c>
    </row>
    <row r="107" spans="1:9" x14ac:dyDescent="0.2">
      <c r="A107" t="s">
        <v>656</v>
      </c>
      <c r="B107" t="str">
        <v>soil properties</v>
      </c>
      <c r="C107" t="s">
        <v>671</v>
      </c>
      <c r="D107" t="str">
        <v>Bodeneigenschaften</v>
      </c>
      <c r="E107" t="s">
        <v>671</v>
      </c>
      <c r="F107" t="str">
        <v>propriétés des sols</v>
      </c>
      <c r="G107" t="s">
        <v>671</v>
      </c>
      <c r="H107" t="str">
        <v>proprietà del suolo</v>
      </c>
      <c r="I107" t="s">
        <v>671</v>
      </c>
    </row>
    <row r="108" spans="1:9" x14ac:dyDescent="0.2">
      <c r="A108" t="s">
        <v>657</v>
      </c>
      <c r="B108" t="str">
        <v>soil quality</v>
      </c>
      <c r="C108" t="s">
        <v>671</v>
      </c>
      <c r="D108" t="str">
        <v>Bodenqualität</v>
      </c>
      <c r="E108" t="s">
        <v>671</v>
      </c>
      <c r="F108" t="str">
        <v>qualité du sol</v>
      </c>
      <c r="G108" t="s">
        <v>671</v>
      </c>
      <c r="H108" t="str">
        <v>qualità del suolo</v>
      </c>
      <c r="I108" t="s">
        <v>671</v>
      </c>
    </row>
    <row r="109" spans="1:9" x14ac:dyDescent="0.2">
      <c r="A109" t="s">
        <v>658</v>
      </c>
      <c r="B109" t="str">
        <v>starvation</v>
      </c>
      <c r="C109" t="s">
        <v>671</v>
      </c>
      <c r="D109" t="str">
        <v>Hungersnot</v>
      </c>
      <c r="E109" t="s">
        <v>671</v>
      </c>
      <c r="F109" t="str">
        <v>famine</v>
      </c>
      <c r="G109" t="s">
        <v>671</v>
      </c>
      <c r="H109" t="str">
        <v>fame</v>
      </c>
      <c r="I109" t="s">
        <v>671</v>
      </c>
    </row>
    <row r="110" spans="1:9" x14ac:dyDescent="0.2">
      <c r="A110" t="s">
        <v>659</v>
      </c>
      <c r="B110" t="str">
        <v>stunted growth</v>
      </c>
      <c r="C110" t="s">
        <v>671</v>
      </c>
      <c r="D110" t="str">
        <v>verkrüppeltes Wachstum</v>
      </c>
      <c r="E110" t="s">
        <v>671</v>
      </c>
      <c r="F110" t="str">
        <v>retard de croissance</v>
      </c>
      <c r="G110" t="s">
        <v>671</v>
      </c>
      <c r="H110" t="str">
        <v>crescita stentata</v>
      </c>
      <c r="I110" t="s">
        <v>671</v>
      </c>
    </row>
    <row r="111" spans="1:9" x14ac:dyDescent="0.2">
      <c r="A111" t="s">
        <v>660</v>
      </c>
      <c r="B111" t="str">
        <v>stunting growth</v>
      </c>
      <c r="C111" t="s">
        <v>671</v>
      </c>
      <c r="D111" t="str">
        <v>verkümmertes Wachstum</v>
      </c>
      <c r="E111" t="s">
        <v>671</v>
      </c>
      <c r="F111" t="str">
        <v>retard de croissance</v>
      </c>
      <c r="G111" t="s">
        <v>671</v>
      </c>
      <c r="H111" t="str">
        <v>crescita stentata</v>
      </c>
      <c r="I111" t="s">
        <v>671</v>
      </c>
    </row>
    <row r="112" spans="1:9" x14ac:dyDescent="0.2">
      <c r="A112" t="s">
        <v>661</v>
      </c>
      <c r="B112" t="str">
        <v>sufficient food</v>
      </c>
      <c r="C112" t="s">
        <v>671</v>
      </c>
      <c r="D112" t="str">
        <v>ausreichend Nahrung</v>
      </c>
      <c r="E112" t="s">
        <v>671</v>
      </c>
      <c r="F112" t="str">
        <v>nourriture suffisante</v>
      </c>
      <c r="G112" t="s">
        <v>671</v>
      </c>
      <c r="H112" t="str">
        <v>cibo sufficiente</v>
      </c>
      <c r="I112" t="s">
        <v>671</v>
      </c>
    </row>
    <row r="113" spans="1:9" x14ac:dyDescent="0.2">
      <c r="A113" t="s">
        <v>662</v>
      </c>
      <c r="B113" t="str">
        <v>sustainable agriculture</v>
      </c>
      <c r="C113" t="s">
        <v>671</v>
      </c>
      <c r="D113" t="str">
        <v>nachhaltige Landwirtschaft</v>
      </c>
      <c r="E113" t="s">
        <v>671</v>
      </c>
      <c r="F113" t="str">
        <v>agriculture durable</v>
      </c>
      <c r="G113" t="s">
        <v>671</v>
      </c>
      <c r="H113" t="str">
        <v>agricoltura sostenibile</v>
      </c>
      <c r="I113" t="s">
        <v>671</v>
      </c>
    </row>
    <row r="114" spans="1:9" x14ac:dyDescent="0.2">
      <c r="A114" t="s">
        <v>663</v>
      </c>
      <c r="B114" t="str">
        <v>sustainable food production</v>
      </c>
      <c r="C114" t="s">
        <v>671</v>
      </c>
      <c r="D114" t="str">
        <v>nachhaltige Nahrungsmittelproduktion</v>
      </c>
      <c r="E114" t="s">
        <v>671</v>
      </c>
      <c r="F114" t="str">
        <v>production alimentaire durable</v>
      </c>
      <c r="G114" t="s">
        <v>671</v>
      </c>
      <c r="H114" t="str">
        <v>produzione alimentare sostenibile</v>
      </c>
      <c r="I114" t="s">
        <v>671</v>
      </c>
    </row>
    <row r="115" spans="1:9" x14ac:dyDescent="0.2">
      <c r="A115" t="s">
        <v>664</v>
      </c>
      <c r="B115" t="str">
        <v>sustainable management</v>
      </c>
      <c r="C115" t="s">
        <v>671</v>
      </c>
      <c r="D115" t="str">
        <v>nachhaltiges Management</v>
      </c>
      <c r="E115" t="s">
        <v>671</v>
      </c>
      <c r="F115" t="str">
        <v>gestion durable</v>
      </c>
      <c r="G115" t="s">
        <v>671</v>
      </c>
      <c r="H115" t="str">
        <v>gestione sostenibile</v>
      </c>
      <c r="I115" t="s">
        <v>671</v>
      </c>
    </row>
    <row r="116" spans="1:9" x14ac:dyDescent="0.2">
      <c r="A116" t="s">
        <v>665</v>
      </c>
      <c r="B116" t="str">
        <v>sustainable production</v>
      </c>
      <c r="C116" t="s">
        <v>671</v>
      </c>
      <c r="D116" t="str">
        <v>Nachhaltige Produktion</v>
      </c>
      <c r="E116" t="s">
        <v>671</v>
      </c>
      <c r="F116" t="str">
        <v>production durable</v>
      </c>
      <c r="G116" t="s">
        <v>671</v>
      </c>
      <c r="H116" t="str">
        <v>produzione sostenibile</v>
      </c>
      <c r="I116" t="s">
        <v>671</v>
      </c>
    </row>
    <row r="117" spans="1:9" x14ac:dyDescent="0.2">
      <c r="A117" t="s">
        <v>666</v>
      </c>
      <c r="B117" t="str">
        <v>sustainable seafood</v>
      </c>
      <c r="C117" t="s">
        <v>671</v>
      </c>
      <c r="D117" t="str">
        <v>Nachhaltige Meeresfrüchte</v>
      </c>
      <c r="E117" t="s">
        <v>671</v>
      </c>
      <c r="F117" t="str">
        <v>produits de la mer durables</v>
      </c>
      <c r="G117" t="s">
        <v>671</v>
      </c>
      <c r="H117" t="str">
        <v>frutti di mare sostenibili</v>
      </c>
      <c r="I117" t="s">
        <v>671</v>
      </c>
    </row>
    <row r="118" spans="1:9" x14ac:dyDescent="0.2">
      <c r="A118" t="s">
        <v>667</v>
      </c>
      <c r="B118" t="str">
        <v>under-nutrition</v>
      </c>
      <c r="C118" t="s">
        <v>671</v>
      </c>
      <c r="D118" t="str">
        <v>Unterernährung</v>
      </c>
      <c r="E118" t="s">
        <v>671</v>
      </c>
      <c r="F118" t="str">
        <v>sous-nutrition</v>
      </c>
      <c r="G118" t="s">
        <v>671</v>
      </c>
      <c r="H118" t="str">
        <v>sotto-nutrizione</v>
      </c>
      <c r="I118" t="s">
        <v>671</v>
      </c>
    </row>
    <row r="119" spans="1:9" x14ac:dyDescent="0.2">
      <c r="A119" t="s">
        <v>668</v>
      </c>
      <c r="B119" t="str">
        <v>undernourished</v>
      </c>
      <c r="C119" t="s">
        <v>671</v>
      </c>
      <c r="D119" t="str">
        <v>unterernährt</v>
      </c>
      <c r="E119" t="s">
        <v>671</v>
      </c>
      <c r="F119" t="str">
        <v>sous-nutrition</v>
      </c>
      <c r="G119" t="s">
        <v>671</v>
      </c>
      <c r="H119" t="str">
        <v>sotto-nutrizione</v>
      </c>
      <c r="I119" t="s">
        <v>671</v>
      </c>
    </row>
    <row r="120" spans="1:9" x14ac:dyDescent="0.2">
      <c r="A120" t="s">
        <v>669</v>
      </c>
      <c r="B120" t="str">
        <v>undernutrition</v>
      </c>
      <c r="C120" t="s">
        <v>671</v>
      </c>
      <c r="D120" t="str">
        <v>Unterernährung</v>
      </c>
      <c r="E120" t="s">
        <v>671</v>
      </c>
      <c r="F120" t="str">
        <v>dénutrition</v>
      </c>
      <c r="G120" t="s">
        <v>671</v>
      </c>
      <c r="H120" t="str">
        <v>denutrizione</v>
      </c>
      <c r="I120" t="s">
        <v>671</v>
      </c>
    </row>
    <row r="121" spans="1:9" x14ac:dyDescent="0.2">
      <c r="A121" t="s">
        <v>670</v>
      </c>
      <c r="B121" t="str">
        <v>small farm</v>
      </c>
      <c r="C121" t="s">
        <v>671</v>
      </c>
      <c r="D121" t="str">
        <v>kleiner Bauernhof</v>
      </c>
      <c r="E121" t="s">
        <v>671</v>
      </c>
      <c r="F121" t="str">
        <v>petite ferme</v>
      </c>
      <c r="G121" t="s">
        <v>671</v>
      </c>
      <c r="H121" t="str">
        <v>piccola fattoria</v>
      </c>
      <c r="I121" t="s">
        <v>671</v>
      </c>
    </row>
    <row r="122" spans="1:9" x14ac:dyDescent="0.2">
      <c r="D122" t="str">
        <v xml:space="preserve"> </v>
      </c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2021-03-16T08:20:44Z</dcterms:created>
  <dcterms:modified xsi:type="dcterms:W3CDTF">2022-07-04T08:18:28Z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2022-07-04T08:16:47Z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d64b2921-5cf5-45c4-9bee-86793b17fd84</vt:lpwstr>
  </property>
  <property fmtid="{D5CDD505-2E9C-101B-9397-08002B2CF9AE}" pid="8" name="MSIP_Label_29bb7c8b-3fd4-4dea-b697-0f2931e84efa_ContentBits">
    <vt:lpwstr>0</vt:lpwstr>
  </property>
</Properties>
</file>