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"/>
    </mc:Choice>
  </mc:AlternateContent>
  <xr:revisionPtr revIDLastSave="0" documentId="13_ncr:1_{4B7B54A9-CCBE-3F41-A8E7-29E5034062E3}" xr6:coauthVersionLast="47" xr6:coauthVersionMax="47" xr10:uidLastSave="{00000000-0000-0000-0000-000000000000}"/>
  <bookViews>
    <workbookView xWindow="0" yWindow="760" windowWidth="30240" windowHeight="18040" activeTab="4" xr2:uid="{13C7E8D9-A83A-C84D-9C97-5FD57B3B7CB1}"/>
  </bookViews>
  <sheets>
    <sheet name="en" sheetId="1" r:id="rId1"/>
    <sheet name="de" sheetId="2" r:id="rId2"/>
    <sheet name="fr" sheetId="3" r:id="rId3"/>
    <sheet name="it" sheetId="4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5" l="1" a="1"/>
  <c r="H1" i="5" s="1"/>
  <c r="F1" i="5" a="1"/>
  <c r="F1" i="5" s="1"/>
  <c r="D1" i="5" a="1"/>
  <c r="D1" i="5" s="1"/>
  <c r="B1" i="5" a="1"/>
  <c r="B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<sst xmlns="http://schemas.openxmlformats.org/spreadsheetml/2006/main" count="2979" uniqueCount="813">
  <si>
    <t>keyword</t>
  </si>
  <si>
    <t>extra</t>
  </si>
  <si>
    <t>Stichwort</t>
  </si>
  <si>
    <t>parola chiave</t>
  </si>
  <si>
    <t>mot-clé</t>
  </si>
  <si>
    <t>abortion clinic</t>
  </si>
  <si>
    <t/>
  </si>
  <si>
    <t>Abtreibungsklinik</t>
  </si>
  <si>
    <t>clinica dell'aborto</t>
  </si>
  <si>
    <t>clinica per aborti</t>
  </si>
  <si>
    <t>clinique d'avortement</t>
  </si>
  <si>
    <t>abortion rights</t>
  </si>
  <si>
    <t>Abtreibungsrechte</t>
  </si>
  <si>
    <t>diritti di aborto</t>
  </si>
  <si>
    <t>droit à l'avortement</t>
  </si>
  <si>
    <t>adoption</t>
  </si>
  <si>
    <t>women's rights|mother's rights|gender equality|gender</t>
  </si>
  <si>
    <t>Adoption</t>
  </si>
  <si>
    <t>Annahme</t>
  </si>
  <si>
    <t>adozione</t>
  </si>
  <si>
    <t>artificial insemination</t>
  </si>
  <si>
    <t>women's rights|mother's rights|gender equality|women|gender</t>
  </si>
  <si>
    <t>künstliche Befruchtung</t>
  </si>
  <si>
    <t>inseminazione artificiale</t>
  </si>
  <si>
    <t>insémination artificielle</t>
  </si>
  <si>
    <t>assisted reproductive technology</t>
  </si>
  <si>
    <t>women's rights|mother's rights|gender equality</t>
  </si>
  <si>
    <t>assistierte Reproduktionstechnologie</t>
  </si>
  <si>
    <t>tecnologia riproduttiva assistita</t>
  </si>
  <si>
    <t>tecnologia di riproduzione assistita</t>
  </si>
  <si>
    <t>technologie de procréation assistée</t>
  </si>
  <si>
    <t>beijing platform for action</t>
  </si>
  <si>
    <t>Pekinger Aktionsplattform</t>
  </si>
  <si>
    <t>Peking Plattform für Aktion</t>
  </si>
  <si>
    <t>piattaforma d'azione di pechino</t>
  </si>
  <si>
    <t>plateforme d'action de Pékin</t>
  </si>
  <si>
    <t>birth control</t>
  </si>
  <si>
    <t>Geburtenkontrolle</t>
  </si>
  <si>
    <t>controllo delle nascite</t>
  </si>
  <si>
    <t>contrôle des naissances</t>
  </si>
  <si>
    <t>body privilege</t>
  </si>
  <si>
    <t>Körperprivileg</t>
  </si>
  <si>
    <t>privilegio del corpo</t>
  </si>
  <si>
    <t>privilège corporel</t>
  </si>
  <si>
    <t>breastfeeding and hiv</t>
  </si>
  <si>
    <t>stillen und hiv</t>
  </si>
  <si>
    <t>Stillen und HIV</t>
  </si>
  <si>
    <t>allattamento al seno e hiv</t>
  </si>
  <si>
    <t>l'allattamento al seno e l'hiv</t>
  </si>
  <si>
    <t>allaitement et vih</t>
  </si>
  <si>
    <t>bride kidnapping</t>
  </si>
  <si>
    <t>Brautentführung</t>
  </si>
  <si>
    <t>rapimento della sposa</t>
  </si>
  <si>
    <t>enlèvement de la mariée</t>
  </si>
  <si>
    <t>kidnapping de la mariée</t>
  </si>
  <si>
    <t>castration</t>
  </si>
  <si>
    <t>kastration</t>
  </si>
  <si>
    <t>Kastration</t>
  </si>
  <si>
    <t>castrazione</t>
  </si>
  <si>
    <t>casual sex</t>
  </si>
  <si>
    <t>Gelegenheitssex</t>
  </si>
  <si>
    <t>sesso occasionale</t>
  </si>
  <si>
    <t>sexe occasionnel</t>
  </si>
  <si>
    <t>chemical castration</t>
  </si>
  <si>
    <t>chemische kastration</t>
  </si>
  <si>
    <t>chemische Kastration</t>
  </si>
  <si>
    <t>castrazione chimica</t>
  </si>
  <si>
    <t>castration chimique</t>
  </si>
  <si>
    <t>child custody</t>
  </si>
  <si>
    <t>Sorgerecht für Kinder</t>
  </si>
  <si>
    <t>Sorgerecht</t>
  </si>
  <si>
    <t>custodia dei bambini</t>
  </si>
  <si>
    <t>custodia dei figli</t>
  </si>
  <si>
    <t>la garde des enfants</t>
  </si>
  <si>
    <t>child marriage</t>
  </si>
  <si>
    <t>Kinderehe</t>
  </si>
  <si>
    <t>Kinderhochzeit</t>
  </si>
  <si>
    <t>matrimonio infantile</t>
  </si>
  <si>
    <t>le mariage d'enfants</t>
  </si>
  <si>
    <t>child support</t>
  </si>
  <si>
    <t>Kindesunterhalt</t>
  </si>
  <si>
    <t>Kindergeld</t>
  </si>
  <si>
    <t>mantenimento del bambino</t>
  </si>
  <si>
    <t>mantenimento dei figli</t>
  </si>
  <si>
    <t>pension alimentaire pour enfants</t>
  </si>
  <si>
    <t>contraceptive implant</t>
  </si>
  <si>
    <t>Verhütungsimplantat</t>
  </si>
  <si>
    <t>empfängnisverhütendes Implantat</t>
  </si>
  <si>
    <t>impianto contraccettivo</t>
  </si>
  <si>
    <t>implant contraceptif</t>
  </si>
  <si>
    <t>custody evaluation</t>
  </si>
  <si>
    <t>Sorgerechtsbewertung</t>
  </si>
  <si>
    <t>valutazione della custodia</t>
  </si>
  <si>
    <t>évaluation de la garde</t>
  </si>
  <si>
    <t>date rape</t>
  </si>
  <si>
    <t>Vergewaltigung</t>
  </si>
  <si>
    <t>data di stupro</t>
  </si>
  <si>
    <t>viol de date</t>
  </si>
  <si>
    <t>defeminization</t>
  </si>
  <si>
    <t>Entweiblichung</t>
  </si>
  <si>
    <t>Defeminisierung</t>
  </si>
  <si>
    <t>defeminizzazione</t>
  </si>
  <si>
    <t>déféminisation</t>
  </si>
  <si>
    <t>dihydrotestosterone</t>
  </si>
  <si>
    <t>Dihydrotestosteron</t>
  </si>
  <si>
    <t>diidrotestosterone</t>
  </si>
  <si>
    <t>dihydrotestostérone</t>
  </si>
  <si>
    <t>discrimination against girl</t>
  </si>
  <si>
    <t>Diskriminierung von Mädchen</t>
  </si>
  <si>
    <t>discriminazione contro le ragazze</t>
  </si>
  <si>
    <t>discriminazione contro la ragazza</t>
  </si>
  <si>
    <t>discrimination contre les filles</t>
  </si>
  <si>
    <t>discrimination against women</t>
  </si>
  <si>
    <t>Diskriminierung von Frauen</t>
  </si>
  <si>
    <t>discriminazione contro le donne</t>
  </si>
  <si>
    <t>discrimination contre les femmes</t>
  </si>
  <si>
    <t>disorders of sex development</t>
  </si>
  <si>
    <t>Störungen der Geschlechtsentwicklung</t>
  </si>
  <si>
    <t>disturbi dello sviluppo del sesso</t>
  </si>
  <si>
    <t>disturbi dello sviluppo sessuale</t>
  </si>
  <si>
    <t>troubles du développement sexuel</t>
  </si>
  <si>
    <t>divorce settlement</t>
  </si>
  <si>
    <t>Scheidungsvereinbarung</t>
  </si>
  <si>
    <t>Scheidungsabwicklung</t>
  </si>
  <si>
    <t>accordo di divorzio</t>
  </si>
  <si>
    <t>règlement de divorce</t>
  </si>
  <si>
    <t>domestic violence</t>
  </si>
  <si>
    <t>häusliche Gewalt</t>
  </si>
  <si>
    <t>violenza domestica</t>
  </si>
  <si>
    <t>violence domestique</t>
  </si>
  <si>
    <t>empower girl</t>
  </si>
  <si>
    <t>ermächtigen Mädchen</t>
  </si>
  <si>
    <t>responsabilizzare le ragazze</t>
  </si>
  <si>
    <t>responsabilizzare la ragazza</t>
  </si>
  <si>
    <t>autonomiser fille</t>
  </si>
  <si>
    <t>empower women</t>
  </si>
  <si>
    <t>Frauen Einfluss geben</t>
  </si>
  <si>
    <t>empowerment delle donne</t>
  </si>
  <si>
    <t>responsabilizzare le donne</t>
  </si>
  <si>
    <t>l'autonomisation des femmes</t>
  </si>
  <si>
    <t>autonomiser les femmes</t>
  </si>
  <si>
    <t>empowerment of women</t>
  </si>
  <si>
    <t>Ermächtigung von Frauen</t>
  </si>
  <si>
    <t>Frauenbewegung</t>
  </si>
  <si>
    <t>emancipazione delle donne</t>
  </si>
  <si>
    <t>autonomisation des femmes</t>
  </si>
  <si>
    <t>equal pay day</t>
  </si>
  <si>
    <t>gleicher Zahltag</t>
  </si>
  <si>
    <t>giornata della parità di retribuzione</t>
  </si>
  <si>
    <t>parità di retribuzione</t>
  </si>
  <si>
    <t>journée de l'égalité des salaires</t>
  </si>
  <si>
    <t>journée de l'égalité salariale</t>
  </si>
  <si>
    <t>equal pay for equal work</t>
  </si>
  <si>
    <t>Gleicher Lohn für gleiche Arbeit</t>
  </si>
  <si>
    <t>gleiches Entgelt für gleiche Arbeit</t>
  </si>
  <si>
    <t>pari retribuzione per pari lavoro</t>
  </si>
  <si>
    <t>parità di retribuzione a parità di lavoro</t>
  </si>
  <si>
    <t>salaire égal pour un travail égal</t>
  </si>
  <si>
    <t>equal remuneration convention</t>
  </si>
  <si>
    <t>Übereinkommen über gleiches Entgelt</t>
  </si>
  <si>
    <t>gleiche Vergütungskonvention</t>
  </si>
  <si>
    <t>convenzione sulla parità di retribuzione</t>
  </si>
  <si>
    <t>convention sur l'égalité de rémunération</t>
  </si>
  <si>
    <t>convention d'égalité de rémunération</t>
  </si>
  <si>
    <t>family law</t>
  </si>
  <si>
    <t>Familienrecht</t>
  </si>
  <si>
    <t>Familiengesetz</t>
  </si>
  <si>
    <t>diritto di famiglia</t>
  </si>
  <si>
    <t>droit de la famille</t>
  </si>
  <si>
    <t>family planning</t>
  </si>
  <si>
    <t>Familienplanung</t>
  </si>
  <si>
    <t>pianificazione familiare</t>
  </si>
  <si>
    <t>pianificazione famigliare</t>
  </si>
  <si>
    <t>planning familial</t>
  </si>
  <si>
    <t>family violence</t>
  </si>
  <si>
    <t>Gewalt in der Familie</t>
  </si>
  <si>
    <t>Familiengewalt</t>
  </si>
  <si>
    <t>violenza familiare</t>
  </si>
  <si>
    <t>la violence familiale</t>
  </si>
  <si>
    <t>female circumcision</t>
  </si>
  <si>
    <t>Frauenbeschneidung</t>
  </si>
  <si>
    <t>weibliche Beschneidung</t>
  </si>
  <si>
    <t>circoncisione femminile</t>
  </si>
  <si>
    <t>circoncision féminine</t>
  </si>
  <si>
    <t>female education</t>
  </si>
  <si>
    <t>Frauenbildung</t>
  </si>
  <si>
    <t>educazione femminile</t>
  </si>
  <si>
    <t>éducation féminine</t>
  </si>
  <si>
    <t>female sex tourism</t>
  </si>
  <si>
    <t>weiblicher Sextourismus</t>
  </si>
  <si>
    <t>turismo sessuale femminile</t>
  </si>
  <si>
    <t>tourisme sexuel féminin</t>
  </si>
  <si>
    <t>fertility testing</t>
  </si>
  <si>
    <t>Fruchtbarkeitstests</t>
  </si>
  <si>
    <t>test di fertilità</t>
  </si>
  <si>
    <t>test de fertilité</t>
  </si>
  <si>
    <t>forced abortion</t>
  </si>
  <si>
    <t>Zwangsabtreibung</t>
  </si>
  <si>
    <t>aborto forzato</t>
  </si>
  <si>
    <t>avortement forcé</t>
  </si>
  <si>
    <t>forced adoption</t>
  </si>
  <si>
    <t>Zwangsadoption</t>
  </si>
  <si>
    <t>erzwungene Adoption</t>
  </si>
  <si>
    <t>adozione forzata</t>
  </si>
  <si>
    <t>adoption forcée</t>
  </si>
  <si>
    <t>forced marriage</t>
  </si>
  <si>
    <t>Zwangsheirat</t>
  </si>
  <si>
    <t>matrimonio forzato</t>
  </si>
  <si>
    <t>mariage forcé</t>
  </si>
  <si>
    <t>forced prostitution</t>
  </si>
  <si>
    <t>Zwangsprostitution</t>
  </si>
  <si>
    <t>prostituzione forzata</t>
  </si>
  <si>
    <t>prostitution forcée</t>
  </si>
  <si>
    <t>gender bias</t>
  </si>
  <si>
    <t>Geschlechtervorurteile</t>
  </si>
  <si>
    <t>geschlechtsspezifische Voreingenommenheit</t>
  </si>
  <si>
    <t>pregiudizio di genere</t>
  </si>
  <si>
    <t>discriminazione di genere</t>
  </si>
  <si>
    <t>préjugés sexistes</t>
  </si>
  <si>
    <t>préjugé sexiste</t>
  </si>
  <si>
    <t>gender binary</t>
  </si>
  <si>
    <t>Geschlechterdifferenzierung</t>
  </si>
  <si>
    <t>Geschlecht binär</t>
  </si>
  <si>
    <t>binario di genere</t>
  </si>
  <si>
    <t>binaire de genre</t>
  </si>
  <si>
    <t>genre binaire</t>
  </si>
  <si>
    <t>gender discrimination</t>
  </si>
  <si>
    <t>Geschlechterdiskriminierung</t>
  </si>
  <si>
    <t>Geschlechtsdiskriminierung</t>
  </si>
  <si>
    <t>le sexisme</t>
  </si>
  <si>
    <t>gender disparities in health</t>
  </si>
  <si>
    <t>Geschlechtsspezifische Ungleichheiten im Gesundheitswesen</t>
  </si>
  <si>
    <t>geschlechtsspezifische Unterschiede in der Gesundheit</t>
  </si>
  <si>
    <t>disparità di genere nella salute</t>
  </si>
  <si>
    <t>disparités entre les sexes en matière de santé</t>
  </si>
  <si>
    <t>gender diversity</t>
  </si>
  <si>
    <t>Geschlechtervielfalt</t>
  </si>
  <si>
    <t>Geschlechterdiversität</t>
  </si>
  <si>
    <t>diversità di genere</t>
  </si>
  <si>
    <t>la diversité des sexes</t>
  </si>
  <si>
    <t>gender equality</t>
  </si>
  <si>
    <t>Gleichstellung der Geschlechter</t>
  </si>
  <si>
    <t>Geschlechtergleichheit</t>
  </si>
  <si>
    <t>uguaglianza di genere</t>
  </si>
  <si>
    <t>parità dei sessi</t>
  </si>
  <si>
    <t>l'égalité des sexes</t>
  </si>
  <si>
    <t>égalité des sexes</t>
  </si>
  <si>
    <t>gender equity</t>
  </si>
  <si>
    <t>Geschlechtergerechtigkeit</t>
  </si>
  <si>
    <t>Gleichberechtigung</t>
  </si>
  <si>
    <t>equità di genere</t>
  </si>
  <si>
    <t>parità di genere</t>
  </si>
  <si>
    <t>gender inequality</t>
  </si>
  <si>
    <t>Geschlechterungleichheit</t>
  </si>
  <si>
    <t>Ungleichheit der Geschlechter</t>
  </si>
  <si>
    <t>disuguaglianza di genere</t>
  </si>
  <si>
    <t>disparità di genere</t>
  </si>
  <si>
    <t>inégalité des genres</t>
  </si>
  <si>
    <t>gender justice</t>
  </si>
  <si>
    <t>giustizia di genere</t>
  </si>
  <si>
    <t>justice de genre</t>
  </si>
  <si>
    <t>gender mainstreaming</t>
  </si>
  <si>
    <t>Gender Mainstreaming</t>
  </si>
  <si>
    <t>Gender-Mainstreaming</t>
  </si>
  <si>
    <t>integrazione della dimensione di genere</t>
  </si>
  <si>
    <t>intégration du genre</t>
  </si>
  <si>
    <t>gender marking in job titles</t>
  </si>
  <si>
    <t>Geschlechterkennzeichnung in Berufsbezeichnungen</t>
  </si>
  <si>
    <t>Geschlechtskennzeichnung in Berufsbezeichnungen</t>
  </si>
  <si>
    <t>marcatura di genere nei titoli di lavoro</t>
  </si>
  <si>
    <t>marquage du sexe dans les titres de poste</t>
  </si>
  <si>
    <t>gender neutrality</t>
  </si>
  <si>
    <t>Geschlechtsneutralität</t>
  </si>
  <si>
    <t>neutralità di genere</t>
  </si>
  <si>
    <t>neutralité de genre</t>
  </si>
  <si>
    <t>gender parity</t>
  </si>
  <si>
    <t>Geschlechterparität</t>
  </si>
  <si>
    <t>parité entre les sexes</t>
  </si>
  <si>
    <t>gender violence</t>
  </si>
  <si>
    <t>geschlechtsspezifische Gewalt</t>
  </si>
  <si>
    <t>violenza di genere</t>
  </si>
  <si>
    <t>violence de genre</t>
  </si>
  <si>
    <t>gender-neutral title</t>
  </si>
  <si>
    <t>geschlechtsneutrale Berufsbezeichnung</t>
  </si>
  <si>
    <t>geschlechtsneutraler Titel</t>
  </si>
  <si>
    <t>titolo neutro dal punto di vista del genere</t>
  </si>
  <si>
    <t>titolo neutro rispetto al genere</t>
  </si>
  <si>
    <t>titre non sexiste</t>
  </si>
  <si>
    <t>genderless language</t>
  </si>
  <si>
    <t>geschlechtslose Sprache</t>
  </si>
  <si>
    <t>linguaggio senza genere</t>
  </si>
  <si>
    <t>langage sans genre</t>
  </si>
  <si>
    <t>genital mutilation</t>
  </si>
  <si>
    <t>Genitalverstümmelung</t>
  </si>
  <si>
    <t>mutilazione genitale</t>
  </si>
  <si>
    <t>mutilation génitale</t>
  </si>
  <si>
    <t>governance and gender</t>
  </si>
  <si>
    <t>Governance und Geschlecht</t>
  </si>
  <si>
    <t>governance e genere</t>
  </si>
  <si>
    <t>gouvernance et genre</t>
  </si>
  <si>
    <t>gynocriticism</t>
  </si>
  <si>
    <t>Gynokritik</t>
  </si>
  <si>
    <t>ginocritismo</t>
  </si>
  <si>
    <t>gynocriticisme</t>
  </si>
  <si>
    <t>hague convention on the civil aspects of international child abduction</t>
  </si>
  <si>
    <t>Haager Konvention über die zivilrechtlichen Aspekte der internationalen Kindesentführung</t>
  </si>
  <si>
    <t>convenzione dell'aia sugli aspetti civili della sottrazione internazionale di minori</t>
  </si>
  <si>
    <t>convention de la haye sur les aspects civils de l'enlèvement international d'enfants</t>
  </si>
  <si>
    <t>Convention de La Haye sur les aspects civils de l'enlèvement international d'enfants</t>
  </si>
  <si>
    <t>hague guardianship convention</t>
  </si>
  <si>
    <t>Haager Vormundschaftskonvention</t>
  </si>
  <si>
    <t>convenzione dell'aia sulla tutela</t>
  </si>
  <si>
    <t>convenzione sulla tutela dell'aia</t>
  </si>
  <si>
    <t>convention de tutelle de La Haye</t>
  </si>
  <si>
    <t>hague protection of minors convention</t>
  </si>
  <si>
    <t>haager übereinkommen zum schutz von minderjährigen</t>
  </si>
  <si>
    <t>Haager Schutz der Minderjährigen Konvention</t>
  </si>
  <si>
    <t>convenzione dell'aia sulla protezione dei minori</t>
  </si>
  <si>
    <t>convenzione sulla protezione dei minori dell'aia</t>
  </si>
  <si>
    <t>Convention de la Haye sur la protection des mineurs</t>
  </si>
  <si>
    <t>harmful practise</t>
  </si>
  <si>
    <t>schädliche Praxis</t>
  </si>
  <si>
    <t>pratica dannosa</t>
  </si>
  <si>
    <t>pratique néfaste</t>
  </si>
  <si>
    <t>hegemonic masculinity</t>
  </si>
  <si>
    <t>hegemoniale Männlichkeit</t>
  </si>
  <si>
    <t>mascolinità egemonica</t>
  </si>
  <si>
    <t>masculinité hégémonique</t>
  </si>
  <si>
    <t>infibulation</t>
  </si>
  <si>
    <t>Infibulation</t>
  </si>
  <si>
    <t>infibulazione</t>
  </si>
  <si>
    <t>joint custody</t>
  </si>
  <si>
    <t>gemeinsames Sorgerecht</t>
  </si>
  <si>
    <t>custodia congiunta</t>
  </si>
  <si>
    <t>affidamento congiunto</t>
  </si>
  <si>
    <t>garde partagée</t>
  </si>
  <si>
    <t>knobstick wedding</t>
  </si>
  <si>
    <t>Knüppelhochzeit</t>
  </si>
  <si>
    <t>Knopfstick Hochzeit</t>
  </si>
  <si>
    <t>matrimonio con la manopola</t>
  </si>
  <si>
    <t>matrimonio pomello</t>
  </si>
  <si>
    <t>mariage de bouton</t>
  </si>
  <si>
    <t>male privilege</t>
  </si>
  <si>
    <t>männliches Privileg</t>
  </si>
  <si>
    <t>privilegio maschile</t>
  </si>
  <si>
    <t>privilège masculin</t>
  </si>
  <si>
    <t>maternal health</t>
  </si>
  <si>
    <t>Gesundheit von Müttern</t>
  </si>
  <si>
    <t>salute materna</t>
  </si>
  <si>
    <t>santé maternelle</t>
  </si>
  <si>
    <t>migrant sex work</t>
  </si>
  <si>
    <t>Migranten-Sexarbeit</t>
  </si>
  <si>
    <t>Sexarbeit mit Migranten</t>
  </si>
  <si>
    <t>lavoro sessuale migrante</t>
  </si>
  <si>
    <t>travail du sexe migrant</t>
  </si>
  <si>
    <t>misogyny</t>
  </si>
  <si>
    <t>Frauenfeindlichkeit</t>
  </si>
  <si>
    <t>Misogynie</t>
  </si>
  <si>
    <t>misoginia</t>
  </si>
  <si>
    <t>misogynie</t>
  </si>
  <si>
    <t>motherhood penalty</t>
  </si>
  <si>
    <t>Strafe für Mutterschaft</t>
  </si>
  <si>
    <t>Mutterschaftsstrafe</t>
  </si>
  <si>
    <t>pena di maternità</t>
  </si>
  <si>
    <t>peine de maternité</t>
  </si>
  <si>
    <t>mothers rights</t>
  </si>
  <si>
    <t>Mütterrechte</t>
  </si>
  <si>
    <t>diritti delle madri</t>
  </si>
  <si>
    <t>droits des mères</t>
  </si>
  <si>
    <t>les droits des mères</t>
  </si>
  <si>
    <t>objectification</t>
  </si>
  <si>
    <t>Objektivierung</t>
  </si>
  <si>
    <t>Versachlichung</t>
  </si>
  <si>
    <t>oggettivazione</t>
  </si>
  <si>
    <t>objectivation</t>
  </si>
  <si>
    <t>parenting plan</t>
  </si>
  <si>
    <t>Erziehungsplan</t>
  </si>
  <si>
    <t>piano genitoriale</t>
  </si>
  <si>
    <t>plan parental</t>
  </si>
  <si>
    <t>partner violence</t>
  </si>
  <si>
    <t>Partnergewalt</t>
  </si>
  <si>
    <t>violenza del partner</t>
  </si>
  <si>
    <t>violence conjugale</t>
  </si>
  <si>
    <t>precarious work</t>
  </si>
  <si>
    <t>prekäre Arbeit</t>
  </si>
  <si>
    <t>lavoro precario</t>
  </si>
  <si>
    <t>travail précaire</t>
  </si>
  <si>
    <t>precarity</t>
  </si>
  <si>
    <t>Prekarität</t>
  </si>
  <si>
    <t>precarietà</t>
  </si>
  <si>
    <t>précarité</t>
  </si>
  <si>
    <t>pregnancy</t>
  </si>
  <si>
    <t>Schwangerschaft</t>
  </si>
  <si>
    <t>gravidanza</t>
  </si>
  <si>
    <t>grossesse</t>
  </si>
  <si>
    <t>primary physical custody</t>
  </si>
  <si>
    <t>primäres physisches Sorgerecht</t>
  </si>
  <si>
    <t>primäres Sorgerecht</t>
  </si>
  <si>
    <t>custodia fisica primaria</t>
  </si>
  <si>
    <t>garde physique primaire</t>
  </si>
  <si>
    <t>programme of action of the international conference on population</t>
  </si>
  <si>
    <t>Aktionsprogramm der internationalen Bevölkerungskonferenz</t>
  </si>
  <si>
    <t>programma d'azione della conferenza internazionale sulla popolazione</t>
  </si>
  <si>
    <t>programme d'action de la conférence internationale sur la population</t>
  </si>
  <si>
    <t>prostitution</t>
  </si>
  <si>
    <t>Prostitution</t>
  </si>
  <si>
    <t>prostituzione</t>
  </si>
  <si>
    <t>la prostitution</t>
  </si>
  <si>
    <t>rape culture</t>
  </si>
  <si>
    <t>Vergewaltigungskultur</t>
  </si>
  <si>
    <t>cultura dello stupro</t>
  </si>
  <si>
    <t>culture du viol</t>
  </si>
  <si>
    <t>reproductive autonomy</t>
  </si>
  <si>
    <t>reproduktive Autonomie</t>
  </si>
  <si>
    <t>autonomia riproduttiva</t>
  </si>
  <si>
    <t>autonomie reproductive</t>
  </si>
  <si>
    <t>reproductive health</t>
  </si>
  <si>
    <t>universal|policy</t>
  </si>
  <si>
    <t>Reproduktive Gesundheit</t>
  </si>
  <si>
    <t>reproduktive Gesundheit</t>
  </si>
  <si>
    <t>salute riproduttiva</t>
  </si>
  <si>
    <t>la santé reproductive</t>
  </si>
  <si>
    <t>reproductive healthcare</t>
  </si>
  <si>
    <t>reproduktive Gesundheitsversorgung</t>
  </si>
  <si>
    <t>assistenza sanitaria riproduttiva</t>
  </si>
  <si>
    <t>santé reproductive</t>
  </si>
  <si>
    <t>reproductive rights</t>
  </si>
  <si>
    <t>Reproduktive Rechte</t>
  </si>
  <si>
    <t>reproduktive Rechte</t>
  </si>
  <si>
    <t>diritti riproduttivi</t>
  </si>
  <si>
    <t>droits reproductifs</t>
  </si>
  <si>
    <t>safe sex</t>
  </si>
  <si>
    <t>Safer Sex</t>
  </si>
  <si>
    <t>sesso sicuro</t>
  </si>
  <si>
    <t>sexe sans risque</t>
  </si>
  <si>
    <t>servile marriage</t>
  </si>
  <si>
    <t>servile Ehe</t>
  </si>
  <si>
    <t>matrimonio servile</t>
  </si>
  <si>
    <t>mariage servile</t>
  </si>
  <si>
    <t>sex change</t>
  </si>
  <si>
    <t>Geschlechtsumwandlung</t>
  </si>
  <si>
    <t>cambio di sesso</t>
  </si>
  <si>
    <t>cambiamento di sesso</t>
  </si>
  <si>
    <t>changement de sexe</t>
  </si>
  <si>
    <t>sex discrimination</t>
  </si>
  <si>
    <t>Diskriminierung aufgrund des Geschlechts</t>
  </si>
  <si>
    <t>discriminazione sessuale</t>
  </si>
  <si>
    <t>discrimination sexuelle</t>
  </si>
  <si>
    <t>sex education</t>
  </si>
  <si>
    <t>Sexualerziehung</t>
  </si>
  <si>
    <t>educazione sessuale</t>
  </si>
  <si>
    <t>éducation sexuelle</t>
  </si>
  <si>
    <t>sex in advertising</t>
  </si>
  <si>
    <t>Sex in der Werbung</t>
  </si>
  <si>
    <t>sesso nella pubblicità</t>
  </si>
  <si>
    <t>sexe dans la publicité</t>
  </si>
  <si>
    <t>sex industry network</t>
  </si>
  <si>
    <t>Netzwerk der Sexindustrie</t>
  </si>
  <si>
    <t>rete dell'industria del sesso</t>
  </si>
  <si>
    <t>réseau de l'industrie du sexe</t>
  </si>
  <si>
    <t>sex trafficking</t>
  </si>
  <si>
    <t>Sexhandel</t>
  </si>
  <si>
    <t>traffico di sesso</t>
  </si>
  <si>
    <t>traffico sessuale</t>
  </si>
  <si>
    <t>trafic sexuel</t>
  </si>
  <si>
    <t>sexism</t>
  </si>
  <si>
    <t>Sexismus</t>
  </si>
  <si>
    <t>sessismo</t>
  </si>
  <si>
    <t>sexisme</t>
  </si>
  <si>
    <t>sexual abuse</t>
  </si>
  <si>
    <t>sexueller Missbrauch</t>
  </si>
  <si>
    <t>abuso sessuale</t>
  </si>
  <si>
    <t>abus sexuel</t>
  </si>
  <si>
    <t>sexual aggression</t>
  </si>
  <si>
    <t>sexuelle Aggression</t>
  </si>
  <si>
    <t>aggressione sessuale</t>
  </si>
  <si>
    <t>agression sexuelle</t>
  </si>
  <si>
    <t>sexual assault</t>
  </si>
  <si>
    <t>sexuelle Übergriffe</t>
  </si>
  <si>
    <t>sexueller Übergriff</t>
  </si>
  <si>
    <t>violenza sessuale</t>
  </si>
  <si>
    <t>sexual exploitation</t>
  </si>
  <si>
    <t>sexuelle Ausbeutung</t>
  </si>
  <si>
    <t>sfruttamento sessuale</t>
  </si>
  <si>
    <t>exploitation sexuelle</t>
  </si>
  <si>
    <t>sexual harassment</t>
  </si>
  <si>
    <t>sexuelle Belästigung</t>
  </si>
  <si>
    <t>Sexuelle Belästigung</t>
  </si>
  <si>
    <t>molestie sessuali</t>
  </si>
  <si>
    <t>harcèlement sexuel</t>
  </si>
  <si>
    <t>sexual health</t>
  </si>
  <si>
    <t>sexuelle Gesundheit</t>
  </si>
  <si>
    <t>salute sessuale</t>
  </si>
  <si>
    <t>santé sexuelle</t>
  </si>
  <si>
    <t>sexual misconduct</t>
  </si>
  <si>
    <t>sexuelles Fehlverhalten</t>
  </si>
  <si>
    <t>cattiva condotta sessuale</t>
  </si>
  <si>
    <t>inconduite sexuelle</t>
  </si>
  <si>
    <t>sexual rights</t>
  </si>
  <si>
    <t>sexuelle Rechte</t>
  </si>
  <si>
    <t>diritti sessuali</t>
  </si>
  <si>
    <t>droits sexuels</t>
  </si>
  <si>
    <t>sexual victimisation</t>
  </si>
  <si>
    <t>sexuelle Viktimisierung</t>
  </si>
  <si>
    <t>vittimizzazione sessuale</t>
  </si>
  <si>
    <t>victimisation sexuelle</t>
  </si>
  <si>
    <t>sexual violence</t>
  </si>
  <si>
    <t>sexuelle Gewalt</t>
  </si>
  <si>
    <t>violence sexuelle</t>
  </si>
  <si>
    <t>sexuality education</t>
  </si>
  <si>
    <t>educazione alla sessualità</t>
  </si>
  <si>
    <t>shared household responsibility</t>
  </si>
  <si>
    <t>geteilte Haushaltsverantwortung</t>
  </si>
  <si>
    <t>responsabilità familiare condivisa</t>
  </si>
  <si>
    <t>responsabilité domestique partagée</t>
  </si>
  <si>
    <t>tampon tax</t>
  </si>
  <si>
    <t>Tampon-Steuer</t>
  </si>
  <si>
    <t>Tamponsteuer</t>
  </si>
  <si>
    <t>tassa sui tamponi</t>
  </si>
  <si>
    <t>taxe sur les tampons</t>
  </si>
  <si>
    <t>tax on feminine hygiene products</t>
  </si>
  <si>
    <t>Steuer auf weibliche Hygieneprodukte</t>
  </si>
  <si>
    <t>Steuer auf Damenhygieneprodukte</t>
  </si>
  <si>
    <t>tassa sui prodotti per l'igiene femminile</t>
  </si>
  <si>
    <t>taxe sur les produits d'hygiène féminine</t>
  </si>
  <si>
    <t>third-party reproduction</t>
  </si>
  <si>
    <t>Vervielfältigung durch Dritte</t>
  </si>
  <si>
    <t>riproduzione per conto terzi</t>
  </si>
  <si>
    <t>riproduzione di terze parti</t>
  </si>
  <si>
    <t>reproduction par des tiers</t>
  </si>
  <si>
    <t>toxic abortion</t>
  </si>
  <si>
    <t>Giftige Abtreibung</t>
  </si>
  <si>
    <t>giftige Abtreibung</t>
  </si>
  <si>
    <t>aborto tossico</t>
  </si>
  <si>
    <t>avortement toxique</t>
  </si>
  <si>
    <t>unpaid domestic work</t>
  </si>
  <si>
    <t>Unbezahlte Hausarbeit</t>
  </si>
  <si>
    <t>unbezahlte Hausarbeit</t>
  </si>
  <si>
    <t>lavoro domestico non retribuito</t>
  </si>
  <si>
    <t>travail domestique non rémunéré</t>
  </si>
  <si>
    <t>victim blaming</t>
  </si>
  <si>
    <t>Opferbeschuldigung</t>
  </si>
  <si>
    <t>Opfer beschuldigt</t>
  </si>
  <si>
    <t>colpevolizzazione delle vittime</t>
  </si>
  <si>
    <t>colpevolezza della vittima</t>
  </si>
  <si>
    <t>blâmer la victime</t>
  </si>
  <si>
    <t>violence against girl</t>
  </si>
  <si>
    <t>Gewalt gegen Mädchen</t>
  </si>
  <si>
    <t>violenza contro le ragazze</t>
  </si>
  <si>
    <t>violenza contro la ragazza</t>
  </si>
  <si>
    <t>violence contre fille</t>
  </si>
  <si>
    <t>violence against women</t>
  </si>
  <si>
    <t>Gewalt gegen Frauen</t>
  </si>
  <si>
    <t>violenza contro le donne</t>
  </si>
  <si>
    <t>violence contre les femmes</t>
  </si>
  <si>
    <t>woman</t>
  </si>
  <si>
    <t>status|postion</t>
  </si>
  <si>
    <t>Frau</t>
  </si>
  <si>
    <t>donna</t>
  </si>
  <si>
    <t>femme</t>
  </si>
  <si>
    <t>women empowerment</t>
  </si>
  <si>
    <t>Frauen Empowerment</t>
  </si>
  <si>
    <t>Frauenförderung</t>
  </si>
  <si>
    <t>women health</t>
  </si>
  <si>
    <t>Frauengesundheit</t>
  </si>
  <si>
    <t>salute delle donne</t>
  </si>
  <si>
    <t>santé des femmes</t>
  </si>
  <si>
    <t>women in governments</t>
  </si>
  <si>
    <t>Frauen in Regierungen</t>
  </si>
  <si>
    <t>donne nei governi</t>
  </si>
  <si>
    <t>les femmes dans les gouvernements</t>
  </si>
  <si>
    <t>women in parliaments</t>
  </si>
  <si>
    <t>frauen in parlamenten</t>
  </si>
  <si>
    <t>Frauen in Parlamenten</t>
  </si>
  <si>
    <t>donne nei parlamenti</t>
  </si>
  <si>
    <t>les femmes dans les parlements</t>
  </si>
  <si>
    <t>women in work</t>
  </si>
  <si>
    <t>Frauen in der Arbeit</t>
  </si>
  <si>
    <t>donne nel lavoro</t>
  </si>
  <si>
    <t>donne al lavoro</t>
  </si>
  <si>
    <t>femmes au travail</t>
  </si>
  <si>
    <t>women's autonomy</t>
  </si>
  <si>
    <t>Autonomie der Frauen</t>
  </si>
  <si>
    <t>autonomia delle donne</t>
  </si>
  <si>
    <t>l'autonomie des femmes</t>
  </si>
  <si>
    <t>women's empowerment</t>
  </si>
  <si>
    <t>die Ermächtigung der Frauen</t>
  </si>
  <si>
    <t>women's involvement</t>
  </si>
  <si>
    <t>Beteiligung von Frauen</t>
  </si>
  <si>
    <t>coinvolgimento delle donne</t>
  </si>
  <si>
    <t>l'implication des femmes</t>
  </si>
  <si>
    <t>women's leadership</t>
  </si>
  <si>
    <t>Frauenführung</t>
  </si>
  <si>
    <t>leadership delle donne</t>
  </si>
  <si>
    <t>leadership des femmes</t>
  </si>
  <si>
    <t>women's participation</t>
  </si>
  <si>
    <t>partecipazione delle donne</t>
  </si>
  <si>
    <t>participation des femmes</t>
  </si>
  <si>
    <t>women's rights</t>
  </si>
  <si>
    <t>Frauenrechte</t>
  </si>
  <si>
    <t>diritti delle donne</t>
  </si>
  <si>
    <t>les droits des femmes</t>
  </si>
  <si>
    <t>women’s participation</t>
  </si>
  <si>
    <t>wrongful abortion</t>
  </si>
  <si>
    <t>unrechtmäßige Abtreibung</t>
  </si>
  <si>
    <t>aborto illegittimo</t>
  </si>
  <si>
    <t>aborto illecito</t>
  </si>
  <si>
    <t>avortement abusif</t>
  </si>
  <si>
    <t>wrongful birth</t>
  </si>
  <si>
    <t>unrechtmäßige Geburt</t>
  </si>
  <si>
    <t>falsche Geburt</t>
  </si>
  <si>
    <t>nascita illegittima</t>
  </si>
  <si>
    <t>naissance injustifiée</t>
  </si>
  <si>
    <t>original</t>
  </si>
  <si>
    <t>deepl</t>
  </si>
  <si>
    <t>google</t>
  </si>
  <si>
    <t>context</t>
  </si>
  <si>
    <t>SDG5: Gender Equality</t>
  </si>
  <si>
    <t>final translation</t>
  </si>
  <si>
    <t>brautentführung</t>
  </si>
  <si>
    <t>Bewertung des Sorgerechts</t>
  </si>
  <si>
    <t>Häusliche Gewalt</t>
  </si>
  <si>
    <t>Mädchen stärken</t>
  </si>
  <si>
    <t>Stärkung der Frauen</t>
  </si>
  <si>
    <t>Tag des gleichen Entgelts</t>
  </si>
  <si>
    <t>Sextourismus für Frauen</t>
  </si>
  <si>
    <t>Zwangsehe</t>
  </si>
  <si>
    <t>geschlechtsneutrale Sprache</t>
  </si>
  <si>
    <t>Haager Übereinkommen über die zivilrechtlichen Aspekte internationaler Kindesentführung</t>
  </si>
  <si>
    <t>Haager Vormundschaftsübereinkommen</t>
  </si>
  <si>
    <t>schädliche Praktiken</t>
  </si>
  <si>
    <t>Männliches Privileg</t>
  </si>
  <si>
    <t>Prekäre Arbeit</t>
  </si>
  <si>
    <t>aktionsprogramm der internationalen konferenz über bevölkerung</t>
  </si>
  <si>
    <t>Reproduktive Autonomie</t>
  </si>
  <si>
    <t>Reproduktive Gesundheitsfürsorge</t>
  </si>
  <si>
    <t>Servilehe</t>
  </si>
  <si>
    <t>Gemeinsame Verantwortung im Haushalt</t>
  </si>
  <si>
    <t>Reproduktion durch Dritte</t>
  </si>
  <si>
    <t>Gesundheit von Frauen</t>
  </si>
  <si>
    <t>Frauen in der Arbeitswelt</t>
  </si>
  <si>
    <t>Ermächtigung der Frauen</t>
  </si>
  <si>
    <t>Führung von Frauen</t>
  </si>
  <si>
    <t>Rechte der Frauen</t>
  </si>
  <si>
    <t>Unrechtmäßige Abtreibung</t>
  </si>
  <si>
    <t>technologie de reproduction assistée</t>
  </si>
  <si>
    <t>plate-forme d'action de pékin</t>
  </si>
  <si>
    <t>privilège du corps</t>
  </si>
  <si>
    <t>garde d'enfants</t>
  </si>
  <si>
    <t>mariage d'enfants</t>
  </si>
  <si>
    <t>viol par une connaissance</t>
  </si>
  <si>
    <t>discrimination à l'égard des femmes</t>
  </si>
  <si>
    <t>règlement du divorce</t>
  </si>
  <si>
    <t>l'éman éman éman de l'éman de l de la femme</t>
  </si>
  <si>
    <t>égalité de rémunération pour un travail égal</t>
  </si>
  <si>
    <t>violence familiale</t>
  </si>
  <si>
    <t>discrimination de genre</t>
  </si>
  <si>
    <t>diversité des genres</t>
  </si>
  <si>
    <t>équité de genre</t>
  </si>
  <si>
    <t>inégalité de genre</t>
  </si>
  <si>
    <t>intégration de la dimension de genre</t>
  </si>
  <si>
    <t>marquage du genre dans les titres d'emploi</t>
  </si>
  <si>
    <t>parité hommes-femmes</t>
  </si>
  <si>
    <t>langage non sexué</t>
  </si>
  <si>
    <t>garde conjointe</t>
  </si>
  <si>
    <t>mariage à bâton rompu</t>
  </si>
  <si>
    <t>travail sexuel des migrants</t>
  </si>
  <si>
    <t>pénalité de maternité</t>
  </si>
  <si>
    <t>sexe protégé</t>
  </si>
  <si>
    <t>responsabilité partagée de la responsabilité du ménage</t>
  </si>
  <si>
    <t>reproduction par un tiers</t>
  </si>
  <si>
    <t>bl bl bl bl bl bl bl bl bl bl bl bl bl bl bl bl bl</t>
  </si>
  <si>
    <t>femmes dans les gouvernements</t>
  </si>
  <si>
    <t>femmes dans les parlements</t>
  </si>
  <si>
    <t>femmes dans le travail</t>
  </si>
  <si>
    <t>autonomie des femmes</t>
  </si>
  <si>
    <t>droits des femmes</t>
  </si>
  <si>
    <t>avortement injustifié</t>
  </si>
  <si>
    <t>NA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</si>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</sst>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3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3FBE-B73E-B346-A7D7-891D70F6D4B5}">
  <dimension ref="A1:H137"/>
  <sheetViews>
    <sheetView topLeftCell="A105" zoomScale="150" zoomScaleNormal="150" workbookViewId="0">
      <selection activeCell="E4" sqref="E4:E137"/>
    </sheetView>
  </sheetViews>
  <sheetFormatPr baseColWidth="10" defaultColWidth="14.5" defaultRowHeight="16" x14ac:dyDescent="0.2"/>
  <cols>
    <col min="1" max="1" width="55.83203125" style="5" bestFit="1" customWidth="1"/>
    <col min="2" max="2" width="34.6640625" style="5" customWidth="1"/>
    <col min="3" max="4" width="14.5" style="5"/>
    <col min="5" max="5" width="55.83203125" style="5" bestFit="1" customWidth="1"/>
    <col min="6" max="16384" width="14.5" style="5"/>
  </cols>
  <sheetData>
    <row r="1" spans="1:8" x14ac:dyDescent="0.2">
      <c r="A1" s="4" t="s">
        <v>617</v>
      </c>
    </row>
    <row r="2" spans="1:8" s="8" customFormat="1" ht="15.75" customHeight="1" x14ac:dyDescent="0.2">
      <c r="A2" s="3" t="s">
        <v>613</v>
      </c>
      <c r="B2" s="3" t="s">
        <v>616</v>
      </c>
      <c r="C2" s="3"/>
      <c r="D2" s="3"/>
      <c r="E2" s="3" t="s">
        <v>618</v>
      </c>
      <c r="F2" s="1"/>
      <c r="H2" s="1"/>
    </row>
    <row r="3" spans="1:8" ht="15.75" customHeight="1" x14ac:dyDescent="0.2">
      <c r="A3" s="7" t="s">
        <v>0</v>
      </c>
      <c r="B3" s="7" t="s">
        <v>1</v>
      </c>
      <c r="C3" s="7"/>
      <c r="D3" s="7"/>
      <c r="E3" s="7" t="s">
        <v>0</v>
      </c>
    </row>
    <row r="4" spans="1:8" ht="15.75" customHeight="1" x14ac:dyDescent="0.2">
      <c r="A4" s="2" t="s">
        <v>5</v>
      </c>
      <c r="B4" s="2" t="s">
        <v>6</v>
      </c>
      <c r="E4" s="2" t="s">
        <v>5</v>
      </c>
    </row>
    <row r="5" spans="1:8" ht="15.75" customHeight="1" x14ac:dyDescent="0.2">
      <c r="A5" s="2" t="s">
        <v>11</v>
      </c>
      <c r="B5" s="2" t="s">
        <v>6</v>
      </c>
      <c r="E5" s="2" t="s">
        <v>11</v>
      </c>
    </row>
    <row r="6" spans="1:8" ht="15.75" customHeight="1" x14ac:dyDescent="0.2">
      <c r="A6" s="2" t="s">
        <v>15</v>
      </c>
      <c r="B6" s="2" t="s">
        <v>16</v>
      </c>
      <c r="E6" s="2" t="s">
        <v>15</v>
      </c>
    </row>
    <row r="7" spans="1:8" ht="15.75" customHeight="1" x14ac:dyDescent="0.2">
      <c r="A7" s="2" t="s">
        <v>20</v>
      </c>
      <c r="B7" s="2" t="s">
        <v>21</v>
      </c>
      <c r="E7" s="2" t="s">
        <v>20</v>
      </c>
    </row>
    <row r="8" spans="1:8" ht="15.75" customHeight="1" x14ac:dyDescent="0.2">
      <c r="A8" s="2" t="s">
        <v>25</v>
      </c>
      <c r="B8" s="2" t="s">
        <v>26</v>
      </c>
      <c r="E8" s="2" t="s">
        <v>25</v>
      </c>
    </row>
    <row r="9" spans="1:8" ht="15.75" customHeight="1" x14ac:dyDescent="0.2">
      <c r="A9" s="2" t="s">
        <v>31</v>
      </c>
      <c r="B9" s="2" t="s">
        <v>6</v>
      </c>
      <c r="E9" s="2" t="s">
        <v>31</v>
      </c>
    </row>
    <row r="10" spans="1:8" ht="15.75" customHeight="1" x14ac:dyDescent="0.2">
      <c r="A10" s="2" t="s">
        <v>36</v>
      </c>
      <c r="B10" s="2" t="s">
        <v>26</v>
      </c>
      <c r="E10" s="2" t="s">
        <v>36</v>
      </c>
    </row>
    <row r="11" spans="1:8" ht="15.75" customHeight="1" x14ac:dyDescent="0.2">
      <c r="A11" s="2" t="s">
        <v>40</v>
      </c>
      <c r="B11" s="2" t="s">
        <v>6</v>
      </c>
      <c r="E11" s="2" t="s">
        <v>40</v>
      </c>
    </row>
    <row r="12" spans="1:8" ht="15.75" customHeight="1" x14ac:dyDescent="0.2">
      <c r="A12" s="2" t="s">
        <v>44</v>
      </c>
      <c r="B12" s="2" t="s">
        <v>26</v>
      </c>
      <c r="E12" s="2" t="s">
        <v>44</v>
      </c>
    </row>
    <row r="13" spans="1:8" ht="15.75" customHeight="1" x14ac:dyDescent="0.2">
      <c r="A13" s="2" t="s">
        <v>50</v>
      </c>
      <c r="B13" s="2" t="s">
        <v>6</v>
      </c>
      <c r="E13" s="2" t="s">
        <v>50</v>
      </c>
    </row>
    <row r="14" spans="1:8" ht="15.75" customHeight="1" x14ac:dyDescent="0.2">
      <c r="A14" s="2" t="s">
        <v>55</v>
      </c>
      <c r="B14" s="2" t="s">
        <v>26</v>
      </c>
      <c r="E14" s="2" t="s">
        <v>55</v>
      </c>
    </row>
    <row r="15" spans="1:8" ht="15.75" customHeight="1" x14ac:dyDescent="0.2">
      <c r="A15" s="2" t="s">
        <v>59</v>
      </c>
      <c r="B15" s="2" t="s">
        <v>21</v>
      </c>
      <c r="E15" s="2" t="s">
        <v>59</v>
      </c>
    </row>
    <row r="16" spans="1:8" ht="15.75" customHeight="1" x14ac:dyDescent="0.2">
      <c r="A16" s="2" t="s">
        <v>63</v>
      </c>
      <c r="B16" s="2" t="s">
        <v>26</v>
      </c>
      <c r="E16" s="2" t="s">
        <v>63</v>
      </c>
    </row>
    <row r="17" spans="1:5" ht="15.75" customHeight="1" x14ac:dyDescent="0.2">
      <c r="A17" s="2" t="s">
        <v>68</v>
      </c>
      <c r="B17" s="2" t="s">
        <v>26</v>
      </c>
      <c r="E17" s="2" t="s">
        <v>68</v>
      </c>
    </row>
    <row r="18" spans="1:5" ht="15.75" customHeight="1" x14ac:dyDescent="0.2">
      <c r="A18" s="2" t="s">
        <v>74</v>
      </c>
      <c r="B18" s="2" t="s">
        <v>6</v>
      </c>
      <c r="E18" s="2" t="s">
        <v>74</v>
      </c>
    </row>
    <row r="19" spans="1:5" ht="15.75" customHeight="1" x14ac:dyDescent="0.2">
      <c r="A19" s="2" t="s">
        <v>79</v>
      </c>
      <c r="B19" s="2" t="s">
        <v>26</v>
      </c>
      <c r="E19" s="2" t="s">
        <v>79</v>
      </c>
    </row>
    <row r="20" spans="1:5" ht="15.75" customHeight="1" x14ac:dyDescent="0.2">
      <c r="A20" s="2" t="s">
        <v>85</v>
      </c>
      <c r="B20" s="2" t="s">
        <v>21</v>
      </c>
      <c r="E20" s="2" t="s">
        <v>85</v>
      </c>
    </row>
    <row r="21" spans="1:5" ht="15.75" customHeight="1" x14ac:dyDescent="0.2">
      <c r="A21" s="2" t="s">
        <v>90</v>
      </c>
      <c r="B21" s="2" t="s">
        <v>26</v>
      </c>
      <c r="E21" s="2" t="s">
        <v>90</v>
      </c>
    </row>
    <row r="22" spans="1:5" ht="15.75" customHeight="1" x14ac:dyDescent="0.2">
      <c r="A22" s="2" t="s">
        <v>94</v>
      </c>
      <c r="B22" s="2" t="s">
        <v>6</v>
      </c>
      <c r="E22" s="2" t="s">
        <v>94</v>
      </c>
    </row>
    <row r="23" spans="1:5" ht="15.75" customHeight="1" x14ac:dyDescent="0.2">
      <c r="A23" s="2" t="s">
        <v>98</v>
      </c>
      <c r="B23" s="2" t="s">
        <v>6</v>
      </c>
      <c r="E23" s="2" t="s">
        <v>98</v>
      </c>
    </row>
    <row r="24" spans="1:5" ht="15.75" customHeight="1" x14ac:dyDescent="0.2">
      <c r="A24" s="2" t="s">
        <v>103</v>
      </c>
      <c r="B24" s="2" t="s">
        <v>26</v>
      </c>
      <c r="E24" s="2" t="s">
        <v>103</v>
      </c>
    </row>
    <row r="25" spans="1:5" ht="15.75" customHeight="1" x14ac:dyDescent="0.2">
      <c r="A25" s="2" t="s">
        <v>107</v>
      </c>
      <c r="B25" s="2" t="s">
        <v>6</v>
      </c>
      <c r="E25" s="2" t="s">
        <v>107</v>
      </c>
    </row>
    <row r="26" spans="1:5" ht="15.75" customHeight="1" x14ac:dyDescent="0.2">
      <c r="A26" s="2" t="s">
        <v>112</v>
      </c>
      <c r="B26" s="2" t="s">
        <v>6</v>
      </c>
      <c r="E26" s="2" t="s">
        <v>112</v>
      </c>
    </row>
    <row r="27" spans="1:5" ht="15.75" customHeight="1" x14ac:dyDescent="0.2">
      <c r="A27" s="2" t="s">
        <v>116</v>
      </c>
      <c r="B27" s="2" t="s">
        <v>6</v>
      </c>
      <c r="E27" s="2" t="s">
        <v>116</v>
      </c>
    </row>
    <row r="28" spans="1:5" ht="15.75" customHeight="1" x14ac:dyDescent="0.2">
      <c r="A28" s="2" t="s">
        <v>121</v>
      </c>
      <c r="B28" s="2" t="s">
        <v>21</v>
      </c>
      <c r="E28" s="2" t="s">
        <v>121</v>
      </c>
    </row>
    <row r="29" spans="1:5" ht="15.75" customHeight="1" x14ac:dyDescent="0.2">
      <c r="A29" s="2" t="s">
        <v>126</v>
      </c>
      <c r="B29" s="2" t="s">
        <v>6</v>
      </c>
      <c r="E29" s="2" t="s">
        <v>126</v>
      </c>
    </row>
    <row r="30" spans="1:5" ht="15.75" customHeight="1" x14ac:dyDescent="0.2">
      <c r="A30" s="2" t="s">
        <v>130</v>
      </c>
      <c r="B30" s="2" t="s">
        <v>6</v>
      </c>
      <c r="E30" s="2" t="s">
        <v>130</v>
      </c>
    </row>
    <row r="31" spans="1:5" ht="15.75" customHeight="1" x14ac:dyDescent="0.2">
      <c r="A31" s="2" t="s">
        <v>135</v>
      </c>
      <c r="B31" s="2" t="s">
        <v>6</v>
      </c>
      <c r="E31" s="2" t="s">
        <v>135</v>
      </c>
    </row>
    <row r="32" spans="1:5" ht="15.75" customHeight="1" x14ac:dyDescent="0.2">
      <c r="A32" s="2" t="s">
        <v>141</v>
      </c>
      <c r="B32" s="2" t="s">
        <v>6</v>
      </c>
      <c r="E32" s="2" t="s">
        <v>141</v>
      </c>
    </row>
    <row r="33" spans="1:5" ht="15.75" customHeight="1" x14ac:dyDescent="0.2">
      <c r="A33" s="2" t="s">
        <v>146</v>
      </c>
      <c r="B33" s="2" t="s">
        <v>6</v>
      </c>
      <c r="E33" s="2" t="s">
        <v>146</v>
      </c>
    </row>
    <row r="34" spans="1:5" ht="15.75" customHeight="1" x14ac:dyDescent="0.2">
      <c r="A34" s="2" t="s">
        <v>152</v>
      </c>
      <c r="B34" s="2" t="s">
        <v>6</v>
      </c>
      <c r="E34" s="2" t="s">
        <v>152</v>
      </c>
    </row>
    <row r="35" spans="1:5" ht="15.75" customHeight="1" x14ac:dyDescent="0.2">
      <c r="A35" s="2" t="s">
        <v>158</v>
      </c>
      <c r="B35" s="2" t="s">
        <v>6</v>
      </c>
      <c r="E35" s="2" t="s">
        <v>158</v>
      </c>
    </row>
    <row r="36" spans="1:5" ht="15.75" customHeight="1" x14ac:dyDescent="0.2">
      <c r="A36" s="2" t="s">
        <v>164</v>
      </c>
      <c r="B36" s="2" t="s">
        <v>21</v>
      </c>
      <c r="E36" s="2" t="s">
        <v>164</v>
      </c>
    </row>
    <row r="37" spans="1:5" ht="15.75" customHeight="1" x14ac:dyDescent="0.2">
      <c r="A37" s="2" t="s">
        <v>169</v>
      </c>
      <c r="B37" s="2" t="s">
        <v>16</v>
      </c>
      <c r="E37" s="2" t="s">
        <v>169</v>
      </c>
    </row>
    <row r="38" spans="1:5" ht="15.75" customHeight="1" x14ac:dyDescent="0.2">
      <c r="A38" s="2" t="s">
        <v>174</v>
      </c>
      <c r="B38" s="2" t="s">
        <v>6</v>
      </c>
      <c r="E38" s="2" t="s">
        <v>174</v>
      </c>
    </row>
    <row r="39" spans="1:5" ht="15.75" customHeight="1" x14ac:dyDescent="0.2">
      <c r="A39" s="2" t="s">
        <v>179</v>
      </c>
      <c r="B39" s="2" t="s">
        <v>6</v>
      </c>
      <c r="E39" s="2" t="s">
        <v>179</v>
      </c>
    </row>
    <row r="40" spans="1:5" ht="15.75" customHeight="1" x14ac:dyDescent="0.2">
      <c r="A40" s="2" t="s">
        <v>184</v>
      </c>
      <c r="B40" s="2" t="s">
        <v>6</v>
      </c>
      <c r="E40" s="2" t="s">
        <v>184</v>
      </c>
    </row>
    <row r="41" spans="1:5" ht="15.75" customHeight="1" x14ac:dyDescent="0.2">
      <c r="A41" s="2" t="s">
        <v>188</v>
      </c>
      <c r="B41" s="2" t="s">
        <v>6</v>
      </c>
      <c r="E41" s="2" t="s">
        <v>188</v>
      </c>
    </row>
    <row r="42" spans="1:5" ht="15.75" customHeight="1" x14ac:dyDescent="0.2">
      <c r="A42" s="2" t="s">
        <v>192</v>
      </c>
      <c r="B42" s="2" t="s">
        <v>26</v>
      </c>
      <c r="E42" s="2" t="s">
        <v>192</v>
      </c>
    </row>
    <row r="43" spans="1:5" ht="15.75" customHeight="1" x14ac:dyDescent="0.2">
      <c r="A43" s="2" t="s">
        <v>196</v>
      </c>
      <c r="B43" s="2" t="s">
        <v>6</v>
      </c>
      <c r="E43" s="2" t="s">
        <v>196</v>
      </c>
    </row>
    <row r="44" spans="1:5" ht="15.75" customHeight="1" x14ac:dyDescent="0.2">
      <c r="A44" s="2" t="s">
        <v>200</v>
      </c>
      <c r="B44" s="2" t="s">
        <v>26</v>
      </c>
      <c r="E44" s="2" t="s">
        <v>200</v>
      </c>
    </row>
    <row r="45" spans="1:5" ht="15.75" customHeight="1" x14ac:dyDescent="0.2">
      <c r="A45" s="2" t="s">
        <v>205</v>
      </c>
      <c r="B45" s="2" t="s">
        <v>6</v>
      </c>
      <c r="E45" s="2" t="s">
        <v>205</v>
      </c>
    </row>
    <row r="46" spans="1:5" ht="15.75" customHeight="1" x14ac:dyDescent="0.2">
      <c r="A46" s="2" t="s">
        <v>209</v>
      </c>
      <c r="B46" s="2" t="s">
        <v>6</v>
      </c>
      <c r="E46" s="2" t="s">
        <v>209</v>
      </c>
    </row>
    <row r="47" spans="1:5" ht="15.75" customHeight="1" x14ac:dyDescent="0.2">
      <c r="A47" s="2" t="s">
        <v>213</v>
      </c>
      <c r="B47" s="2" t="s">
        <v>6</v>
      </c>
      <c r="E47" s="2" t="s">
        <v>213</v>
      </c>
    </row>
    <row r="48" spans="1:5" ht="15.75" customHeight="1" x14ac:dyDescent="0.2">
      <c r="A48" s="2" t="s">
        <v>220</v>
      </c>
      <c r="B48" s="2" t="s">
        <v>6</v>
      </c>
      <c r="E48" s="2" t="s">
        <v>220</v>
      </c>
    </row>
    <row r="49" spans="1:5" ht="15.75" customHeight="1" x14ac:dyDescent="0.2">
      <c r="A49" s="2" t="s">
        <v>226</v>
      </c>
      <c r="B49" s="2" t="s">
        <v>6</v>
      </c>
      <c r="E49" s="2" t="s">
        <v>226</v>
      </c>
    </row>
    <row r="50" spans="1:5" ht="15.75" customHeight="1" x14ac:dyDescent="0.2">
      <c r="A50" s="2" t="s">
        <v>230</v>
      </c>
      <c r="B50" s="2" t="s">
        <v>6</v>
      </c>
      <c r="E50" s="2" t="s">
        <v>230</v>
      </c>
    </row>
    <row r="51" spans="1:5" ht="15.75" customHeight="1" x14ac:dyDescent="0.2">
      <c r="A51" s="2" t="s">
        <v>235</v>
      </c>
      <c r="B51" s="2" t="s">
        <v>6</v>
      </c>
      <c r="E51" s="2" t="s">
        <v>235</v>
      </c>
    </row>
    <row r="52" spans="1:5" ht="15.75" customHeight="1" x14ac:dyDescent="0.2">
      <c r="A52" s="2" t="s">
        <v>240</v>
      </c>
      <c r="B52" s="2" t="s">
        <v>6</v>
      </c>
      <c r="E52" s="2" t="s">
        <v>240</v>
      </c>
    </row>
    <row r="53" spans="1:5" ht="15.75" customHeight="1" x14ac:dyDescent="0.2">
      <c r="A53" s="2" t="s">
        <v>247</v>
      </c>
      <c r="B53" s="2" t="s">
        <v>6</v>
      </c>
      <c r="E53" s="2" t="s">
        <v>247</v>
      </c>
    </row>
    <row r="54" spans="1:5" ht="15.75" customHeight="1" x14ac:dyDescent="0.2">
      <c r="A54" s="2" t="s">
        <v>252</v>
      </c>
      <c r="B54" s="2" t="s">
        <v>6</v>
      </c>
      <c r="E54" s="2" t="s">
        <v>252</v>
      </c>
    </row>
    <row r="55" spans="1:5" ht="15.75" customHeight="1" x14ac:dyDescent="0.2">
      <c r="A55" s="2" t="s">
        <v>258</v>
      </c>
      <c r="B55" s="2" t="s">
        <v>6</v>
      </c>
      <c r="E55" s="2" t="s">
        <v>258</v>
      </c>
    </row>
    <row r="56" spans="1:5" ht="15.75" customHeight="1" x14ac:dyDescent="0.2">
      <c r="A56" s="2" t="s">
        <v>261</v>
      </c>
      <c r="B56" s="2" t="s">
        <v>6</v>
      </c>
      <c r="E56" s="2" t="s">
        <v>261</v>
      </c>
    </row>
    <row r="57" spans="1:5" ht="15.75" customHeight="1" x14ac:dyDescent="0.2">
      <c r="A57" s="2" t="s">
        <v>266</v>
      </c>
      <c r="B57" s="2" t="s">
        <v>6</v>
      </c>
      <c r="E57" s="2" t="s">
        <v>266</v>
      </c>
    </row>
    <row r="58" spans="1:5" ht="15.75" customHeight="1" x14ac:dyDescent="0.2">
      <c r="A58" s="2" t="s">
        <v>271</v>
      </c>
      <c r="B58" s="2" t="s">
        <v>6</v>
      </c>
      <c r="E58" s="2" t="s">
        <v>271</v>
      </c>
    </row>
    <row r="59" spans="1:5" ht="15.75" customHeight="1" x14ac:dyDescent="0.2">
      <c r="A59" s="2" t="s">
        <v>275</v>
      </c>
      <c r="B59" s="2" t="s">
        <v>6</v>
      </c>
      <c r="E59" s="2" t="s">
        <v>275</v>
      </c>
    </row>
    <row r="60" spans="1:5" ht="15.75" customHeight="1" x14ac:dyDescent="0.2">
      <c r="A60" s="2" t="s">
        <v>278</v>
      </c>
      <c r="B60" s="2" t="s">
        <v>6</v>
      </c>
      <c r="E60" s="2" t="s">
        <v>278</v>
      </c>
    </row>
    <row r="61" spans="1:5" x14ac:dyDescent="0.2">
      <c r="A61" s="2" t="s">
        <v>282</v>
      </c>
      <c r="B61" s="2" t="s">
        <v>6</v>
      </c>
      <c r="E61" s="2" t="s">
        <v>282</v>
      </c>
    </row>
    <row r="62" spans="1:5" x14ac:dyDescent="0.2">
      <c r="A62" s="2" t="s">
        <v>288</v>
      </c>
      <c r="B62" s="2" t="s">
        <v>6</v>
      </c>
      <c r="E62" s="2" t="s">
        <v>288</v>
      </c>
    </row>
    <row r="63" spans="1:5" x14ac:dyDescent="0.2">
      <c r="A63" s="2" t="s">
        <v>292</v>
      </c>
      <c r="B63" s="2" t="s">
        <v>6</v>
      </c>
      <c r="E63" s="2" t="s">
        <v>292</v>
      </c>
    </row>
    <row r="64" spans="1:5" x14ac:dyDescent="0.2">
      <c r="A64" s="2" t="s">
        <v>296</v>
      </c>
      <c r="B64" s="2" t="s">
        <v>6</v>
      </c>
      <c r="E64" s="2" t="s">
        <v>296</v>
      </c>
    </row>
    <row r="65" spans="1:5" x14ac:dyDescent="0.2">
      <c r="A65" s="2" t="s">
        <v>300</v>
      </c>
      <c r="B65" s="2" t="s">
        <v>6</v>
      </c>
      <c r="E65" s="2" t="s">
        <v>300</v>
      </c>
    </row>
    <row r="66" spans="1:5" x14ac:dyDescent="0.2">
      <c r="A66" s="2" t="s">
        <v>304</v>
      </c>
      <c r="B66" s="2" t="s">
        <v>6</v>
      </c>
      <c r="E66" s="2" t="s">
        <v>304</v>
      </c>
    </row>
    <row r="67" spans="1:5" x14ac:dyDescent="0.2">
      <c r="A67" s="2" t="s">
        <v>309</v>
      </c>
      <c r="B67" s="2" t="s">
        <v>6</v>
      </c>
      <c r="E67" s="2" t="s">
        <v>309</v>
      </c>
    </row>
    <row r="68" spans="1:5" x14ac:dyDescent="0.2">
      <c r="A68" s="2" t="s">
        <v>314</v>
      </c>
      <c r="B68" s="2" t="s">
        <v>6</v>
      </c>
      <c r="E68" s="2" t="s">
        <v>314</v>
      </c>
    </row>
    <row r="69" spans="1:5" x14ac:dyDescent="0.2">
      <c r="A69" s="2" t="s">
        <v>320</v>
      </c>
      <c r="B69" s="2" t="s">
        <v>21</v>
      </c>
      <c r="E69" s="2" t="s">
        <v>320</v>
      </c>
    </row>
    <row r="70" spans="1:5" x14ac:dyDescent="0.2">
      <c r="A70" s="2" t="s">
        <v>324</v>
      </c>
      <c r="B70" s="2" t="s">
        <v>6</v>
      </c>
      <c r="E70" s="2" t="s">
        <v>324</v>
      </c>
    </row>
    <row r="71" spans="1:5" x14ac:dyDescent="0.2">
      <c r="A71" s="2" t="s">
        <v>328</v>
      </c>
      <c r="B71" s="2" t="s">
        <v>6</v>
      </c>
      <c r="E71" s="2" t="s">
        <v>328</v>
      </c>
    </row>
    <row r="72" spans="1:5" x14ac:dyDescent="0.2">
      <c r="A72" s="2" t="s">
        <v>331</v>
      </c>
      <c r="B72" s="2" t="s">
        <v>21</v>
      </c>
      <c r="E72" s="2" t="s">
        <v>331</v>
      </c>
    </row>
    <row r="73" spans="1:5" x14ac:dyDescent="0.2">
      <c r="A73" s="2" t="s">
        <v>336</v>
      </c>
      <c r="B73" s="2" t="s">
        <v>6</v>
      </c>
      <c r="E73" s="2" t="s">
        <v>336</v>
      </c>
    </row>
    <row r="74" spans="1:5" x14ac:dyDescent="0.2">
      <c r="A74" s="2" t="s">
        <v>342</v>
      </c>
      <c r="B74" s="2" t="s">
        <v>6</v>
      </c>
      <c r="E74" s="2" t="s">
        <v>342</v>
      </c>
    </row>
    <row r="75" spans="1:5" x14ac:dyDescent="0.2">
      <c r="A75" s="2" t="s">
        <v>346</v>
      </c>
      <c r="B75" s="2" t="s">
        <v>6</v>
      </c>
      <c r="E75" s="2" t="s">
        <v>346</v>
      </c>
    </row>
    <row r="76" spans="1:5" x14ac:dyDescent="0.2">
      <c r="A76" s="2" t="s">
        <v>350</v>
      </c>
      <c r="B76" s="2" t="s">
        <v>6</v>
      </c>
      <c r="E76" s="2" t="s">
        <v>350</v>
      </c>
    </row>
    <row r="77" spans="1:5" x14ac:dyDescent="0.2">
      <c r="A77" s="2" t="s">
        <v>355</v>
      </c>
      <c r="B77" s="2" t="s">
        <v>6</v>
      </c>
      <c r="E77" s="2" t="s">
        <v>355</v>
      </c>
    </row>
    <row r="78" spans="1:5" x14ac:dyDescent="0.2">
      <c r="A78" s="2" t="s">
        <v>360</v>
      </c>
      <c r="B78" s="2" t="s">
        <v>6</v>
      </c>
      <c r="E78" s="2" t="s">
        <v>360</v>
      </c>
    </row>
    <row r="79" spans="1:5" x14ac:dyDescent="0.2">
      <c r="A79" s="2" t="s">
        <v>365</v>
      </c>
      <c r="B79" s="2" t="s">
        <v>6</v>
      </c>
      <c r="E79" s="2" t="s">
        <v>365</v>
      </c>
    </row>
    <row r="80" spans="1:5" x14ac:dyDescent="0.2">
      <c r="A80" s="2" t="s">
        <v>370</v>
      </c>
      <c r="B80" s="2" t="s">
        <v>21</v>
      </c>
      <c r="E80" s="2" t="s">
        <v>370</v>
      </c>
    </row>
    <row r="81" spans="1:5" x14ac:dyDescent="0.2">
      <c r="A81" s="2" t="s">
        <v>375</v>
      </c>
      <c r="B81" s="2" t="s">
        <v>26</v>
      </c>
      <c r="E81" s="2" t="s">
        <v>375</v>
      </c>
    </row>
    <row r="82" spans="1:5" x14ac:dyDescent="0.2">
      <c r="A82" s="2" t="s">
        <v>379</v>
      </c>
      <c r="B82" s="2" t="s">
        <v>6</v>
      </c>
      <c r="E82" s="2" t="s">
        <v>379</v>
      </c>
    </row>
    <row r="83" spans="1:5" x14ac:dyDescent="0.2">
      <c r="A83" s="2" t="s">
        <v>383</v>
      </c>
      <c r="B83" s="2" t="s">
        <v>21</v>
      </c>
      <c r="E83" s="2" t="s">
        <v>383</v>
      </c>
    </row>
    <row r="84" spans="1:5" x14ac:dyDescent="0.2">
      <c r="A84" s="2" t="s">
        <v>387</v>
      </c>
      <c r="B84" s="2" t="s">
        <v>21</v>
      </c>
      <c r="E84" s="2" t="s">
        <v>387</v>
      </c>
    </row>
    <row r="85" spans="1:5" x14ac:dyDescent="0.2">
      <c r="A85" s="2" t="s">
        <v>391</v>
      </c>
      <c r="B85" s="2" t="s">
        <v>16</v>
      </c>
      <c r="E85" s="2" t="s">
        <v>391</v>
      </c>
    </row>
    <row r="86" spans="1:5" x14ac:dyDescent="0.2">
      <c r="A86" s="2" t="s">
        <v>395</v>
      </c>
      <c r="B86" s="2" t="s">
        <v>26</v>
      </c>
      <c r="E86" s="2" t="s">
        <v>395</v>
      </c>
    </row>
    <row r="87" spans="1:5" x14ac:dyDescent="0.2">
      <c r="A87" s="2" t="s">
        <v>400</v>
      </c>
      <c r="B87" s="2" t="s">
        <v>6</v>
      </c>
      <c r="E87" s="2" t="s">
        <v>400</v>
      </c>
    </row>
    <row r="88" spans="1:5" x14ac:dyDescent="0.2">
      <c r="A88" s="2" t="s">
        <v>404</v>
      </c>
      <c r="B88" s="2" t="s">
        <v>16</v>
      </c>
      <c r="E88" s="2" t="s">
        <v>404</v>
      </c>
    </row>
    <row r="89" spans="1:5" x14ac:dyDescent="0.2">
      <c r="A89" s="2" t="s">
        <v>408</v>
      </c>
      <c r="B89" s="2" t="s">
        <v>6</v>
      </c>
      <c r="E89" s="2" t="s">
        <v>408</v>
      </c>
    </row>
    <row r="90" spans="1:5" x14ac:dyDescent="0.2">
      <c r="A90" s="2" t="s">
        <v>412</v>
      </c>
      <c r="B90" s="2" t="s">
        <v>6</v>
      </c>
      <c r="E90" s="2" t="s">
        <v>412</v>
      </c>
    </row>
    <row r="91" spans="1:5" x14ac:dyDescent="0.2">
      <c r="A91" s="2" t="s">
        <v>416</v>
      </c>
      <c r="B91" s="2" t="s">
        <v>417</v>
      </c>
      <c r="E91" s="2" t="s">
        <v>416</v>
      </c>
    </row>
    <row r="92" spans="1:5" x14ac:dyDescent="0.2">
      <c r="A92" s="2" t="s">
        <v>422</v>
      </c>
      <c r="B92" s="2" t="s">
        <v>6</v>
      </c>
      <c r="E92" s="2" t="s">
        <v>422</v>
      </c>
    </row>
    <row r="93" spans="1:5" x14ac:dyDescent="0.2">
      <c r="A93" s="2" t="s">
        <v>426</v>
      </c>
      <c r="B93" s="2" t="s">
        <v>6</v>
      </c>
      <c r="E93" s="2" t="s">
        <v>426</v>
      </c>
    </row>
    <row r="94" spans="1:5" x14ac:dyDescent="0.2">
      <c r="A94" s="2" t="s">
        <v>431</v>
      </c>
      <c r="B94" s="2" t="s">
        <v>21</v>
      </c>
      <c r="E94" s="2" t="s">
        <v>431</v>
      </c>
    </row>
    <row r="95" spans="1:5" x14ac:dyDescent="0.2">
      <c r="A95" s="2" t="s">
        <v>435</v>
      </c>
      <c r="B95" s="2" t="s">
        <v>6</v>
      </c>
      <c r="E95" s="2" t="s">
        <v>435</v>
      </c>
    </row>
    <row r="96" spans="1:5" x14ac:dyDescent="0.2">
      <c r="A96" s="2" t="s">
        <v>439</v>
      </c>
      <c r="B96" s="2" t="s">
        <v>6</v>
      </c>
      <c r="E96" s="2" t="s">
        <v>439</v>
      </c>
    </row>
    <row r="97" spans="1:5" x14ac:dyDescent="0.2">
      <c r="A97" s="2" t="s">
        <v>444</v>
      </c>
      <c r="B97" s="2" t="s">
        <v>6</v>
      </c>
      <c r="E97" s="2" t="s">
        <v>444</v>
      </c>
    </row>
    <row r="98" spans="1:5" x14ac:dyDescent="0.2">
      <c r="A98" s="2" t="s">
        <v>448</v>
      </c>
      <c r="B98" s="2" t="s">
        <v>6</v>
      </c>
      <c r="E98" s="2" t="s">
        <v>448</v>
      </c>
    </row>
    <row r="99" spans="1:5" x14ac:dyDescent="0.2">
      <c r="A99" s="2" t="s">
        <v>452</v>
      </c>
      <c r="B99" s="2" t="s">
        <v>6</v>
      </c>
      <c r="E99" s="2" t="s">
        <v>452</v>
      </c>
    </row>
    <row r="100" spans="1:5" x14ac:dyDescent="0.2">
      <c r="A100" s="2" t="s">
        <v>456</v>
      </c>
      <c r="B100" s="2" t="s">
        <v>6</v>
      </c>
      <c r="E100" s="2" t="s">
        <v>456</v>
      </c>
    </row>
    <row r="101" spans="1:5" x14ac:dyDescent="0.2">
      <c r="A101" s="2" t="s">
        <v>460</v>
      </c>
      <c r="B101" s="2" t="s">
        <v>6</v>
      </c>
      <c r="E101" s="2" t="s">
        <v>460</v>
      </c>
    </row>
    <row r="102" spans="1:5" x14ac:dyDescent="0.2">
      <c r="A102" s="2" t="s">
        <v>465</v>
      </c>
      <c r="B102" s="2" t="s">
        <v>6</v>
      </c>
      <c r="E102" s="2" t="s">
        <v>465</v>
      </c>
    </row>
    <row r="103" spans="1:5" x14ac:dyDescent="0.2">
      <c r="A103" s="2" t="s">
        <v>469</v>
      </c>
      <c r="B103" s="2" t="s">
        <v>6</v>
      </c>
      <c r="E103" s="2" t="s">
        <v>469</v>
      </c>
    </row>
    <row r="104" spans="1:5" x14ac:dyDescent="0.2">
      <c r="A104" s="2" t="s">
        <v>473</v>
      </c>
      <c r="B104" s="2" t="s">
        <v>6</v>
      </c>
      <c r="E104" s="2" t="s">
        <v>473</v>
      </c>
    </row>
    <row r="105" spans="1:5" x14ac:dyDescent="0.2">
      <c r="A105" s="2" t="s">
        <v>477</v>
      </c>
      <c r="B105" s="2" t="s">
        <v>6</v>
      </c>
      <c r="E105" s="2" t="s">
        <v>477</v>
      </c>
    </row>
    <row r="106" spans="1:5" x14ac:dyDescent="0.2">
      <c r="A106" s="2" t="s">
        <v>481</v>
      </c>
      <c r="B106" s="2" t="s">
        <v>6</v>
      </c>
      <c r="E106" s="2" t="s">
        <v>481</v>
      </c>
    </row>
    <row r="107" spans="1:5" x14ac:dyDescent="0.2">
      <c r="A107" s="2" t="s">
        <v>485</v>
      </c>
      <c r="B107" s="2" t="s">
        <v>6</v>
      </c>
      <c r="E107" s="2" t="s">
        <v>485</v>
      </c>
    </row>
    <row r="108" spans="1:5" x14ac:dyDescent="0.2">
      <c r="A108" s="2" t="s">
        <v>490</v>
      </c>
      <c r="B108" s="2" t="s">
        <v>417</v>
      </c>
      <c r="E108" s="2" t="s">
        <v>490</v>
      </c>
    </row>
    <row r="109" spans="1:5" x14ac:dyDescent="0.2">
      <c r="A109" s="2" t="s">
        <v>494</v>
      </c>
      <c r="B109" s="2" t="s">
        <v>6</v>
      </c>
      <c r="E109" s="2" t="s">
        <v>494</v>
      </c>
    </row>
    <row r="110" spans="1:5" x14ac:dyDescent="0.2">
      <c r="A110" s="2" t="s">
        <v>498</v>
      </c>
      <c r="B110" s="2" t="s">
        <v>6</v>
      </c>
      <c r="E110" s="2" t="s">
        <v>498</v>
      </c>
    </row>
    <row r="111" spans="1:5" x14ac:dyDescent="0.2">
      <c r="A111" s="2" t="s">
        <v>502</v>
      </c>
      <c r="B111" s="2" t="s">
        <v>6</v>
      </c>
      <c r="E111" s="2" t="s">
        <v>502</v>
      </c>
    </row>
    <row r="112" spans="1:5" x14ac:dyDescent="0.2">
      <c r="A112" s="2" t="s">
        <v>506</v>
      </c>
      <c r="B112" s="2" t="s">
        <v>6</v>
      </c>
      <c r="E112" s="2" t="s">
        <v>506</v>
      </c>
    </row>
    <row r="113" spans="1:5" x14ac:dyDescent="0.2">
      <c r="A113" s="2" t="s">
        <v>509</v>
      </c>
      <c r="B113" s="2" t="s">
        <v>6</v>
      </c>
      <c r="E113" s="2" t="s">
        <v>509</v>
      </c>
    </row>
    <row r="114" spans="1:5" x14ac:dyDescent="0.2">
      <c r="A114" s="2" t="s">
        <v>511</v>
      </c>
      <c r="B114" s="2" t="s">
        <v>6</v>
      </c>
      <c r="E114" s="2" t="s">
        <v>511</v>
      </c>
    </row>
    <row r="115" spans="1:5" x14ac:dyDescent="0.2">
      <c r="A115" s="2" t="s">
        <v>515</v>
      </c>
      <c r="B115" s="2" t="s">
        <v>6</v>
      </c>
      <c r="E115" s="2" t="s">
        <v>515</v>
      </c>
    </row>
    <row r="116" spans="1:5" x14ac:dyDescent="0.2">
      <c r="A116" s="2" t="s">
        <v>520</v>
      </c>
      <c r="B116" s="2" t="s">
        <v>6</v>
      </c>
      <c r="E116" s="2" t="s">
        <v>520</v>
      </c>
    </row>
    <row r="117" spans="1:5" x14ac:dyDescent="0.2">
      <c r="A117" s="2" t="s">
        <v>525</v>
      </c>
      <c r="B117" s="2" t="s">
        <v>21</v>
      </c>
      <c r="E117" s="2" t="s">
        <v>525</v>
      </c>
    </row>
    <row r="118" spans="1:5" x14ac:dyDescent="0.2">
      <c r="A118" s="2" t="s">
        <v>530</v>
      </c>
      <c r="B118" s="2" t="s">
        <v>6</v>
      </c>
      <c r="E118" s="2" t="s">
        <v>530</v>
      </c>
    </row>
    <row r="119" spans="1:5" x14ac:dyDescent="0.2">
      <c r="A119" s="2" t="s">
        <v>535</v>
      </c>
      <c r="B119" s="2" t="s">
        <v>6</v>
      </c>
      <c r="E119" s="2" t="s">
        <v>535</v>
      </c>
    </row>
    <row r="120" spans="1:5" x14ac:dyDescent="0.2">
      <c r="A120" s="2" t="s">
        <v>540</v>
      </c>
      <c r="B120" s="2" t="s">
        <v>21</v>
      </c>
      <c r="E120" s="2" t="s">
        <v>540</v>
      </c>
    </row>
    <row r="121" spans="1:5" x14ac:dyDescent="0.2">
      <c r="A121" s="2" t="s">
        <v>546</v>
      </c>
      <c r="B121" s="2" t="s">
        <v>6</v>
      </c>
      <c r="E121" s="2" t="s">
        <v>546</v>
      </c>
    </row>
    <row r="122" spans="1:5" x14ac:dyDescent="0.2">
      <c r="A122" s="2" t="s">
        <v>551</v>
      </c>
      <c r="B122" s="2" t="s">
        <v>6</v>
      </c>
      <c r="E122" s="2" t="s">
        <v>551</v>
      </c>
    </row>
    <row r="123" spans="1:5" x14ac:dyDescent="0.2">
      <c r="A123" s="2" t="s">
        <v>555</v>
      </c>
      <c r="B123" s="2" t="s">
        <v>556</v>
      </c>
      <c r="E123" s="2" t="s">
        <v>555</v>
      </c>
    </row>
    <row r="124" spans="1:5" x14ac:dyDescent="0.2">
      <c r="A124" s="2" t="s">
        <v>560</v>
      </c>
      <c r="B124" s="2" t="s">
        <v>6</v>
      </c>
      <c r="E124" s="2" t="s">
        <v>560</v>
      </c>
    </row>
    <row r="125" spans="1:5" x14ac:dyDescent="0.2">
      <c r="A125" s="2" t="s">
        <v>563</v>
      </c>
      <c r="B125" s="2" t="s">
        <v>6</v>
      </c>
      <c r="E125" s="2" t="s">
        <v>563</v>
      </c>
    </row>
    <row r="126" spans="1:5" x14ac:dyDescent="0.2">
      <c r="A126" s="2" t="s">
        <v>567</v>
      </c>
      <c r="B126" s="2" t="s">
        <v>6</v>
      </c>
      <c r="E126" s="2" t="s">
        <v>567</v>
      </c>
    </row>
    <row r="127" spans="1:5" x14ac:dyDescent="0.2">
      <c r="A127" s="2" t="s">
        <v>571</v>
      </c>
      <c r="B127" s="2" t="s">
        <v>6</v>
      </c>
      <c r="E127" s="2" t="s">
        <v>571</v>
      </c>
    </row>
    <row r="128" spans="1:5" x14ac:dyDescent="0.2">
      <c r="A128" s="2" t="s">
        <v>576</v>
      </c>
      <c r="B128" s="2" t="s">
        <v>6</v>
      </c>
      <c r="E128" s="2" t="s">
        <v>576</v>
      </c>
    </row>
    <row r="129" spans="1:5" x14ac:dyDescent="0.2">
      <c r="A129" s="2" t="s">
        <v>581</v>
      </c>
      <c r="B129" s="2" t="s">
        <v>6</v>
      </c>
      <c r="E129" s="2" t="s">
        <v>581</v>
      </c>
    </row>
    <row r="130" spans="1:5" x14ac:dyDescent="0.2">
      <c r="A130" s="2" t="s">
        <v>585</v>
      </c>
      <c r="B130" s="2" t="s">
        <v>6</v>
      </c>
      <c r="E130" s="2" t="s">
        <v>585</v>
      </c>
    </row>
    <row r="131" spans="1:5" x14ac:dyDescent="0.2">
      <c r="A131" s="2" t="s">
        <v>587</v>
      </c>
      <c r="B131" s="2" t="s">
        <v>6</v>
      </c>
      <c r="E131" s="2" t="s">
        <v>587</v>
      </c>
    </row>
    <row r="132" spans="1:5" x14ac:dyDescent="0.2">
      <c r="A132" s="2" t="s">
        <v>591</v>
      </c>
      <c r="B132" s="2" t="s">
        <v>6</v>
      </c>
      <c r="E132" s="2" t="s">
        <v>591</v>
      </c>
    </row>
    <row r="133" spans="1:5" x14ac:dyDescent="0.2">
      <c r="A133" s="2" t="s">
        <v>595</v>
      </c>
      <c r="B133" s="2" t="s">
        <v>6</v>
      </c>
      <c r="E133" s="2" t="s">
        <v>595</v>
      </c>
    </row>
    <row r="134" spans="1:5" x14ac:dyDescent="0.2">
      <c r="A134" s="2" t="s">
        <v>598</v>
      </c>
      <c r="B134" s="2" t="s">
        <v>6</v>
      </c>
      <c r="E134" s="2" t="s">
        <v>598</v>
      </c>
    </row>
    <row r="135" spans="1:5" x14ac:dyDescent="0.2">
      <c r="A135" s="2" t="s">
        <v>602</v>
      </c>
      <c r="B135" s="2" t="s">
        <v>6</v>
      </c>
      <c r="E135" s="2" t="s">
        <v>602</v>
      </c>
    </row>
    <row r="136" spans="1:5" x14ac:dyDescent="0.2">
      <c r="A136" s="2" t="s">
        <v>603</v>
      </c>
      <c r="B136" s="2" t="s">
        <v>6</v>
      </c>
      <c r="E136" s="2" t="s">
        <v>603</v>
      </c>
    </row>
    <row r="137" spans="1:5" x14ac:dyDescent="0.2">
      <c r="A137" s="2" t="s">
        <v>608</v>
      </c>
      <c r="B137" s="2" t="s">
        <v>6</v>
      </c>
      <c r="E137" s="2" t="s">
        <v>608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4BC5-36A4-6A42-95F7-81418D18188F}">
  <dimension ref="A1:E137"/>
  <sheetViews>
    <sheetView topLeftCell="D105" zoomScale="150" zoomScaleNormal="150" workbookViewId="0">
      <selection activeCell="E4" sqref="E4:E137"/>
    </sheetView>
  </sheetViews>
  <sheetFormatPr baseColWidth="10" defaultColWidth="14.5" defaultRowHeight="16" x14ac:dyDescent="0.2"/>
  <cols>
    <col min="1" max="1" width="55.83203125" style="5" bestFit="1" customWidth="1"/>
    <col min="2" max="2" width="49.83203125" style="5" bestFit="1" customWidth="1"/>
    <col min="3" max="3" width="66" style="5" bestFit="1" customWidth="1"/>
    <col min="4" max="5" width="69.33203125" style="5" bestFit="1" customWidth="1"/>
    <col min="6" max="16384" width="14.5" style="5"/>
  </cols>
  <sheetData>
    <row r="1" spans="1:5" x14ac:dyDescent="0.2">
      <c r="A1" s="4" t="s">
        <v>617</v>
      </c>
    </row>
    <row r="2" spans="1:5" x14ac:dyDescent="0.2">
      <c r="A2" s="3" t="s">
        <v>613</v>
      </c>
      <c r="B2" s="3" t="s">
        <v>616</v>
      </c>
      <c r="C2" s="3" t="s">
        <v>614</v>
      </c>
      <c r="D2" s="3" t="s">
        <v>615</v>
      </c>
      <c r="E2" s="6" t="s">
        <v>618</v>
      </c>
    </row>
    <row r="3" spans="1:5" ht="15.75" customHeight="1" x14ac:dyDescent="0.2">
      <c r="A3" s="7" t="s">
        <v>0</v>
      </c>
      <c r="B3" s="7" t="s">
        <v>1</v>
      </c>
      <c r="C3" s="7" t="s">
        <v>2</v>
      </c>
      <c r="D3" s="7" t="s">
        <v>2</v>
      </c>
      <c r="E3" s="7" t="s">
        <v>2</v>
      </c>
    </row>
    <row r="4" spans="1:5" ht="15.75" customHeight="1" x14ac:dyDescent="0.2">
      <c r="A4" s="2" t="s">
        <v>5</v>
      </c>
      <c r="B4" s="2" t="s">
        <v>6</v>
      </c>
      <c r="C4" s="2" t="s">
        <v>7</v>
      </c>
      <c r="D4" s="2" t="s">
        <v>7</v>
      </c>
      <c r="E4" s="2" t="s">
        <v>7</v>
      </c>
    </row>
    <row r="5" spans="1:5" ht="15.75" customHeight="1" x14ac:dyDescent="0.2">
      <c r="A5" s="2" t="s">
        <v>11</v>
      </c>
      <c r="B5" s="2" t="s">
        <v>6</v>
      </c>
      <c r="C5" s="2" t="s">
        <v>12</v>
      </c>
      <c r="D5" s="2" t="s">
        <v>12</v>
      </c>
      <c r="E5" s="2" t="s">
        <v>12</v>
      </c>
    </row>
    <row r="6" spans="1:5" ht="15.75" customHeight="1" x14ac:dyDescent="0.2">
      <c r="A6" s="2" t="s">
        <v>15</v>
      </c>
      <c r="B6" s="2" t="s">
        <v>16</v>
      </c>
      <c r="C6" s="2" t="s">
        <v>17</v>
      </c>
      <c r="D6" s="2" t="s">
        <v>18</v>
      </c>
      <c r="E6" s="2" t="s">
        <v>17</v>
      </c>
    </row>
    <row r="7" spans="1:5" ht="15.75" customHeight="1" x14ac:dyDescent="0.2">
      <c r="A7" s="2" t="s">
        <v>20</v>
      </c>
      <c r="B7" s="2" t="s">
        <v>21</v>
      </c>
      <c r="C7" s="2" t="s">
        <v>22</v>
      </c>
      <c r="D7" s="2" t="s">
        <v>22</v>
      </c>
      <c r="E7" s="2" t="s">
        <v>22</v>
      </c>
    </row>
    <row r="8" spans="1:5" ht="15.75" customHeight="1" x14ac:dyDescent="0.2">
      <c r="A8" s="2" t="s">
        <v>25</v>
      </c>
      <c r="B8" s="2" t="s">
        <v>26</v>
      </c>
      <c r="C8" s="2" t="s">
        <v>27</v>
      </c>
      <c r="D8" s="2" t="s">
        <v>27</v>
      </c>
      <c r="E8" s="2" t="s">
        <v>27</v>
      </c>
    </row>
    <row r="9" spans="1:5" ht="15.75" customHeight="1" x14ac:dyDescent="0.2">
      <c r="A9" s="2" t="s">
        <v>31</v>
      </c>
      <c r="B9" s="2" t="s">
        <v>6</v>
      </c>
      <c r="C9" s="2" t="s">
        <v>32</v>
      </c>
      <c r="D9" s="2" t="s">
        <v>33</v>
      </c>
      <c r="E9" s="2" t="s">
        <v>32</v>
      </c>
    </row>
    <row r="10" spans="1:5" ht="15.75" customHeight="1" x14ac:dyDescent="0.2">
      <c r="A10" s="2" t="s">
        <v>36</v>
      </c>
      <c r="B10" s="2" t="s">
        <v>26</v>
      </c>
      <c r="C10" s="2" t="s">
        <v>37</v>
      </c>
      <c r="D10" s="2" t="s">
        <v>37</v>
      </c>
      <c r="E10" s="2" t="s">
        <v>37</v>
      </c>
    </row>
    <row r="11" spans="1:5" ht="15.75" customHeight="1" x14ac:dyDescent="0.2">
      <c r="A11" s="2" t="s">
        <v>40</v>
      </c>
      <c r="B11" s="2" t="s">
        <v>6</v>
      </c>
      <c r="C11" s="2" t="s">
        <v>41</v>
      </c>
      <c r="D11" s="2" t="s">
        <v>41</v>
      </c>
      <c r="E11" s="2" t="s">
        <v>41</v>
      </c>
    </row>
    <row r="12" spans="1:5" ht="15.75" customHeight="1" x14ac:dyDescent="0.2">
      <c r="A12" s="2" t="s">
        <v>44</v>
      </c>
      <c r="B12" s="2" t="s">
        <v>26</v>
      </c>
      <c r="C12" s="2" t="s">
        <v>45</v>
      </c>
      <c r="D12" s="2" t="s">
        <v>46</v>
      </c>
      <c r="E12" s="2" t="s">
        <v>45</v>
      </c>
    </row>
    <row r="13" spans="1:5" ht="15.75" customHeight="1" x14ac:dyDescent="0.2">
      <c r="A13" s="2" t="s">
        <v>50</v>
      </c>
      <c r="B13" s="2" t="s">
        <v>6</v>
      </c>
      <c r="C13" s="2" t="s">
        <v>619</v>
      </c>
      <c r="D13" s="2" t="s">
        <v>51</v>
      </c>
      <c r="E13" s="2" t="s">
        <v>619</v>
      </c>
    </row>
    <row r="14" spans="1:5" ht="15.75" customHeight="1" x14ac:dyDescent="0.2">
      <c r="A14" s="2" t="s">
        <v>55</v>
      </c>
      <c r="B14" s="2" t="s">
        <v>26</v>
      </c>
      <c r="C14" s="2" t="s">
        <v>56</v>
      </c>
      <c r="D14" s="2" t="s">
        <v>57</v>
      </c>
      <c r="E14" s="2" t="s">
        <v>56</v>
      </c>
    </row>
    <row r="15" spans="1:5" ht="15.75" customHeight="1" x14ac:dyDescent="0.2">
      <c r="A15" s="2" t="s">
        <v>59</v>
      </c>
      <c r="B15" s="2" t="s">
        <v>21</v>
      </c>
      <c r="C15" s="2" t="s">
        <v>60</v>
      </c>
      <c r="D15" s="2" t="s">
        <v>60</v>
      </c>
      <c r="E15" s="2" t="s">
        <v>60</v>
      </c>
    </row>
    <row r="16" spans="1:5" ht="15.75" customHeight="1" x14ac:dyDescent="0.2">
      <c r="A16" s="2" t="s">
        <v>63</v>
      </c>
      <c r="B16" s="2" t="s">
        <v>26</v>
      </c>
      <c r="C16" s="2" t="s">
        <v>64</v>
      </c>
      <c r="D16" s="2" t="s">
        <v>65</v>
      </c>
      <c r="E16" s="2" t="s">
        <v>64</v>
      </c>
    </row>
    <row r="17" spans="1:5" ht="15.75" customHeight="1" x14ac:dyDescent="0.2">
      <c r="A17" s="2" t="s">
        <v>68</v>
      </c>
      <c r="B17" s="2" t="s">
        <v>26</v>
      </c>
      <c r="C17" s="2" t="s">
        <v>69</v>
      </c>
      <c r="D17" s="2" t="s">
        <v>70</v>
      </c>
      <c r="E17" s="2" t="s">
        <v>69</v>
      </c>
    </row>
    <row r="18" spans="1:5" ht="15.75" customHeight="1" x14ac:dyDescent="0.2">
      <c r="A18" s="2" t="s">
        <v>74</v>
      </c>
      <c r="B18" s="2" t="s">
        <v>6</v>
      </c>
      <c r="C18" s="2" t="s">
        <v>75</v>
      </c>
      <c r="D18" s="2" t="s">
        <v>76</v>
      </c>
      <c r="E18" s="2" t="s">
        <v>75</v>
      </c>
    </row>
    <row r="19" spans="1:5" ht="15.75" customHeight="1" x14ac:dyDescent="0.2">
      <c r="A19" s="2" t="s">
        <v>79</v>
      </c>
      <c r="B19" s="2" t="s">
        <v>26</v>
      </c>
      <c r="C19" s="2" t="s">
        <v>80</v>
      </c>
      <c r="D19" s="2" t="s">
        <v>81</v>
      </c>
      <c r="E19" s="2" t="s">
        <v>80</v>
      </c>
    </row>
    <row r="20" spans="1:5" ht="15.75" customHeight="1" x14ac:dyDescent="0.2">
      <c r="A20" s="2" t="s">
        <v>85</v>
      </c>
      <c r="B20" s="2" t="s">
        <v>21</v>
      </c>
      <c r="C20" s="2" t="s">
        <v>86</v>
      </c>
      <c r="D20" s="2" t="s">
        <v>87</v>
      </c>
      <c r="E20" s="2" t="s">
        <v>86</v>
      </c>
    </row>
    <row r="21" spans="1:5" ht="15.75" customHeight="1" x14ac:dyDescent="0.2">
      <c r="A21" s="2" t="s">
        <v>90</v>
      </c>
      <c r="B21" s="2" t="s">
        <v>26</v>
      </c>
      <c r="C21" s="2" t="s">
        <v>620</v>
      </c>
      <c r="D21" s="2" t="s">
        <v>91</v>
      </c>
      <c r="E21" s="2" t="s">
        <v>620</v>
      </c>
    </row>
    <row r="22" spans="1:5" ht="15.75" customHeight="1" x14ac:dyDescent="0.2">
      <c r="A22" s="2" t="s">
        <v>94</v>
      </c>
      <c r="B22" s="2" t="s">
        <v>6</v>
      </c>
      <c r="C22" s="2" t="s">
        <v>95</v>
      </c>
      <c r="D22" s="2" t="s">
        <v>95</v>
      </c>
      <c r="E22" s="2" t="s">
        <v>95</v>
      </c>
    </row>
    <row r="23" spans="1:5" ht="15.75" customHeight="1" x14ac:dyDescent="0.2">
      <c r="A23" s="2" t="s">
        <v>98</v>
      </c>
      <c r="B23" s="2" t="s">
        <v>6</v>
      </c>
      <c r="C23" s="2" t="s">
        <v>99</v>
      </c>
      <c r="D23" s="2" t="s">
        <v>100</v>
      </c>
      <c r="E23" s="2" t="s">
        <v>99</v>
      </c>
    </row>
    <row r="24" spans="1:5" ht="15.75" customHeight="1" x14ac:dyDescent="0.2">
      <c r="A24" s="2" t="s">
        <v>103</v>
      </c>
      <c r="B24" s="2" t="s">
        <v>26</v>
      </c>
      <c r="C24" s="2" t="s">
        <v>104</v>
      </c>
      <c r="D24" s="2" t="s">
        <v>104</v>
      </c>
      <c r="E24" s="2" t="s">
        <v>104</v>
      </c>
    </row>
    <row r="25" spans="1:5" ht="15.75" customHeight="1" x14ac:dyDescent="0.2">
      <c r="A25" s="2" t="s">
        <v>107</v>
      </c>
      <c r="B25" s="2" t="s">
        <v>6</v>
      </c>
      <c r="C25" s="2" t="s">
        <v>108</v>
      </c>
      <c r="D25" s="2" t="s">
        <v>108</v>
      </c>
      <c r="E25" s="2" t="s">
        <v>108</v>
      </c>
    </row>
    <row r="26" spans="1:5" ht="15.75" customHeight="1" x14ac:dyDescent="0.2">
      <c r="A26" s="2" t="s">
        <v>112</v>
      </c>
      <c r="B26" s="2" t="s">
        <v>6</v>
      </c>
      <c r="C26" s="2" t="s">
        <v>113</v>
      </c>
      <c r="D26" s="2" t="s">
        <v>113</v>
      </c>
      <c r="E26" s="2" t="s">
        <v>113</v>
      </c>
    </row>
    <row r="27" spans="1:5" ht="15.75" customHeight="1" x14ac:dyDescent="0.2">
      <c r="A27" s="2" t="s">
        <v>116</v>
      </c>
      <c r="B27" s="2" t="s">
        <v>6</v>
      </c>
      <c r="C27" s="2" t="s">
        <v>117</v>
      </c>
      <c r="D27" s="2" t="s">
        <v>117</v>
      </c>
      <c r="E27" s="2" t="s">
        <v>117</v>
      </c>
    </row>
    <row r="28" spans="1:5" ht="15.75" customHeight="1" x14ac:dyDescent="0.2">
      <c r="A28" s="2" t="s">
        <v>121</v>
      </c>
      <c r="B28" s="2" t="s">
        <v>21</v>
      </c>
      <c r="C28" s="2" t="s">
        <v>122</v>
      </c>
      <c r="D28" s="2" t="s">
        <v>123</v>
      </c>
      <c r="E28" s="2" t="s">
        <v>122</v>
      </c>
    </row>
    <row r="29" spans="1:5" ht="15.75" customHeight="1" x14ac:dyDescent="0.2">
      <c r="A29" s="2" t="s">
        <v>126</v>
      </c>
      <c r="B29" s="2" t="s">
        <v>6</v>
      </c>
      <c r="C29" s="2" t="s">
        <v>621</v>
      </c>
      <c r="D29" s="2" t="s">
        <v>127</v>
      </c>
      <c r="E29" s="2" t="s">
        <v>621</v>
      </c>
    </row>
    <row r="30" spans="1:5" ht="15.75" customHeight="1" x14ac:dyDescent="0.2">
      <c r="A30" s="2" t="s">
        <v>130</v>
      </c>
      <c r="B30" s="2" t="s">
        <v>6</v>
      </c>
      <c r="C30" s="2" t="s">
        <v>622</v>
      </c>
      <c r="D30" s="2" t="s">
        <v>131</v>
      </c>
      <c r="E30" s="2" t="s">
        <v>622</v>
      </c>
    </row>
    <row r="31" spans="1:5" ht="15.75" customHeight="1" x14ac:dyDescent="0.2">
      <c r="A31" s="2" t="s">
        <v>135</v>
      </c>
      <c r="B31" s="2" t="s">
        <v>6</v>
      </c>
      <c r="C31" s="2" t="s">
        <v>623</v>
      </c>
      <c r="D31" s="2" t="s">
        <v>136</v>
      </c>
      <c r="E31" s="2" t="s">
        <v>623</v>
      </c>
    </row>
    <row r="32" spans="1:5" ht="15.75" customHeight="1" x14ac:dyDescent="0.2">
      <c r="A32" s="2" t="s">
        <v>141</v>
      </c>
      <c r="B32" s="2" t="s">
        <v>6</v>
      </c>
      <c r="C32" s="2" t="s">
        <v>142</v>
      </c>
      <c r="D32" s="2" t="s">
        <v>143</v>
      </c>
      <c r="E32" s="2" t="s">
        <v>142</v>
      </c>
    </row>
    <row r="33" spans="1:5" ht="15.75" customHeight="1" x14ac:dyDescent="0.2">
      <c r="A33" s="2" t="s">
        <v>146</v>
      </c>
      <c r="B33" s="2" t="s">
        <v>6</v>
      </c>
      <c r="C33" s="2" t="s">
        <v>624</v>
      </c>
      <c r="D33" s="2" t="s">
        <v>147</v>
      </c>
      <c r="E33" s="2" t="s">
        <v>624</v>
      </c>
    </row>
    <row r="34" spans="1:5" ht="15.75" customHeight="1" x14ac:dyDescent="0.2">
      <c r="A34" s="2" t="s">
        <v>152</v>
      </c>
      <c r="B34" s="2" t="s">
        <v>6</v>
      </c>
      <c r="C34" s="2" t="s">
        <v>153</v>
      </c>
      <c r="D34" s="2" t="s">
        <v>154</v>
      </c>
      <c r="E34" s="2" t="s">
        <v>153</v>
      </c>
    </row>
    <row r="35" spans="1:5" ht="15.75" customHeight="1" x14ac:dyDescent="0.2">
      <c r="A35" s="2" t="s">
        <v>158</v>
      </c>
      <c r="B35" s="2" t="s">
        <v>6</v>
      </c>
      <c r="C35" s="2" t="s">
        <v>159</v>
      </c>
      <c r="D35" s="2" t="s">
        <v>160</v>
      </c>
      <c r="E35" s="2" t="s">
        <v>159</v>
      </c>
    </row>
    <row r="36" spans="1:5" ht="15.75" customHeight="1" x14ac:dyDescent="0.2">
      <c r="A36" s="2" t="s">
        <v>164</v>
      </c>
      <c r="B36" s="2" t="s">
        <v>21</v>
      </c>
      <c r="C36" s="2" t="s">
        <v>165</v>
      </c>
      <c r="D36" s="2" t="s">
        <v>166</v>
      </c>
      <c r="E36" s="2" t="s">
        <v>165</v>
      </c>
    </row>
    <row r="37" spans="1:5" ht="15.75" customHeight="1" x14ac:dyDescent="0.2">
      <c r="A37" s="2" t="s">
        <v>169</v>
      </c>
      <c r="B37" s="2" t="s">
        <v>16</v>
      </c>
      <c r="C37" s="2" t="s">
        <v>170</v>
      </c>
      <c r="D37" s="2" t="s">
        <v>170</v>
      </c>
      <c r="E37" s="2" t="s">
        <v>170</v>
      </c>
    </row>
    <row r="38" spans="1:5" ht="15.75" customHeight="1" x14ac:dyDescent="0.2">
      <c r="A38" s="2" t="s">
        <v>174</v>
      </c>
      <c r="B38" s="2" t="s">
        <v>6</v>
      </c>
      <c r="C38" s="2" t="s">
        <v>175</v>
      </c>
      <c r="D38" s="2" t="s">
        <v>176</v>
      </c>
      <c r="E38" s="2" t="s">
        <v>175</v>
      </c>
    </row>
    <row r="39" spans="1:5" ht="15.75" customHeight="1" x14ac:dyDescent="0.2">
      <c r="A39" s="2" t="s">
        <v>179</v>
      </c>
      <c r="B39" s="2" t="s">
        <v>6</v>
      </c>
      <c r="C39" s="2" t="s">
        <v>180</v>
      </c>
      <c r="D39" s="2" t="s">
        <v>181</v>
      </c>
      <c r="E39" s="2" t="s">
        <v>180</v>
      </c>
    </row>
    <row r="40" spans="1:5" ht="15.75" customHeight="1" x14ac:dyDescent="0.2">
      <c r="A40" s="2" t="s">
        <v>184</v>
      </c>
      <c r="B40" s="2" t="s">
        <v>6</v>
      </c>
      <c r="C40" s="2" t="s">
        <v>185</v>
      </c>
      <c r="D40" s="2" t="s">
        <v>185</v>
      </c>
      <c r="E40" s="2" t="s">
        <v>185</v>
      </c>
    </row>
    <row r="41" spans="1:5" ht="15.75" customHeight="1" x14ac:dyDescent="0.2">
      <c r="A41" s="2" t="s">
        <v>188</v>
      </c>
      <c r="B41" s="2" t="s">
        <v>6</v>
      </c>
      <c r="C41" s="2" t="s">
        <v>625</v>
      </c>
      <c r="D41" s="2" t="s">
        <v>189</v>
      </c>
      <c r="E41" s="2" t="s">
        <v>625</v>
      </c>
    </row>
    <row r="42" spans="1:5" ht="15.75" customHeight="1" x14ac:dyDescent="0.2">
      <c r="A42" s="2" t="s">
        <v>192</v>
      </c>
      <c r="B42" s="2" t="s">
        <v>26</v>
      </c>
      <c r="C42" s="2" t="s">
        <v>193</v>
      </c>
      <c r="D42" s="2" t="s">
        <v>193</v>
      </c>
      <c r="E42" s="2" t="s">
        <v>193</v>
      </c>
    </row>
    <row r="43" spans="1:5" ht="15.75" customHeight="1" x14ac:dyDescent="0.2">
      <c r="A43" s="2" t="s">
        <v>196</v>
      </c>
      <c r="B43" s="2" t="s">
        <v>6</v>
      </c>
      <c r="C43" s="2" t="s">
        <v>197</v>
      </c>
      <c r="D43" s="2" t="s">
        <v>197</v>
      </c>
      <c r="E43" s="2" t="s">
        <v>197</v>
      </c>
    </row>
    <row r="44" spans="1:5" ht="15.75" customHeight="1" x14ac:dyDescent="0.2">
      <c r="A44" s="2" t="s">
        <v>200</v>
      </c>
      <c r="B44" s="2" t="s">
        <v>26</v>
      </c>
      <c r="C44" s="2" t="s">
        <v>201</v>
      </c>
      <c r="D44" s="2" t="s">
        <v>202</v>
      </c>
      <c r="E44" s="2" t="s">
        <v>201</v>
      </c>
    </row>
    <row r="45" spans="1:5" ht="15.75" customHeight="1" x14ac:dyDescent="0.2">
      <c r="A45" s="2" t="s">
        <v>205</v>
      </c>
      <c r="B45" s="2" t="s">
        <v>6</v>
      </c>
      <c r="C45" s="2" t="s">
        <v>626</v>
      </c>
      <c r="D45" s="2" t="s">
        <v>206</v>
      </c>
      <c r="E45" s="2" t="s">
        <v>626</v>
      </c>
    </row>
    <row r="46" spans="1:5" ht="15.75" customHeight="1" x14ac:dyDescent="0.2">
      <c r="A46" s="2" t="s">
        <v>209</v>
      </c>
      <c r="B46" s="2" t="s">
        <v>6</v>
      </c>
      <c r="C46" s="2" t="s">
        <v>210</v>
      </c>
      <c r="D46" s="2" t="s">
        <v>210</v>
      </c>
      <c r="E46" s="2" t="s">
        <v>210</v>
      </c>
    </row>
    <row r="47" spans="1:5" ht="15.75" customHeight="1" x14ac:dyDescent="0.2">
      <c r="A47" s="2" t="s">
        <v>213</v>
      </c>
      <c r="B47" s="2" t="s">
        <v>6</v>
      </c>
      <c r="C47" s="2" t="s">
        <v>214</v>
      </c>
      <c r="D47" s="2" t="s">
        <v>215</v>
      </c>
      <c r="E47" s="2" t="s">
        <v>214</v>
      </c>
    </row>
    <row r="48" spans="1:5" ht="15.75" customHeight="1" x14ac:dyDescent="0.2">
      <c r="A48" s="2" t="s">
        <v>220</v>
      </c>
      <c r="B48" s="2" t="s">
        <v>6</v>
      </c>
      <c r="C48" s="2" t="s">
        <v>221</v>
      </c>
      <c r="D48" s="2" t="s">
        <v>222</v>
      </c>
      <c r="E48" s="2" t="s">
        <v>221</v>
      </c>
    </row>
    <row r="49" spans="1:5" ht="15.75" customHeight="1" x14ac:dyDescent="0.2">
      <c r="A49" s="2" t="s">
        <v>226</v>
      </c>
      <c r="B49" s="2" t="s">
        <v>6</v>
      </c>
      <c r="C49" s="2" t="s">
        <v>227</v>
      </c>
      <c r="D49" s="2" t="s">
        <v>228</v>
      </c>
      <c r="E49" s="2" t="s">
        <v>227</v>
      </c>
    </row>
    <row r="50" spans="1:5" ht="15.75" customHeight="1" x14ac:dyDescent="0.2">
      <c r="A50" s="2" t="s">
        <v>230</v>
      </c>
      <c r="B50" s="2" t="s">
        <v>6</v>
      </c>
      <c r="C50" s="2" t="s">
        <v>231</v>
      </c>
      <c r="D50" s="2" t="s">
        <v>232</v>
      </c>
      <c r="E50" s="2" t="s">
        <v>231</v>
      </c>
    </row>
    <row r="51" spans="1:5" ht="15.75" customHeight="1" x14ac:dyDescent="0.2">
      <c r="A51" s="2" t="s">
        <v>235</v>
      </c>
      <c r="B51" s="2" t="s">
        <v>6</v>
      </c>
      <c r="C51" s="2" t="s">
        <v>236</v>
      </c>
      <c r="D51" s="2" t="s">
        <v>237</v>
      </c>
      <c r="E51" s="2" t="s">
        <v>236</v>
      </c>
    </row>
    <row r="52" spans="1:5" ht="15.75" customHeight="1" x14ac:dyDescent="0.2">
      <c r="A52" s="2" t="s">
        <v>240</v>
      </c>
      <c r="B52" s="2" t="s">
        <v>6</v>
      </c>
      <c r="C52" s="2" t="s">
        <v>241</v>
      </c>
      <c r="D52" s="2" t="s">
        <v>242</v>
      </c>
      <c r="E52" s="2" t="s">
        <v>241</v>
      </c>
    </row>
    <row r="53" spans="1:5" ht="15.75" customHeight="1" x14ac:dyDescent="0.2">
      <c r="A53" s="2" t="s">
        <v>247</v>
      </c>
      <c r="B53" s="2" t="s">
        <v>6</v>
      </c>
      <c r="C53" s="2" t="s">
        <v>248</v>
      </c>
      <c r="D53" s="2" t="s">
        <v>249</v>
      </c>
      <c r="E53" s="2" t="s">
        <v>248</v>
      </c>
    </row>
    <row r="54" spans="1:5" ht="15.75" customHeight="1" x14ac:dyDescent="0.2">
      <c r="A54" s="2" t="s">
        <v>252</v>
      </c>
      <c r="B54" s="2" t="s">
        <v>6</v>
      </c>
      <c r="C54" s="2" t="s">
        <v>253</v>
      </c>
      <c r="D54" s="2" t="s">
        <v>254</v>
      </c>
      <c r="E54" s="2" t="s">
        <v>253</v>
      </c>
    </row>
    <row r="55" spans="1:5" ht="15.75" customHeight="1" x14ac:dyDescent="0.2">
      <c r="A55" s="2" t="s">
        <v>258</v>
      </c>
      <c r="B55" s="2" t="s">
        <v>6</v>
      </c>
      <c r="C55" s="2" t="s">
        <v>248</v>
      </c>
      <c r="D55" s="2" t="s">
        <v>248</v>
      </c>
      <c r="E55" s="2" t="s">
        <v>248</v>
      </c>
    </row>
    <row r="56" spans="1:5" ht="15.75" customHeight="1" x14ac:dyDescent="0.2">
      <c r="A56" s="2" t="s">
        <v>261</v>
      </c>
      <c r="B56" s="2" t="s">
        <v>6</v>
      </c>
      <c r="C56" s="2" t="s">
        <v>262</v>
      </c>
      <c r="D56" s="2" t="s">
        <v>263</v>
      </c>
      <c r="E56" s="2" t="s">
        <v>262</v>
      </c>
    </row>
    <row r="57" spans="1:5" ht="15.75" customHeight="1" x14ac:dyDescent="0.2">
      <c r="A57" s="2" t="s">
        <v>266</v>
      </c>
      <c r="B57" s="2" t="s">
        <v>6</v>
      </c>
      <c r="C57" s="2" t="s">
        <v>267</v>
      </c>
      <c r="D57" s="2" t="s">
        <v>268</v>
      </c>
      <c r="E57" s="2" t="s">
        <v>267</v>
      </c>
    </row>
    <row r="58" spans="1:5" ht="15.75" customHeight="1" x14ac:dyDescent="0.2">
      <c r="A58" s="2" t="s">
        <v>271</v>
      </c>
      <c r="B58" s="2" t="s">
        <v>6</v>
      </c>
      <c r="C58" s="2" t="s">
        <v>272</v>
      </c>
      <c r="D58" s="2" t="s">
        <v>272</v>
      </c>
      <c r="E58" s="2" t="s">
        <v>272</v>
      </c>
    </row>
    <row r="59" spans="1:5" ht="15.75" customHeight="1" x14ac:dyDescent="0.2">
      <c r="A59" s="2" t="s">
        <v>275</v>
      </c>
      <c r="B59" s="2" t="s">
        <v>6</v>
      </c>
      <c r="C59" s="2" t="s">
        <v>276</v>
      </c>
      <c r="D59" s="2" t="s">
        <v>242</v>
      </c>
      <c r="E59" s="2" t="s">
        <v>276</v>
      </c>
    </row>
    <row r="60" spans="1:5" ht="15.75" customHeight="1" x14ac:dyDescent="0.2">
      <c r="A60" s="2" t="s">
        <v>278</v>
      </c>
      <c r="B60" s="2" t="s">
        <v>6</v>
      </c>
      <c r="C60" s="2" t="s">
        <v>279</v>
      </c>
      <c r="D60" s="2" t="s">
        <v>279</v>
      </c>
      <c r="E60" s="2" t="s">
        <v>279</v>
      </c>
    </row>
    <row r="61" spans="1:5" x14ac:dyDescent="0.2">
      <c r="A61" s="2" t="s">
        <v>282</v>
      </c>
      <c r="B61" s="2" t="s">
        <v>6</v>
      </c>
      <c r="C61" s="2" t="s">
        <v>283</v>
      </c>
      <c r="D61" s="2" t="s">
        <v>284</v>
      </c>
      <c r="E61" s="2" t="s">
        <v>283</v>
      </c>
    </row>
    <row r="62" spans="1:5" x14ac:dyDescent="0.2">
      <c r="A62" s="2" t="s">
        <v>288</v>
      </c>
      <c r="B62" s="2" t="s">
        <v>6</v>
      </c>
      <c r="C62" s="2" t="s">
        <v>627</v>
      </c>
      <c r="D62" s="2" t="s">
        <v>289</v>
      </c>
      <c r="E62" s="2" t="s">
        <v>627</v>
      </c>
    </row>
    <row r="63" spans="1:5" x14ac:dyDescent="0.2">
      <c r="A63" s="2" t="s">
        <v>292</v>
      </c>
      <c r="B63" s="2" t="s">
        <v>6</v>
      </c>
      <c r="C63" s="2" t="s">
        <v>293</v>
      </c>
      <c r="D63" s="2" t="s">
        <v>293</v>
      </c>
      <c r="E63" s="2" t="s">
        <v>293</v>
      </c>
    </row>
    <row r="64" spans="1:5" x14ac:dyDescent="0.2">
      <c r="A64" s="2" t="s">
        <v>296</v>
      </c>
      <c r="B64" s="2" t="s">
        <v>6</v>
      </c>
      <c r="C64" s="2" t="s">
        <v>297</v>
      </c>
      <c r="D64" s="2" t="s">
        <v>297</v>
      </c>
      <c r="E64" s="2" t="s">
        <v>297</v>
      </c>
    </row>
    <row r="65" spans="1:5" x14ac:dyDescent="0.2">
      <c r="A65" s="2" t="s">
        <v>300</v>
      </c>
      <c r="B65" s="2" t="s">
        <v>6</v>
      </c>
      <c r="C65" s="2" t="s">
        <v>301</v>
      </c>
      <c r="D65" s="2" t="s">
        <v>301</v>
      </c>
      <c r="E65" s="2" t="s">
        <v>301</v>
      </c>
    </row>
    <row r="66" spans="1:5" x14ac:dyDescent="0.2">
      <c r="A66" s="2" t="s">
        <v>304</v>
      </c>
      <c r="B66" s="2" t="s">
        <v>6</v>
      </c>
      <c r="C66" s="2" t="s">
        <v>628</v>
      </c>
      <c r="D66" s="2" t="s">
        <v>305</v>
      </c>
      <c r="E66" s="2" t="s">
        <v>628</v>
      </c>
    </row>
    <row r="67" spans="1:5" x14ac:dyDescent="0.2">
      <c r="A67" s="2" t="s">
        <v>309</v>
      </c>
      <c r="B67" s="2" t="s">
        <v>6</v>
      </c>
      <c r="C67" s="2" t="s">
        <v>629</v>
      </c>
      <c r="D67" s="2" t="s">
        <v>310</v>
      </c>
      <c r="E67" s="2" t="s">
        <v>629</v>
      </c>
    </row>
    <row r="68" spans="1:5" x14ac:dyDescent="0.2">
      <c r="A68" s="2" t="s">
        <v>314</v>
      </c>
      <c r="B68" s="2" t="s">
        <v>6</v>
      </c>
      <c r="C68" s="2" t="s">
        <v>315</v>
      </c>
      <c r="D68" s="2" t="s">
        <v>316</v>
      </c>
      <c r="E68" s="2" t="s">
        <v>315</v>
      </c>
    </row>
    <row r="69" spans="1:5" x14ac:dyDescent="0.2">
      <c r="A69" s="2" t="s">
        <v>320</v>
      </c>
      <c r="B69" s="2" t="s">
        <v>21</v>
      </c>
      <c r="C69" s="2" t="s">
        <v>630</v>
      </c>
      <c r="D69" s="2" t="s">
        <v>321</v>
      </c>
      <c r="E69" s="2" t="s">
        <v>630</v>
      </c>
    </row>
    <row r="70" spans="1:5" x14ac:dyDescent="0.2">
      <c r="A70" s="2" t="s">
        <v>324</v>
      </c>
      <c r="B70" s="2" t="s">
        <v>6</v>
      </c>
      <c r="C70" s="2" t="s">
        <v>325</v>
      </c>
      <c r="D70" s="2" t="s">
        <v>325</v>
      </c>
      <c r="E70" s="2" t="s">
        <v>325</v>
      </c>
    </row>
    <row r="71" spans="1:5" x14ac:dyDescent="0.2">
      <c r="A71" s="2" t="s">
        <v>328</v>
      </c>
      <c r="B71" s="2" t="s">
        <v>6</v>
      </c>
      <c r="C71" s="2" t="s">
        <v>329</v>
      </c>
      <c r="D71" s="2" t="s">
        <v>329</v>
      </c>
      <c r="E71" s="2" t="s">
        <v>329</v>
      </c>
    </row>
    <row r="72" spans="1:5" x14ac:dyDescent="0.2">
      <c r="A72" s="2" t="s">
        <v>331</v>
      </c>
      <c r="B72" s="2" t="s">
        <v>21</v>
      </c>
      <c r="C72" s="2" t="s">
        <v>332</v>
      </c>
      <c r="D72" s="2" t="s">
        <v>332</v>
      </c>
      <c r="E72" s="2" t="s">
        <v>332</v>
      </c>
    </row>
    <row r="73" spans="1:5" x14ac:dyDescent="0.2">
      <c r="A73" s="2" t="s">
        <v>336</v>
      </c>
      <c r="B73" s="2" t="s">
        <v>6</v>
      </c>
      <c r="C73" s="2" t="s">
        <v>337</v>
      </c>
      <c r="D73" s="2" t="s">
        <v>338</v>
      </c>
      <c r="E73" s="2" t="s">
        <v>337</v>
      </c>
    </row>
    <row r="74" spans="1:5" x14ac:dyDescent="0.2">
      <c r="A74" s="2" t="s">
        <v>342</v>
      </c>
      <c r="B74" s="2" t="s">
        <v>6</v>
      </c>
      <c r="C74" s="2" t="s">
        <v>631</v>
      </c>
      <c r="D74" s="2" t="s">
        <v>343</v>
      </c>
      <c r="E74" s="2" t="s">
        <v>631</v>
      </c>
    </row>
    <row r="75" spans="1:5" x14ac:dyDescent="0.2">
      <c r="A75" s="2" t="s">
        <v>346</v>
      </c>
      <c r="B75" s="2" t="s">
        <v>6</v>
      </c>
      <c r="C75" s="2" t="s">
        <v>347</v>
      </c>
      <c r="D75" s="2" t="s">
        <v>347</v>
      </c>
      <c r="E75" s="2" t="s">
        <v>347</v>
      </c>
    </row>
    <row r="76" spans="1:5" x14ac:dyDescent="0.2">
      <c r="A76" s="2" t="s">
        <v>350</v>
      </c>
      <c r="B76" s="2" t="s">
        <v>6</v>
      </c>
      <c r="C76" s="2" t="s">
        <v>351</v>
      </c>
      <c r="D76" s="2" t="s">
        <v>352</v>
      </c>
      <c r="E76" s="2" t="s">
        <v>351</v>
      </c>
    </row>
    <row r="77" spans="1:5" x14ac:dyDescent="0.2">
      <c r="A77" s="2" t="s">
        <v>355</v>
      </c>
      <c r="B77" s="2" t="s">
        <v>6</v>
      </c>
      <c r="C77" s="2" t="s">
        <v>356</v>
      </c>
      <c r="D77" s="2" t="s">
        <v>357</v>
      </c>
      <c r="E77" s="2" t="s">
        <v>356</v>
      </c>
    </row>
    <row r="78" spans="1:5" x14ac:dyDescent="0.2">
      <c r="A78" s="2" t="s">
        <v>360</v>
      </c>
      <c r="B78" s="2" t="s">
        <v>6</v>
      </c>
      <c r="C78" s="2" t="s">
        <v>361</v>
      </c>
      <c r="D78" s="2" t="s">
        <v>362</v>
      </c>
      <c r="E78" s="2" t="s">
        <v>361</v>
      </c>
    </row>
    <row r="79" spans="1:5" x14ac:dyDescent="0.2">
      <c r="A79" s="2" t="s">
        <v>365</v>
      </c>
      <c r="B79" s="2" t="s">
        <v>6</v>
      </c>
      <c r="C79" s="2" t="s">
        <v>366</v>
      </c>
      <c r="D79" s="2" t="s">
        <v>366</v>
      </c>
      <c r="E79" s="2" t="s">
        <v>366</v>
      </c>
    </row>
    <row r="80" spans="1:5" x14ac:dyDescent="0.2">
      <c r="A80" s="2" t="s">
        <v>370</v>
      </c>
      <c r="B80" s="2" t="s">
        <v>21</v>
      </c>
      <c r="C80" s="2" t="s">
        <v>371</v>
      </c>
      <c r="D80" s="2" t="s">
        <v>372</v>
      </c>
      <c r="E80" s="2" t="s">
        <v>371</v>
      </c>
    </row>
    <row r="81" spans="1:5" x14ac:dyDescent="0.2">
      <c r="A81" s="2" t="s">
        <v>375</v>
      </c>
      <c r="B81" s="2" t="s">
        <v>26</v>
      </c>
      <c r="C81" s="2" t="s">
        <v>376</v>
      </c>
      <c r="D81" s="2" t="s">
        <v>376</v>
      </c>
      <c r="E81" s="2" t="s">
        <v>376</v>
      </c>
    </row>
    <row r="82" spans="1:5" x14ac:dyDescent="0.2">
      <c r="A82" s="2" t="s">
        <v>379</v>
      </c>
      <c r="B82" s="2" t="s">
        <v>6</v>
      </c>
      <c r="C82" s="2" t="s">
        <v>380</v>
      </c>
      <c r="D82" s="2" t="s">
        <v>380</v>
      </c>
      <c r="E82" s="2" t="s">
        <v>380</v>
      </c>
    </row>
    <row r="83" spans="1:5" x14ac:dyDescent="0.2">
      <c r="A83" s="2" t="s">
        <v>383</v>
      </c>
      <c r="B83" s="2" t="s">
        <v>21</v>
      </c>
      <c r="C83" s="2" t="s">
        <v>632</v>
      </c>
      <c r="D83" s="2" t="s">
        <v>384</v>
      </c>
      <c r="E83" s="2" t="s">
        <v>632</v>
      </c>
    </row>
    <row r="84" spans="1:5" x14ac:dyDescent="0.2">
      <c r="A84" s="2" t="s">
        <v>387</v>
      </c>
      <c r="B84" s="2" t="s">
        <v>21</v>
      </c>
      <c r="C84" s="2" t="s">
        <v>388</v>
      </c>
      <c r="D84" s="2" t="s">
        <v>388</v>
      </c>
      <c r="E84" s="2" t="s">
        <v>388</v>
      </c>
    </row>
    <row r="85" spans="1:5" x14ac:dyDescent="0.2">
      <c r="A85" s="2" t="s">
        <v>391</v>
      </c>
      <c r="B85" s="2" t="s">
        <v>16</v>
      </c>
      <c r="C85" s="2" t="s">
        <v>392</v>
      </c>
      <c r="D85" s="2" t="s">
        <v>392</v>
      </c>
      <c r="E85" s="2" t="s">
        <v>392</v>
      </c>
    </row>
    <row r="86" spans="1:5" x14ac:dyDescent="0.2">
      <c r="A86" s="2" t="s">
        <v>395</v>
      </c>
      <c r="B86" s="2" t="s">
        <v>26</v>
      </c>
      <c r="C86" s="2" t="s">
        <v>396</v>
      </c>
      <c r="D86" s="2" t="s">
        <v>397</v>
      </c>
      <c r="E86" s="2" t="s">
        <v>396</v>
      </c>
    </row>
    <row r="87" spans="1:5" x14ac:dyDescent="0.2">
      <c r="A87" s="2" t="s">
        <v>400</v>
      </c>
      <c r="B87" s="2" t="s">
        <v>6</v>
      </c>
      <c r="C87" s="2" t="s">
        <v>633</v>
      </c>
      <c r="D87" s="2" t="s">
        <v>401</v>
      </c>
      <c r="E87" s="2" t="s">
        <v>633</v>
      </c>
    </row>
    <row r="88" spans="1:5" x14ac:dyDescent="0.2">
      <c r="A88" s="2" t="s">
        <v>404</v>
      </c>
      <c r="B88" s="2" t="s">
        <v>16</v>
      </c>
      <c r="C88" s="2" t="s">
        <v>405</v>
      </c>
      <c r="D88" s="2" t="s">
        <v>405</v>
      </c>
      <c r="E88" s="2" t="s">
        <v>405</v>
      </c>
    </row>
    <row r="89" spans="1:5" x14ac:dyDescent="0.2">
      <c r="A89" s="2" t="s">
        <v>408</v>
      </c>
      <c r="B89" s="2" t="s">
        <v>6</v>
      </c>
      <c r="C89" s="2" t="s">
        <v>409</v>
      </c>
      <c r="D89" s="2" t="s">
        <v>409</v>
      </c>
      <c r="E89" s="2" t="s">
        <v>409</v>
      </c>
    </row>
    <row r="90" spans="1:5" x14ac:dyDescent="0.2">
      <c r="A90" s="2" t="s">
        <v>412</v>
      </c>
      <c r="B90" s="2" t="s">
        <v>6</v>
      </c>
      <c r="C90" s="2" t="s">
        <v>634</v>
      </c>
      <c r="D90" s="2" t="s">
        <v>413</v>
      </c>
      <c r="E90" s="2" t="s">
        <v>634</v>
      </c>
    </row>
    <row r="91" spans="1:5" x14ac:dyDescent="0.2">
      <c r="A91" s="2" t="s">
        <v>416</v>
      </c>
      <c r="B91" s="2" t="s">
        <v>417</v>
      </c>
      <c r="C91" s="2" t="s">
        <v>418</v>
      </c>
      <c r="D91" s="2" t="s">
        <v>419</v>
      </c>
      <c r="E91" s="2" t="s">
        <v>418</v>
      </c>
    </row>
    <row r="92" spans="1:5" x14ac:dyDescent="0.2">
      <c r="A92" s="2" t="s">
        <v>422</v>
      </c>
      <c r="B92" s="2" t="s">
        <v>6</v>
      </c>
      <c r="C92" s="2" t="s">
        <v>635</v>
      </c>
      <c r="D92" s="2" t="s">
        <v>423</v>
      </c>
      <c r="E92" s="2" t="s">
        <v>635</v>
      </c>
    </row>
    <row r="93" spans="1:5" x14ac:dyDescent="0.2">
      <c r="A93" s="2" t="s">
        <v>426</v>
      </c>
      <c r="B93" s="2" t="s">
        <v>6</v>
      </c>
      <c r="C93" s="2" t="s">
        <v>427</v>
      </c>
      <c r="D93" s="2" t="s">
        <v>428</v>
      </c>
      <c r="E93" s="2" t="s">
        <v>427</v>
      </c>
    </row>
    <row r="94" spans="1:5" x14ac:dyDescent="0.2">
      <c r="A94" s="2" t="s">
        <v>431</v>
      </c>
      <c r="B94" s="2" t="s">
        <v>21</v>
      </c>
      <c r="C94" s="2" t="s">
        <v>432</v>
      </c>
      <c r="D94" s="2" t="s">
        <v>432</v>
      </c>
      <c r="E94" s="2" t="s">
        <v>432</v>
      </c>
    </row>
    <row r="95" spans="1:5" x14ac:dyDescent="0.2">
      <c r="A95" s="2" t="s">
        <v>435</v>
      </c>
      <c r="B95" s="2" t="s">
        <v>6</v>
      </c>
      <c r="C95" s="2" t="s">
        <v>636</v>
      </c>
      <c r="D95" s="2" t="s">
        <v>436</v>
      </c>
      <c r="E95" s="2" t="s">
        <v>636</v>
      </c>
    </row>
    <row r="96" spans="1:5" x14ac:dyDescent="0.2">
      <c r="A96" s="2" t="s">
        <v>439</v>
      </c>
      <c r="B96" s="2" t="s">
        <v>6</v>
      </c>
      <c r="C96" s="2" t="s">
        <v>440</v>
      </c>
      <c r="D96" s="2" t="s">
        <v>440</v>
      </c>
      <c r="E96" s="2" t="s">
        <v>440</v>
      </c>
    </row>
    <row r="97" spans="1:5" x14ac:dyDescent="0.2">
      <c r="A97" s="2" t="s">
        <v>444</v>
      </c>
      <c r="B97" s="2" t="s">
        <v>6</v>
      </c>
      <c r="C97" s="2" t="s">
        <v>227</v>
      </c>
      <c r="D97" s="2" t="s">
        <v>445</v>
      </c>
      <c r="E97" s="2" t="s">
        <v>227</v>
      </c>
    </row>
    <row r="98" spans="1:5" x14ac:dyDescent="0.2">
      <c r="A98" s="2" t="s">
        <v>448</v>
      </c>
      <c r="B98" s="2" t="s">
        <v>6</v>
      </c>
      <c r="C98" s="2" t="s">
        <v>449</v>
      </c>
      <c r="D98" s="2" t="s">
        <v>449</v>
      </c>
      <c r="E98" s="2" t="s">
        <v>449</v>
      </c>
    </row>
    <row r="99" spans="1:5" x14ac:dyDescent="0.2">
      <c r="A99" s="2" t="s">
        <v>452</v>
      </c>
      <c r="B99" s="2" t="s">
        <v>6</v>
      </c>
      <c r="C99" s="2" t="s">
        <v>453</v>
      </c>
      <c r="D99" s="2" t="s">
        <v>453</v>
      </c>
      <c r="E99" s="2" t="s">
        <v>453</v>
      </c>
    </row>
    <row r="100" spans="1:5" x14ac:dyDescent="0.2">
      <c r="A100" s="2" t="s">
        <v>456</v>
      </c>
      <c r="B100" s="2" t="s">
        <v>6</v>
      </c>
      <c r="C100" s="2" t="s">
        <v>457</v>
      </c>
      <c r="D100" s="2" t="s">
        <v>457</v>
      </c>
      <c r="E100" s="2" t="s">
        <v>457</v>
      </c>
    </row>
    <row r="101" spans="1:5" x14ac:dyDescent="0.2">
      <c r="A101" s="2" t="s">
        <v>460</v>
      </c>
      <c r="B101" s="2" t="s">
        <v>6</v>
      </c>
      <c r="C101" s="2" t="s">
        <v>461</v>
      </c>
      <c r="D101" s="2" t="s">
        <v>461</v>
      </c>
      <c r="E101" s="2" t="s">
        <v>461</v>
      </c>
    </row>
    <row r="102" spans="1:5" x14ac:dyDescent="0.2">
      <c r="A102" s="2" t="s">
        <v>465</v>
      </c>
      <c r="B102" s="2" t="s">
        <v>6</v>
      </c>
      <c r="C102" s="2" t="s">
        <v>466</v>
      </c>
      <c r="D102" s="2" t="s">
        <v>466</v>
      </c>
      <c r="E102" s="2" t="s">
        <v>466</v>
      </c>
    </row>
    <row r="103" spans="1:5" x14ac:dyDescent="0.2">
      <c r="A103" s="2" t="s">
        <v>469</v>
      </c>
      <c r="B103" s="2" t="s">
        <v>6</v>
      </c>
      <c r="C103" s="2" t="s">
        <v>470</v>
      </c>
      <c r="D103" s="2" t="s">
        <v>470</v>
      </c>
      <c r="E103" s="2" t="s">
        <v>470</v>
      </c>
    </row>
    <row r="104" spans="1:5" x14ac:dyDescent="0.2">
      <c r="A104" s="2" t="s">
        <v>473</v>
      </c>
      <c r="B104" s="2" t="s">
        <v>6</v>
      </c>
      <c r="C104" s="2" t="s">
        <v>474</v>
      </c>
      <c r="D104" s="2" t="s">
        <v>474</v>
      </c>
      <c r="E104" s="2" t="s">
        <v>474</v>
      </c>
    </row>
    <row r="105" spans="1:5" x14ac:dyDescent="0.2">
      <c r="A105" s="2" t="s">
        <v>477</v>
      </c>
      <c r="B105" s="2" t="s">
        <v>6</v>
      </c>
      <c r="C105" s="2" t="s">
        <v>478</v>
      </c>
      <c r="D105" s="2" t="s">
        <v>479</v>
      </c>
      <c r="E105" s="2" t="s">
        <v>478</v>
      </c>
    </row>
    <row r="106" spans="1:5" x14ac:dyDescent="0.2">
      <c r="A106" s="2" t="s">
        <v>481</v>
      </c>
      <c r="B106" s="2" t="s">
        <v>6</v>
      </c>
      <c r="C106" s="2" t="s">
        <v>482</v>
      </c>
      <c r="D106" s="2" t="s">
        <v>482</v>
      </c>
      <c r="E106" s="2" t="s">
        <v>482</v>
      </c>
    </row>
    <row r="107" spans="1:5" x14ac:dyDescent="0.2">
      <c r="A107" s="2" t="s">
        <v>485</v>
      </c>
      <c r="B107" s="2" t="s">
        <v>6</v>
      </c>
      <c r="C107" s="2" t="s">
        <v>486</v>
      </c>
      <c r="D107" s="2" t="s">
        <v>487</v>
      </c>
      <c r="E107" s="2" t="s">
        <v>486</v>
      </c>
    </row>
    <row r="108" spans="1:5" x14ac:dyDescent="0.2">
      <c r="A108" s="2" t="s">
        <v>490</v>
      </c>
      <c r="B108" s="2" t="s">
        <v>417</v>
      </c>
      <c r="C108" s="2" t="s">
        <v>491</v>
      </c>
      <c r="D108" s="2" t="s">
        <v>491</v>
      </c>
      <c r="E108" s="2" t="s">
        <v>491</v>
      </c>
    </row>
    <row r="109" spans="1:5" x14ac:dyDescent="0.2">
      <c r="A109" s="2" t="s">
        <v>494</v>
      </c>
      <c r="B109" s="2" t="s">
        <v>6</v>
      </c>
      <c r="C109" s="2" t="s">
        <v>495</v>
      </c>
      <c r="D109" s="2" t="s">
        <v>495</v>
      </c>
      <c r="E109" s="2" t="s">
        <v>495</v>
      </c>
    </row>
    <row r="110" spans="1:5" x14ac:dyDescent="0.2">
      <c r="A110" s="2" t="s">
        <v>498</v>
      </c>
      <c r="B110" s="2" t="s">
        <v>6</v>
      </c>
      <c r="C110" s="2" t="s">
        <v>499</v>
      </c>
      <c r="D110" s="2" t="s">
        <v>499</v>
      </c>
      <c r="E110" s="2" t="s">
        <v>499</v>
      </c>
    </row>
    <row r="111" spans="1:5" x14ac:dyDescent="0.2">
      <c r="A111" s="2" t="s">
        <v>502</v>
      </c>
      <c r="B111" s="2" t="s">
        <v>6</v>
      </c>
      <c r="C111" s="2" t="s">
        <v>503</v>
      </c>
      <c r="D111" s="2" t="s">
        <v>503</v>
      </c>
      <c r="E111" s="2" t="s">
        <v>503</v>
      </c>
    </row>
    <row r="112" spans="1:5" x14ac:dyDescent="0.2">
      <c r="A112" s="2" t="s">
        <v>506</v>
      </c>
      <c r="B112" s="2" t="s">
        <v>6</v>
      </c>
      <c r="C112" s="2" t="s">
        <v>507</v>
      </c>
      <c r="D112" s="2" t="s">
        <v>507</v>
      </c>
      <c r="E112" s="2" t="s">
        <v>507</v>
      </c>
    </row>
    <row r="113" spans="1:5" x14ac:dyDescent="0.2">
      <c r="A113" s="2" t="s">
        <v>509</v>
      </c>
      <c r="B113" s="2" t="s">
        <v>6</v>
      </c>
      <c r="C113" s="2" t="s">
        <v>449</v>
      </c>
      <c r="D113" s="2" t="s">
        <v>449</v>
      </c>
      <c r="E113" s="2" t="s">
        <v>449</v>
      </c>
    </row>
    <row r="114" spans="1:5" x14ac:dyDescent="0.2">
      <c r="A114" s="2" t="s">
        <v>511</v>
      </c>
      <c r="B114" s="2" t="s">
        <v>6</v>
      </c>
      <c r="C114" s="2" t="s">
        <v>637</v>
      </c>
      <c r="D114" s="2" t="s">
        <v>512</v>
      </c>
      <c r="E114" s="2" t="s">
        <v>637</v>
      </c>
    </row>
    <row r="115" spans="1:5" x14ac:dyDescent="0.2">
      <c r="A115" s="2" t="s">
        <v>515</v>
      </c>
      <c r="B115" s="2" t="s">
        <v>6</v>
      </c>
      <c r="C115" s="2" t="s">
        <v>516</v>
      </c>
      <c r="D115" s="2" t="s">
        <v>517</v>
      </c>
      <c r="E115" s="2" t="s">
        <v>516</v>
      </c>
    </row>
    <row r="116" spans="1:5" x14ac:dyDescent="0.2">
      <c r="A116" s="2" t="s">
        <v>520</v>
      </c>
      <c r="B116" s="2" t="s">
        <v>6</v>
      </c>
      <c r="C116" s="2" t="s">
        <v>521</v>
      </c>
      <c r="D116" s="2" t="s">
        <v>522</v>
      </c>
      <c r="E116" s="2" t="s">
        <v>521</v>
      </c>
    </row>
    <row r="117" spans="1:5" x14ac:dyDescent="0.2">
      <c r="A117" s="2" t="s">
        <v>525</v>
      </c>
      <c r="B117" s="2" t="s">
        <v>21</v>
      </c>
      <c r="C117" s="2" t="s">
        <v>638</v>
      </c>
      <c r="D117" s="2" t="s">
        <v>526</v>
      </c>
      <c r="E117" s="2" t="s">
        <v>638</v>
      </c>
    </row>
    <row r="118" spans="1:5" x14ac:dyDescent="0.2">
      <c r="A118" s="2" t="s">
        <v>530</v>
      </c>
      <c r="B118" s="2" t="s">
        <v>6</v>
      </c>
      <c r="C118" s="2" t="s">
        <v>531</v>
      </c>
      <c r="D118" s="2" t="s">
        <v>532</v>
      </c>
      <c r="E118" s="2" t="s">
        <v>531</v>
      </c>
    </row>
    <row r="119" spans="1:5" x14ac:dyDescent="0.2">
      <c r="A119" s="2" t="s">
        <v>535</v>
      </c>
      <c r="B119" s="2" t="s">
        <v>6</v>
      </c>
      <c r="C119" s="2" t="s">
        <v>536</v>
      </c>
      <c r="D119" s="2" t="s">
        <v>537</v>
      </c>
      <c r="E119" s="2" t="s">
        <v>536</v>
      </c>
    </row>
    <row r="120" spans="1:5" x14ac:dyDescent="0.2">
      <c r="A120" s="2" t="s">
        <v>540</v>
      </c>
      <c r="B120" s="2" t="s">
        <v>21</v>
      </c>
      <c r="C120" s="2" t="s">
        <v>541</v>
      </c>
      <c r="D120" s="2" t="s">
        <v>542</v>
      </c>
      <c r="E120" s="2" t="s">
        <v>541</v>
      </c>
    </row>
    <row r="121" spans="1:5" x14ac:dyDescent="0.2">
      <c r="A121" s="2" t="s">
        <v>546</v>
      </c>
      <c r="B121" s="2" t="s">
        <v>6</v>
      </c>
      <c r="C121" s="2" t="s">
        <v>547</v>
      </c>
      <c r="D121" s="2" t="s">
        <v>547</v>
      </c>
      <c r="E121" s="2" t="s">
        <v>547</v>
      </c>
    </row>
    <row r="122" spans="1:5" x14ac:dyDescent="0.2">
      <c r="A122" s="2" t="s">
        <v>551</v>
      </c>
      <c r="B122" s="2" t="s">
        <v>6</v>
      </c>
      <c r="C122" s="2" t="s">
        <v>552</v>
      </c>
      <c r="D122" s="2" t="s">
        <v>552</v>
      </c>
      <c r="E122" s="2" t="s">
        <v>552</v>
      </c>
    </row>
    <row r="123" spans="1:5" x14ac:dyDescent="0.2">
      <c r="A123" s="2" t="s">
        <v>555</v>
      </c>
      <c r="B123" s="2" t="s">
        <v>556</v>
      </c>
      <c r="C123" s="2" t="s">
        <v>557</v>
      </c>
      <c r="D123" s="2" t="s">
        <v>557</v>
      </c>
      <c r="E123" s="2" t="s">
        <v>557</v>
      </c>
    </row>
    <row r="124" spans="1:5" x14ac:dyDescent="0.2">
      <c r="A124" s="2" t="s">
        <v>560</v>
      </c>
      <c r="B124" s="2" t="s">
        <v>6</v>
      </c>
      <c r="C124" s="2" t="s">
        <v>561</v>
      </c>
      <c r="D124" s="2" t="s">
        <v>562</v>
      </c>
      <c r="E124" s="2" t="s">
        <v>561</v>
      </c>
    </row>
    <row r="125" spans="1:5" x14ac:dyDescent="0.2">
      <c r="A125" s="2" t="s">
        <v>563</v>
      </c>
      <c r="B125" s="2" t="s">
        <v>6</v>
      </c>
      <c r="C125" s="2" t="s">
        <v>639</v>
      </c>
      <c r="D125" s="2" t="s">
        <v>564</v>
      </c>
      <c r="E125" s="2" t="s">
        <v>639</v>
      </c>
    </row>
    <row r="126" spans="1:5" x14ac:dyDescent="0.2">
      <c r="A126" s="2" t="s">
        <v>567</v>
      </c>
      <c r="B126" s="2" t="s">
        <v>6</v>
      </c>
      <c r="C126" s="2" t="s">
        <v>568</v>
      </c>
      <c r="D126" s="2" t="s">
        <v>568</v>
      </c>
      <c r="E126" s="2" t="s">
        <v>568</v>
      </c>
    </row>
    <row r="127" spans="1:5" x14ac:dyDescent="0.2">
      <c r="A127" s="2" t="s">
        <v>571</v>
      </c>
      <c r="B127" s="2" t="s">
        <v>6</v>
      </c>
      <c r="C127" s="2" t="s">
        <v>572</v>
      </c>
      <c r="D127" s="2" t="s">
        <v>573</v>
      </c>
      <c r="E127" s="2" t="s">
        <v>572</v>
      </c>
    </row>
    <row r="128" spans="1:5" x14ac:dyDescent="0.2">
      <c r="A128" s="2" t="s">
        <v>576</v>
      </c>
      <c r="B128" s="2" t="s">
        <v>6</v>
      </c>
      <c r="C128" s="2" t="s">
        <v>640</v>
      </c>
      <c r="D128" s="2" t="s">
        <v>577</v>
      </c>
      <c r="E128" s="2" t="s">
        <v>640</v>
      </c>
    </row>
    <row r="129" spans="1:5" x14ac:dyDescent="0.2">
      <c r="A129" s="2" t="s">
        <v>581</v>
      </c>
      <c r="B129" s="2" t="s">
        <v>6</v>
      </c>
      <c r="C129" s="2" t="s">
        <v>582</v>
      </c>
      <c r="D129" s="2" t="s">
        <v>582</v>
      </c>
      <c r="E129" s="2" t="s">
        <v>582</v>
      </c>
    </row>
    <row r="130" spans="1:5" x14ac:dyDescent="0.2">
      <c r="A130" s="2" t="s">
        <v>585</v>
      </c>
      <c r="B130" s="2" t="s">
        <v>6</v>
      </c>
      <c r="C130" s="2" t="s">
        <v>641</v>
      </c>
      <c r="D130" s="2" t="s">
        <v>586</v>
      </c>
      <c r="E130" s="2" t="s">
        <v>641</v>
      </c>
    </row>
    <row r="131" spans="1:5" x14ac:dyDescent="0.2">
      <c r="A131" s="2" t="s">
        <v>587</v>
      </c>
      <c r="B131" s="2" t="s">
        <v>6</v>
      </c>
      <c r="C131" s="2" t="s">
        <v>588</v>
      </c>
      <c r="D131" s="2" t="s">
        <v>588</v>
      </c>
      <c r="E131" s="2" t="s">
        <v>588</v>
      </c>
    </row>
    <row r="132" spans="1:5" x14ac:dyDescent="0.2">
      <c r="A132" s="2" t="s">
        <v>591</v>
      </c>
      <c r="B132" s="2" t="s">
        <v>6</v>
      </c>
      <c r="C132" s="2" t="s">
        <v>642</v>
      </c>
      <c r="D132" s="2" t="s">
        <v>592</v>
      </c>
      <c r="E132" s="2" t="s">
        <v>642</v>
      </c>
    </row>
    <row r="133" spans="1:5" x14ac:dyDescent="0.2">
      <c r="A133" s="2" t="s">
        <v>595</v>
      </c>
      <c r="B133" s="2" t="s">
        <v>6</v>
      </c>
      <c r="C133" s="2" t="s">
        <v>588</v>
      </c>
      <c r="D133" s="2" t="s">
        <v>588</v>
      </c>
      <c r="E133" s="2" t="s">
        <v>588</v>
      </c>
    </row>
    <row r="134" spans="1:5" x14ac:dyDescent="0.2">
      <c r="A134" s="2" t="s">
        <v>598</v>
      </c>
      <c r="B134" s="2" t="s">
        <v>6</v>
      </c>
      <c r="C134" s="2" t="s">
        <v>643</v>
      </c>
      <c r="D134" s="2" t="s">
        <v>599</v>
      </c>
      <c r="E134" s="2" t="s">
        <v>643</v>
      </c>
    </row>
    <row r="135" spans="1:5" x14ac:dyDescent="0.2">
      <c r="A135" s="2" t="s">
        <v>602</v>
      </c>
      <c r="B135" s="2" t="s">
        <v>6</v>
      </c>
      <c r="C135" s="2" t="s">
        <v>588</v>
      </c>
      <c r="D135" s="2" t="s">
        <v>588</v>
      </c>
      <c r="E135" s="2" t="s">
        <v>588</v>
      </c>
    </row>
    <row r="136" spans="1:5" x14ac:dyDescent="0.2">
      <c r="A136" s="2" t="s">
        <v>603</v>
      </c>
      <c r="B136" s="2" t="s">
        <v>6</v>
      </c>
      <c r="C136" s="2" t="s">
        <v>644</v>
      </c>
      <c r="D136" s="2" t="s">
        <v>604</v>
      </c>
      <c r="E136" s="2" t="s">
        <v>644</v>
      </c>
    </row>
    <row r="137" spans="1:5" x14ac:dyDescent="0.2">
      <c r="A137" s="2" t="s">
        <v>608</v>
      </c>
      <c r="B137" s="2" t="s">
        <v>6</v>
      </c>
      <c r="C137" s="2" t="s">
        <v>609</v>
      </c>
      <c r="D137" s="2" t="s">
        <v>610</v>
      </c>
      <c r="E137" s="2" t="s">
        <v>609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4FF8-A83D-344F-BC1E-5F4283600323}">
  <dimension ref="A1:E137"/>
  <sheetViews>
    <sheetView zoomScale="150" zoomScaleNormal="150" workbookViewId="0">
      <selection activeCell="B3" sqref="B2:B3"/>
    </sheetView>
  </sheetViews>
  <sheetFormatPr baseColWidth="10" defaultColWidth="14.5" defaultRowHeight="16" x14ac:dyDescent="0.2"/>
  <cols>
    <col min="1" max="1" width="55.83203125" style="5" bestFit="1" customWidth="1"/>
    <col min="2" max="2" width="49.83203125" style="5" bestFit="1" customWidth="1"/>
    <col min="3" max="3" width="63.5" style="5" bestFit="1" customWidth="1"/>
    <col min="4" max="5" width="64.6640625" style="5" bestFit="1" customWidth="1"/>
    <col min="6" max="16384" width="14.5" style="5"/>
  </cols>
  <sheetData>
    <row r="1" spans="1:5" x14ac:dyDescent="0.2">
      <c r="A1" s="4" t="s">
        <v>617</v>
      </c>
    </row>
    <row r="2" spans="1:5" x14ac:dyDescent="0.2">
      <c r="A2" s="3" t="s">
        <v>613</v>
      </c>
      <c r="B2" s="3" t="s">
        <v>616</v>
      </c>
      <c r="C2" s="3" t="s">
        <v>614</v>
      </c>
      <c r="D2" s="3" t="s">
        <v>615</v>
      </c>
      <c r="E2" s="6" t="s">
        <v>618</v>
      </c>
    </row>
    <row r="3" spans="1:5" ht="15.75" customHeight="1" x14ac:dyDescent="0.2">
      <c r="A3" s="7" t="s">
        <v>0</v>
      </c>
      <c r="B3" s="7" t="s">
        <v>1</v>
      </c>
      <c r="C3" s="7" t="s">
        <v>4</v>
      </c>
      <c r="D3" s="7" t="s">
        <v>4</v>
      </c>
      <c r="E3" s="7" t="s">
        <v>4</v>
      </c>
    </row>
    <row r="4" spans="1:5" ht="15.75" customHeight="1" x14ac:dyDescent="0.2">
      <c r="A4" s="2" t="s">
        <v>5</v>
      </c>
      <c r="B4" s="2" t="s">
        <v>6</v>
      </c>
      <c r="C4" s="2" t="s">
        <v>10</v>
      </c>
      <c r="D4" s="2" t="s">
        <v>10</v>
      </c>
      <c r="E4" s="2" t="s">
        <v>10</v>
      </c>
    </row>
    <row r="5" spans="1:5" ht="15.75" customHeight="1" x14ac:dyDescent="0.2">
      <c r="A5" s="2" t="s">
        <v>11</v>
      </c>
      <c r="B5" s="2" t="s">
        <v>6</v>
      </c>
      <c r="C5" s="2" t="s">
        <v>14</v>
      </c>
      <c r="D5" s="2" t="s">
        <v>14</v>
      </c>
      <c r="E5" s="2" t="s">
        <v>14</v>
      </c>
    </row>
    <row r="6" spans="1:5" ht="15.75" customHeight="1" x14ac:dyDescent="0.2">
      <c r="A6" s="2" t="s">
        <v>15</v>
      </c>
      <c r="B6" s="2" t="s">
        <v>16</v>
      </c>
      <c r="C6" s="2" t="s">
        <v>15</v>
      </c>
      <c r="D6" s="2" t="s">
        <v>15</v>
      </c>
      <c r="E6" s="2" t="s">
        <v>15</v>
      </c>
    </row>
    <row r="7" spans="1:5" ht="15.75" customHeight="1" x14ac:dyDescent="0.2">
      <c r="A7" s="2" t="s">
        <v>20</v>
      </c>
      <c r="B7" s="2" t="s">
        <v>21</v>
      </c>
      <c r="C7" s="2" t="s">
        <v>24</v>
      </c>
      <c r="D7" s="2" t="s">
        <v>24</v>
      </c>
      <c r="E7" s="2" t="s">
        <v>24</v>
      </c>
    </row>
    <row r="8" spans="1:5" ht="15.75" customHeight="1" x14ac:dyDescent="0.2">
      <c r="A8" s="2" t="s">
        <v>25</v>
      </c>
      <c r="B8" s="2" t="s">
        <v>26</v>
      </c>
      <c r="C8" s="2" t="s">
        <v>645</v>
      </c>
      <c r="D8" s="2" t="s">
        <v>30</v>
      </c>
      <c r="E8" s="2" t="s">
        <v>645</v>
      </c>
    </row>
    <row r="9" spans="1:5" ht="15.75" customHeight="1" x14ac:dyDescent="0.2">
      <c r="A9" s="2" t="s">
        <v>31</v>
      </c>
      <c r="B9" s="2" t="s">
        <v>6</v>
      </c>
      <c r="C9" s="2" t="s">
        <v>646</v>
      </c>
      <c r="D9" s="2" t="s">
        <v>35</v>
      </c>
      <c r="E9" s="2" t="s">
        <v>646</v>
      </c>
    </row>
    <row r="10" spans="1:5" ht="15.75" customHeight="1" x14ac:dyDescent="0.2">
      <c r="A10" s="2" t="s">
        <v>36</v>
      </c>
      <c r="B10" s="2" t="s">
        <v>26</v>
      </c>
      <c r="C10" s="2" t="s">
        <v>39</v>
      </c>
      <c r="D10" s="2" t="s">
        <v>39</v>
      </c>
      <c r="E10" s="2" t="s">
        <v>39</v>
      </c>
    </row>
    <row r="11" spans="1:5" ht="15.75" customHeight="1" x14ac:dyDescent="0.2">
      <c r="A11" s="2" t="s">
        <v>40</v>
      </c>
      <c r="B11" s="2" t="s">
        <v>6</v>
      </c>
      <c r="C11" s="2" t="s">
        <v>647</v>
      </c>
      <c r="D11" s="2" t="s">
        <v>43</v>
      </c>
      <c r="E11" s="2" t="s">
        <v>647</v>
      </c>
    </row>
    <row r="12" spans="1:5" ht="15.75" customHeight="1" x14ac:dyDescent="0.2">
      <c r="A12" s="2" t="s">
        <v>44</v>
      </c>
      <c r="B12" s="2" t="s">
        <v>26</v>
      </c>
      <c r="C12" s="2" t="s">
        <v>49</v>
      </c>
      <c r="D12" s="2" t="s">
        <v>49</v>
      </c>
      <c r="E12" s="2" t="s">
        <v>49</v>
      </c>
    </row>
    <row r="13" spans="1:5" ht="15.75" customHeight="1" x14ac:dyDescent="0.2">
      <c r="A13" s="2" t="s">
        <v>50</v>
      </c>
      <c r="B13" s="2" t="s">
        <v>6</v>
      </c>
      <c r="C13" s="2" t="s">
        <v>53</v>
      </c>
      <c r="D13" s="2" t="s">
        <v>54</v>
      </c>
      <c r="E13" s="2" t="s">
        <v>53</v>
      </c>
    </row>
    <row r="14" spans="1:5" ht="15.75" customHeight="1" x14ac:dyDescent="0.2">
      <c r="A14" s="2" t="s">
        <v>55</v>
      </c>
      <c r="B14" s="2" t="s">
        <v>26</v>
      </c>
      <c r="C14" s="2" t="s">
        <v>55</v>
      </c>
      <c r="D14" s="2" t="s">
        <v>55</v>
      </c>
      <c r="E14" s="2" t="s">
        <v>55</v>
      </c>
    </row>
    <row r="15" spans="1:5" ht="15.75" customHeight="1" x14ac:dyDescent="0.2">
      <c r="A15" s="2" t="s">
        <v>59</v>
      </c>
      <c r="B15" s="2" t="s">
        <v>21</v>
      </c>
      <c r="C15" s="2"/>
      <c r="D15" s="2" t="s">
        <v>62</v>
      </c>
      <c r="E15" s="2" t="s">
        <v>62</v>
      </c>
    </row>
    <row r="16" spans="1:5" ht="15.75" customHeight="1" x14ac:dyDescent="0.2">
      <c r="A16" s="2" t="s">
        <v>63</v>
      </c>
      <c r="B16" s="2" t="s">
        <v>26</v>
      </c>
      <c r="C16" s="2" t="s">
        <v>67</v>
      </c>
      <c r="D16" s="2" t="s">
        <v>67</v>
      </c>
      <c r="E16" s="2" t="s">
        <v>67</v>
      </c>
    </row>
    <row r="17" spans="1:5" ht="15.75" customHeight="1" x14ac:dyDescent="0.2">
      <c r="A17" s="2" t="s">
        <v>68</v>
      </c>
      <c r="B17" s="2" t="s">
        <v>26</v>
      </c>
      <c r="C17" s="2" t="s">
        <v>648</v>
      </c>
      <c r="D17" s="2" t="s">
        <v>73</v>
      </c>
      <c r="E17" s="2" t="s">
        <v>648</v>
      </c>
    </row>
    <row r="18" spans="1:5" ht="15.75" customHeight="1" x14ac:dyDescent="0.2">
      <c r="A18" s="2" t="s">
        <v>74</v>
      </c>
      <c r="B18" s="2" t="s">
        <v>6</v>
      </c>
      <c r="C18" s="2" t="s">
        <v>649</v>
      </c>
      <c r="D18" s="2" t="s">
        <v>78</v>
      </c>
      <c r="E18" s="2" t="s">
        <v>649</v>
      </c>
    </row>
    <row r="19" spans="1:5" ht="15.75" customHeight="1" x14ac:dyDescent="0.2">
      <c r="A19" s="2" t="s">
        <v>79</v>
      </c>
      <c r="B19" s="2" t="s">
        <v>26</v>
      </c>
      <c r="C19" s="2" t="s">
        <v>84</v>
      </c>
      <c r="D19" s="2" t="s">
        <v>84</v>
      </c>
      <c r="E19" s="2" t="s">
        <v>84</v>
      </c>
    </row>
    <row r="20" spans="1:5" ht="15.75" customHeight="1" x14ac:dyDescent="0.2">
      <c r="A20" s="2" t="s">
        <v>85</v>
      </c>
      <c r="B20" s="2" t="s">
        <v>21</v>
      </c>
      <c r="C20" s="2" t="s">
        <v>89</v>
      </c>
      <c r="D20" s="2" t="s">
        <v>89</v>
      </c>
      <c r="E20" s="2" t="s">
        <v>89</v>
      </c>
    </row>
    <row r="21" spans="1:5" ht="15.75" customHeight="1" x14ac:dyDescent="0.2">
      <c r="A21" s="2" t="s">
        <v>90</v>
      </c>
      <c r="B21" s="2" t="s">
        <v>26</v>
      </c>
      <c r="C21" s="2" t="s">
        <v>93</v>
      </c>
      <c r="D21" s="2" t="s">
        <v>93</v>
      </c>
      <c r="E21" s="2" t="s">
        <v>93</v>
      </c>
    </row>
    <row r="22" spans="1:5" ht="15.75" customHeight="1" x14ac:dyDescent="0.2">
      <c r="A22" s="2" t="s">
        <v>94</v>
      </c>
      <c r="B22" s="2" t="s">
        <v>6</v>
      </c>
      <c r="C22" s="2" t="s">
        <v>650</v>
      </c>
      <c r="D22" s="2" t="s">
        <v>97</v>
      </c>
      <c r="E22" s="2" t="s">
        <v>650</v>
      </c>
    </row>
    <row r="23" spans="1:5" ht="15.75" customHeight="1" x14ac:dyDescent="0.2">
      <c r="A23" s="2" t="s">
        <v>98</v>
      </c>
      <c r="B23" s="2" t="s">
        <v>6</v>
      </c>
      <c r="C23" s="2" t="s">
        <v>102</v>
      </c>
      <c r="D23" s="2" t="s">
        <v>102</v>
      </c>
      <c r="E23" s="2" t="s">
        <v>102</v>
      </c>
    </row>
    <row r="24" spans="1:5" ht="15.75" customHeight="1" x14ac:dyDescent="0.2">
      <c r="A24" s="2" t="s">
        <v>103</v>
      </c>
      <c r="B24" s="2" t="s">
        <v>26</v>
      </c>
      <c r="C24" s="2" t="s">
        <v>106</v>
      </c>
      <c r="D24" s="2" t="s">
        <v>106</v>
      </c>
      <c r="E24" s="2" t="s">
        <v>106</v>
      </c>
    </row>
    <row r="25" spans="1:5" ht="15.75" customHeight="1" x14ac:dyDescent="0.2">
      <c r="A25" s="2" t="s">
        <v>107</v>
      </c>
      <c r="B25" s="2" t="s">
        <v>6</v>
      </c>
      <c r="C25" s="2" t="s">
        <v>111</v>
      </c>
      <c r="D25" s="2" t="s">
        <v>111</v>
      </c>
      <c r="E25" s="2" t="s">
        <v>111</v>
      </c>
    </row>
    <row r="26" spans="1:5" ht="15.75" customHeight="1" x14ac:dyDescent="0.2">
      <c r="A26" s="2" t="s">
        <v>112</v>
      </c>
      <c r="B26" s="2" t="s">
        <v>6</v>
      </c>
      <c r="C26" s="2" t="s">
        <v>651</v>
      </c>
      <c r="D26" s="2" t="s">
        <v>115</v>
      </c>
      <c r="E26" s="2" t="s">
        <v>651</v>
      </c>
    </row>
    <row r="27" spans="1:5" ht="15.75" customHeight="1" x14ac:dyDescent="0.2">
      <c r="A27" s="2" t="s">
        <v>116</v>
      </c>
      <c r="B27" s="2" t="s">
        <v>6</v>
      </c>
      <c r="C27" s="2" t="s">
        <v>120</v>
      </c>
      <c r="D27" s="2" t="s">
        <v>120</v>
      </c>
      <c r="E27" s="2" t="s">
        <v>120</v>
      </c>
    </row>
    <row r="28" spans="1:5" ht="15.75" customHeight="1" x14ac:dyDescent="0.2">
      <c r="A28" s="2" t="s">
        <v>121</v>
      </c>
      <c r="B28" s="2" t="s">
        <v>21</v>
      </c>
      <c r="C28" s="2" t="s">
        <v>652</v>
      </c>
      <c r="D28" s="2" t="s">
        <v>125</v>
      </c>
      <c r="E28" s="2" t="s">
        <v>652</v>
      </c>
    </row>
    <row r="29" spans="1:5" ht="15.75" customHeight="1" x14ac:dyDescent="0.2">
      <c r="A29" s="2" t="s">
        <v>126</v>
      </c>
      <c r="B29" s="2" t="s">
        <v>6</v>
      </c>
      <c r="C29" s="2" t="s">
        <v>129</v>
      </c>
      <c r="D29" s="2" t="s">
        <v>129</v>
      </c>
      <c r="E29" s="2" t="s">
        <v>129</v>
      </c>
    </row>
    <row r="30" spans="1:5" ht="15.75" customHeight="1" x14ac:dyDescent="0.2">
      <c r="A30" s="2" t="s">
        <v>130</v>
      </c>
      <c r="B30" s="2" t="s">
        <v>6</v>
      </c>
      <c r="C30" s="2" t="s">
        <v>111</v>
      </c>
      <c r="D30" s="2" t="s">
        <v>134</v>
      </c>
      <c r="E30" s="2" t="s">
        <v>111</v>
      </c>
    </row>
    <row r="31" spans="1:5" ht="15.75" customHeight="1" x14ac:dyDescent="0.2">
      <c r="A31" s="2" t="s">
        <v>135</v>
      </c>
      <c r="B31" s="2" t="s">
        <v>6</v>
      </c>
      <c r="C31" s="2"/>
      <c r="D31" s="2" t="s">
        <v>140</v>
      </c>
      <c r="E31" s="2" t="s">
        <v>140</v>
      </c>
    </row>
    <row r="32" spans="1:5" ht="15.75" customHeight="1" x14ac:dyDescent="0.2">
      <c r="A32" s="2" t="s">
        <v>141</v>
      </c>
      <c r="B32" s="2" t="s">
        <v>6</v>
      </c>
      <c r="C32" s="2" t="s">
        <v>653</v>
      </c>
      <c r="D32" s="2" t="s">
        <v>145</v>
      </c>
      <c r="E32" s="2" t="s">
        <v>653</v>
      </c>
    </row>
    <row r="33" spans="1:5" ht="15.75" customHeight="1" x14ac:dyDescent="0.2">
      <c r="A33" s="2" t="s">
        <v>146</v>
      </c>
      <c r="B33" s="2" t="s">
        <v>6</v>
      </c>
      <c r="C33" s="2" t="s">
        <v>150</v>
      </c>
      <c r="D33" s="2" t="s">
        <v>151</v>
      </c>
      <c r="E33" s="2" t="s">
        <v>150</v>
      </c>
    </row>
    <row r="34" spans="1:5" ht="15.75" customHeight="1" x14ac:dyDescent="0.2">
      <c r="A34" s="2" t="s">
        <v>152</v>
      </c>
      <c r="B34" s="2" t="s">
        <v>6</v>
      </c>
      <c r="C34" s="2" t="s">
        <v>654</v>
      </c>
      <c r="D34" s="2" t="s">
        <v>157</v>
      </c>
      <c r="E34" s="2" t="s">
        <v>654</v>
      </c>
    </row>
    <row r="35" spans="1:5" ht="15.75" customHeight="1" x14ac:dyDescent="0.2">
      <c r="A35" s="2" t="s">
        <v>158</v>
      </c>
      <c r="B35" s="2" t="s">
        <v>6</v>
      </c>
      <c r="C35" s="2" t="s">
        <v>162</v>
      </c>
      <c r="D35" s="2" t="s">
        <v>163</v>
      </c>
      <c r="E35" s="2" t="s">
        <v>162</v>
      </c>
    </row>
    <row r="36" spans="1:5" ht="15.75" customHeight="1" x14ac:dyDescent="0.2">
      <c r="A36" s="2" t="s">
        <v>164</v>
      </c>
      <c r="B36" s="2" t="s">
        <v>21</v>
      </c>
      <c r="C36" s="2" t="s">
        <v>168</v>
      </c>
      <c r="D36" s="2" t="s">
        <v>168</v>
      </c>
      <c r="E36" s="2" t="s">
        <v>168</v>
      </c>
    </row>
    <row r="37" spans="1:5" ht="15.75" customHeight="1" x14ac:dyDescent="0.2">
      <c r="A37" s="2" t="s">
        <v>169</v>
      </c>
      <c r="B37" s="2" t="s">
        <v>16</v>
      </c>
      <c r="C37" s="2" t="s">
        <v>173</v>
      </c>
      <c r="D37" s="2" t="s">
        <v>173</v>
      </c>
      <c r="E37" s="2" t="s">
        <v>173</v>
      </c>
    </row>
    <row r="38" spans="1:5" ht="15.75" customHeight="1" x14ac:dyDescent="0.2">
      <c r="A38" s="2" t="s">
        <v>174</v>
      </c>
      <c r="B38" s="2" t="s">
        <v>6</v>
      </c>
      <c r="C38" s="2" t="s">
        <v>655</v>
      </c>
      <c r="D38" s="2" t="s">
        <v>178</v>
      </c>
      <c r="E38" s="2" t="s">
        <v>655</v>
      </c>
    </row>
    <row r="39" spans="1:5" ht="15.75" customHeight="1" x14ac:dyDescent="0.2">
      <c r="A39" s="2" t="s">
        <v>179</v>
      </c>
      <c r="B39" s="2" t="s">
        <v>6</v>
      </c>
      <c r="C39" s="2" t="s">
        <v>183</v>
      </c>
      <c r="D39" s="2" t="s">
        <v>183</v>
      </c>
      <c r="E39" s="2" t="s">
        <v>183</v>
      </c>
    </row>
    <row r="40" spans="1:5" ht="15.75" customHeight="1" x14ac:dyDescent="0.2">
      <c r="A40" s="2" t="s">
        <v>184</v>
      </c>
      <c r="B40" s="2" t="s">
        <v>6</v>
      </c>
      <c r="C40" s="2"/>
      <c r="D40" s="2" t="s">
        <v>187</v>
      </c>
      <c r="E40" s="2" t="s">
        <v>187</v>
      </c>
    </row>
    <row r="41" spans="1:5" ht="15.75" customHeight="1" x14ac:dyDescent="0.2">
      <c r="A41" s="2" t="s">
        <v>188</v>
      </c>
      <c r="B41" s="2" t="s">
        <v>6</v>
      </c>
      <c r="C41" s="2"/>
      <c r="D41" s="2" t="s">
        <v>191</v>
      </c>
      <c r="E41" s="2" t="s">
        <v>191</v>
      </c>
    </row>
    <row r="42" spans="1:5" ht="15.75" customHeight="1" x14ac:dyDescent="0.2">
      <c r="A42" s="2" t="s">
        <v>192</v>
      </c>
      <c r="B42" s="2" t="s">
        <v>26</v>
      </c>
      <c r="C42" s="2" t="s">
        <v>195</v>
      </c>
      <c r="D42" s="2" t="s">
        <v>195</v>
      </c>
      <c r="E42" s="2" t="s">
        <v>195</v>
      </c>
    </row>
    <row r="43" spans="1:5" ht="15.75" customHeight="1" x14ac:dyDescent="0.2">
      <c r="A43" s="2" t="s">
        <v>196</v>
      </c>
      <c r="B43" s="2" t="s">
        <v>6</v>
      </c>
      <c r="C43" s="2" t="s">
        <v>199</v>
      </c>
      <c r="D43" s="2" t="s">
        <v>199</v>
      </c>
      <c r="E43" s="2" t="s">
        <v>199</v>
      </c>
    </row>
    <row r="44" spans="1:5" ht="15.75" customHeight="1" x14ac:dyDescent="0.2">
      <c r="A44" s="2" t="s">
        <v>200</v>
      </c>
      <c r="B44" s="2" t="s">
        <v>26</v>
      </c>
      <c r="C44" s="2" t="s">
        <v>204</v>
      </c>
      <c r="D44" s="2" t="s">
        <v>204</v>
      </c>
      <c r="E44" s="2" t="s">
        <v>204</v>
      </c>
    </row>
    <row r="45" spans="1:5" ht="15.75" customHeight="1" x14ac:dyDescent="0.2">
      <c r="A45" s="2" t="s">
        <v>205</v>
      </c>
      <c r="B45" s="2" t="s">
        <v>6</v>
      </c>
      <c r="C45" s="2" t="s">
        <v>208</v>
      </c>
      <c r="D45" s="2" t="s">
        <v>208</v>
      </c>
      <c r="E45" s="2" t="s">
        <v>208</v>
      </c>
    </row>
    <row r="46" spans="1:5" ht="15.75" customHeight="1" x14ac:dyDescent="0.2">
      <c r="A46" s="2" t="s">
        <v>209</v>
      </c>
      <c r="B46" s="2" t="s">
        <v>6</v>
      </c>
      <c r="C46" s="2" t="s">
        <v>212</v>
      </c>
      <c r="D46" s="2" t="s">
        <v>212</v>
      </c>
      <c r="E46" s="2" t="s">
        <v>212</v>
      </c>
    </row>
    <row r="47" spans="1:5" ht="15.75" customHeight="1" x14ac:dyDescent="0.2">
      <c r="A47" s="2" t="s">
        <v>213</v>
      </c>
      <c r="B47" s="2" t="s">
        <v>6</v>
      </c>
      <c r="C47" s="2" t="s">
        <v>218</v>
      </c>
      <c r="D47" s="2" t="s">
        <v>219</v>
      </c>
      <c r="E47" s="2" t="s">
        <v>218</v>
      </c>
    </row>
    <row r="48" spans="1:5" ht="15.75" customHeight="1" x14ac:dyDescent="0.2">
      <c r="A48" s="2" t="s">
        <v>220</v>
      </c>
      <c r="B48" s="2" t="s">
        <v>6</v>
      </c>
      <c r="C48" s="2" t="s">
        <v>224</v>
      </c>
      <c r="D48" s="2" t="s">
        <v>225</v>
      </c>
      <c r="E48" s="2" t="s">
        <v>224</v>
      </c>
    </row>
    <row r="49" spans="1:5" ht="15.75" customHeight="1" x14ac:dyDescent="0.2">
      <c r="A49" s="2" t="s">
        <v>226</v>
      </c>
      <c r="B49" s="2" t="s">
        <v>6</v>
      </c>
      <c r="C49" s="2" t="s">
        <v>656</v>
      </c>
      <c r="D49" s="2" t="s">
        <v>229</v>
      </c>
      <c r="E49" s="2" t="s">
        <v>656</v>
      </c>
    </row>
    <row r="50" spans="1:5" ht="15.75" customHeight="1" x14ac:dyDescent="0.2">
      <c r="A50" s="2" t="s">
        <v>230</v>
      </c>
      <c r="B50" s="2" t="s">
        <v>6</v>
      </c>
      <c r="C50" s="2" t="s">
        <v>234</v>
      </c>
      <c r="D50" s="2" t="s">
        <v>234</v>
      </c>
      <c r="E50" s="2" t="s">
        <v>234</v>
      </c>
    </row>
    <row r="51" spans="1:5" ht="15.75" customHeight="1" x14ac:dyDescent="0.2">
      <c r="A51" s="2" t="s">
        <v>235</v>
      </c>
      <c r="B51" s="2" t="s">
        <v>6</v>
      </c>
      <c r="C51" s="2" t="s">
        <v>657</v>
      </c>
      <c r="D51" s="2" t="s">
        <v>239</v>
      </c>
      <c r="E51" s="2" t="s">
        <v>657</v>
      </c>
    </row>
    <row r="52" spans="1:5" ht="15.75" customHeight="1" x14ac:dyDescent="0.2">
      <c r="A52" s="2" t="s">
        <v>240</v>
      </c>
      <c r="B52" s="2" t="s">
        <v>6</v>
      </c>
      <c r="C52" s="2" t="s">
        <v>246</v>
      </c>
      <c r="D52" s="2" t="s">
        <v>246</v>
      </c>
      <c r="E52" s="2" t="s">
        <v>246</v>
      </c>
    </row>
    <row r="53" spans="1:5" ht="15.75" customHeight="1" x14ac:dyDescent="0.2">
      <c r="A53" s="2" t="s">
        <v>247</v>
      </c>
      <c r="B53" s="2" t="s">
        <v>6</v>
      </c>
      <c r="C53" s="2" t="s">
        <v>658</v>
      </c>
      <c r="D53" s="2" t="s">
        <v>245</v>
      </c>
      <c r="E53" s="2" t="s">
        <v>658</v>
      </c>
    </row>
    <row r="54" spans="1:5" ht="15.75" customHeight="1" x14ac:dyDescent="0.2">
      <c r="A54" s="2" t="s">
        <v>252</v>
      </c>
      <c r="B54" s="2" t="s">
        <v>6</v>
      </c>
      <c r="C54" s="2" t="s">
        <v>659</v>
      </c>
      <c r="D54" s="2" t="s">
        <v>257</v>
      </c>
      <c r="E54" s="2" t="s">
        <v>659</v>
      </c>
    </row>
    <row r="55" spans="1:5" ht="15.75" customHeight="1" x14ac:dyDescent="0.2">
      <c r="A55" s="2" t="s">
        <v>258</v>
      </c>
      <c r="B55" s="2" t="s">
        <v>6</v>
      </c>
      <c r="C55" s="2" t="s">
        <v>260</v>
      </c>
      <c r="D55" s="2" t="s">
        <v>260</v>
      </c>
      <c r="E55" s="2" t="s">
        <v>260</v>
      </c>
    </row>
    <row r="56" spans="1:5" ht="15.75" customHeight="1" x14ac:dyDescent="0.2">
      <c r="A56" s="2" t="s">
        <v>261</v>
      </c>
      <c r="B56" s="2" t="s">
        <v>6</v>
      </c>
      <c r="C56" s="2" t="s">
        <v>660</v>
      </c>
      <c r="D56" s="2" t="s">
        <v>265</v>
      </c>
      <c r="E56" s="2" t="s">
        <v>660</v>
      </c>
    </row>
    <row r="57" spans="1:5" ht="15.75" customHeight="1" x14ac:dyDescent="0.2">
      <c r="A57" s="2" t="s">
        <v>266</v>
      </c>
      <c r="B57" s="2" t="s">
        <v>6</v>
      </c>
      <c r="C57" s="2" t="s">
        <v>661</v>
      </c>
      <c r="D57" s="2" t="s">
        <v>270</v>
      </c>
      <c r="E57" s="2" t="s">
        <v>661</v>
      </c>
    </row>
    <row r="58" spans="1:5" ht="15.75" customHeight="1" x14ac:dyDescent="0.2">
      <c r="A58" s="2" t="s">
        <v>271</v>
      </c>
      <c r="B58" s="2" t="s">
        <v>6</v>
      </c>
      <c r="C58" s="2" t="s">
        <v>274</v>
      </c>
      <c r="D58" s="2" t="s">
        <v>274</v>
      </c>
      <c r="E58" s="2" t="s">
        <v>274</v>
      </c>
    </row>
    <row r="59" spans="1:5" ht="15.75" customHeight="1" x14ac:dyDescent="0.2">
      <c r="A59" s="2" t="s">
        <v>275</v>
      </c>
      <c r="B59" s="2" t="s">
        <v>6</v>
      </c>
      <c r="C59" s="2" t="s">
        <v>662</v>
      </c>
      <c r="D59" s="2" t="s">
        <v>277</v>
      </c>
      <c r="E59" s="2" t="s">
        <v>662</v>
      </c>
    </row>
    <row r="60" spans="1:5" ht="15.75" customHeight="1" x14ac:dyDescent="0.2">
      <c r="A60" s="2" t="s">
        <v>278</v>
      </c>
      <c r="B60" s="2" t="s">
        <v>6</v>
      </c>
      <c r="C60" s="2" t="s">
        <v>281</v>
      </c>
      <c r="D60" s="2" t="s">
        <v>281</v>
      </c>
      <c r="E60" s="2" t="s">
        <v>281</v>
      </c>
    </row>
    <row r="61" spans="1:5" x14ac:dyDescent="0.2">
      <c r="A61" s="2" t="s">
        <v>282</v>
      </c>
      <c r="B61" s="2" t="s">
        <v>6</v>
      </c>
      <c r="C61" s="2" t="s">
        <v>287</v>
      </c>
      <c r="D61" s="2" t="s">
        <v>287</v>
      </c>
      <c r="E61" s="2" t="s">
        <v>287</v>
      </c>
    </row>
    <row r="62" spans="1:5" x14ac:dyDescent="0.2">
      <c r="A62" s="2" t="s">
        <v>288</v>
      </c>
      <c r="B62" s="2" t="s">
        <v>6</v>
      </c>
      <c r="C62" s="2" t="s">
        <v>663</v>
      </c>
      <c r="D62" s="2" t="s">
        <v>291</v>
      </c>
      <c r="E62" s="2" t="s">
        <v>663</v>
      </c>
    </row>
    <row r="63" spans="1:5" x14ac:dyDescent="0.2">
      <c r="A63" s="2" t="s">
        <v>292</v>
      </c>
      <c r="B63" s="2" t="s">
        <v>6</v>
      </c>
      <c r="C63" s="2" t="s">
        <v>295</v>
      </c>
      <c r="D63" s="2" t="s">
        <v>295</v>
      </c>
      <c r="E63" s="2" t="s">
        <v>295</v>
      </c>
    </row>
    <row r="64" spans="1:5" x14ac:dyDescent="0.2">
      <c r="A64" s="2" t="s">
        <v>296</v>
      </c>
      <c r="B64" s="2" t="s">
        <v>6</v>
      </c>
      <c r="C64" s="2" t="s">
        <v>299</v>
      </c>
      <c r="D64" s="2" t="s">
        <v>299</v>
      </c>
      <c r="E64" s="2" t="s">
        <v>299</v>
      </c>
    </row>
    <row r="65" spans="1:5" x14ac:dyDescent="0.2">
      <c r="A65" s="2" t="s">
        <v>300</v>
      </c>
      <c r="B65" s="2" t="s">
        <v>6</v>
      </c>
      <c r="C65" s="2" t="s">
        <v>303</v>
      </c>
      <c r="D65" s="2" t="s">
        <v>303</v>
      </c>
      <c r="E65" s="2" t="s">
        <v>303</v>
      </c>
    </row>
    <row r="66" spans="1:5" x14ac:dyDescent="0.2">
      <c r="A66" s="2" t="s">
        <v>304</v>
      </c>
      <c r="B66" s="2" t="s">
        <v>6</v>
      </c>
      <c r="C66" s="2" t="s">
        <v>307</v>
      </c>
      <c r="D66" s="2" t="s">
        <v>308</v>
      </c>
      <c r="E66" s="2" t="s">
        <v>307</v>
      </c>
    </row>
    <row r="67" spans="1:5" x14ac:dyDescent="0.2">
      <c r="A67" s="2" t="s">
        <v>309</v>
      </c>
      <c r="B67" s="2" t="s">
        <v>6</v>
      </c>
      <c r="C67" s="2"/>
      <c r="D67" s="2" t="s">
        <v>313</v>
      </c>
      <c r="E67" s="2" t="s">
        <v>313</v>
      </c>
    </row>
    <row r="68" spans="1:5" x14ac:dyDescent="0.2">
      <c r="A68" s="2" t="s">
        <v>314</v>
      </c>
      <c r="B68" s="2" t="s">
        <v>6</v>
      </c>
      <c r="C68" s="2"/>
      <c r="D68" s="2" t="s">
        <v>319</v>
      </c>
      <c r="E68" s="2" t="s">
        <v>319</v>
      </c>
    </row>
    <row r="69" spans="1:5" x14ac:dyDescent="0.2">
      <c r="A69" s="2" t="s">
        <v>320</v>
      </c>
      <c r="B69" s="2" t="s">
        <v>21</v>
      </c>
      <c r="C69" s="2" t="s">
        <v>323</v>
      </c>
      <c r="D69" s="2" t="s">
        <v>323</v>
      </c>
      <c r="E69" s="2" t="s">
        <v>323</v>
      </c>
    </row>
    <row r="70" spans="1:5" x14ac:dyDescent="0.2">
      <c r="A70" s="2" t="s">
        <v>324</v>
      </c>
      <c r="B70" s="2" t="s">
        <v>6</v>
      </c>
      <c r="C70" s="2" t="s">
        <v>327</v>
      </c>
      <c r="D70" s="2" t="s">
        <v>327</v>
      </c>
      <c r="E70" s="2" t="s">
        <v>327</v>
      </c>
    </row>
    <row r="71" spans="1:5" x14ac:dyDescent="0.2">
      <c r="A71" s="2" t="s">
        <v>328</v>
      </c>
      <c r="B71" s="2" t="s">
        <v>6</v>
      </c>
      <c r="C71" s="2" t="s">
        <v>328</v>
      </c>
      <c r="D71" s="2" t="s">
        <v>328</v>
      </c>
      <c r="E71" s="2" t="s">
        <v>328</v>
      </c>
    </row>
    <row r="72" spans="1:5" x14ac:dyDescent="0.2">
      <c r="A72" s="2" t="s">
        <v>331</v>
      </c>
      <c r="B72" s="2" t="s">
        <v>21</v>
      </c>
      <c r="C72" s="2" t="s">
        <v>664</v>
      </c>
      <c r="D72" s="2" t="s">
        <v>335</v>
      </c>
      <c r="E72" s="2" t="s">
        <v>664</v>
      </c>
    </row>
    <row r="73" spans="1:5" x14ac:dyDescent="0.2">
      <c r="A73" s="2" t="s">
        <v>336</v>
      </c>
      <c r="B73" s="2" t="s">
        <v>6</v>
      </c>
      <c r="C73" s="2" t="s">
        <v>665</v>
      </c>
      <c r="D73" s="2" t="s">
        <v>341</v>
      </c>
      <c r="E73" s="2" t="s">
        <v>665</v>
      </c>
    </row>
    <row r="74" spans="1:5" x14ac:dyDescent="0.2">
      <c r="A74" s="2" t="s">
        <v>342</v>
      </c>
      <c r="B74" s="2" t="s">
        <v>6</v>
      </c>
      <c r="C74" s="2" t="s">
        <v>345</v>
      </c>
      <c r="D74" s="2" t="s">
        <v>345</v>
      </c>
      <c r="E74" s="2" t="s">
        <v>345</v>
      </c>
    </row>
    <row r="75" spans="1:5" x14ac:dyDescent="0.2">
      <c r="A75" s="2" t="s">
        <v>346</v>
      </c>
      <c r="B75" s="2" t="s">
        <v>6</v>
      </c>
      <c r="C75" s="2"/>
      <c r="D75" s="2" t="s">
        <v>349</v>
      </c>
      <c r="E75" s="2" t="s">
        <v>349</v>
      </c>
    </row>
    <row r="76" spans="1:5" x14ac:dyDescent="0.2">
      <c r="A76" s="2" t="s">
        <v>350</v>
      </c>
      <c r="B76" s="2" t="s">
        <v>6</v>
      </c>
      <c r="C76" s="2" t="s">
        <v>666</v>
      </c>
      <c r="D76" s="2" t="s">
        <v>354</v>
      </c>
      <c r="E76" s="2" t="s">
        <v>666</v>
      </c>
    </row>
    <row r="77" spans="1:5" x14ac:dyDescent="0.2">
      <c r="A77" s="2" t="s">
        <v>355</v>
      </c>
      <c r="B77" s="2" t="s">
        <v>6</v>
      </c>
      <c r="C77" s="2" t="s">
        <v>359</v>
      </c>
      <c r="D77" s="2" t="s">
        <v>359</v>
      </c>
      <c r="E77" s="2" t="s">
        <v>359</v>
      </c>
    </row>
    <row r="78" spans="1:5" x14ac:dyDescent="0.2">
      <c r="A78" s="2" t="s">
        <v>360</v>
      </c>
      <c r="B78" s="2" t="s">
        <v>6</v>
      </c>
      <c r="C78" s="2" t="s">
        <v>667</v>
      </c>
      <c r="D78" s="2" t="s">
        <v>364</v>
      </c>
      <c r="E78" s="2" t="s">
        <v>667</v>
      </c>
    </row>
    <row r="79" spans="1:5" x14ac:dyDescent="0.2">
      <c r="A79" s="2" t="s">
        <v>365</v>
      </c>
      <c r="B79" s="2" t="s">
        <v>6</v>
      </c>
      <c r="C79" s="2" t="s">
        <v>368</v>
      </c>
      <c r="D79" s="2" t="s">
        <v>369</v>
      </c>
      <c r="E79" s="2" t="s">
        <v>368</v>
      </c>
    </row>
    <row r="80" spans="1:5" x14ac:dyDescent="0.2">
      <c r="A80" s="2" t="s">
        <v>370</v>
      </c>
      <c r="B80" s="2" t="s">
        <v>21</v>
      </c>
      <c r="C80" s="2" t="s">
        <v>374</v>
      </c>
      <c r="D80" s="2" t="s">
        <v>374</v>
      </c>
      <c r="E80" s="2" t="s">
        <v>374</v>
      </c>
    </row>
    <row r="81" spans="1:5" x14ac:dyDescent="0.2">
      <c r="A81" s="2" t="s">
        <v>375</v>
      </c>
      <c r="B81" s="2" t="s">
        <v>26</v>
      </c>
      <c r="C81" s="2" t="s">
        <v>378</v>
      </c>
      <c r="D81" s="2" t="s">
        <v>378</v>
      </c>
      <c r="E81" s="2" t="s">
        <v>378</v>
      </c>
    </row>
    <row r="82" spans="1:5" x14ac:dyDescent="0.2">
      <c r="A82" s="2" t="s">
        <v>379</v>
      </c>
      <c r="B82" s="2" t="s">
        <v>6</v>
      </c>
      <c r="C82" s="2" t="s">
        <v>382</v>
      </c>
      <c r="D82" s="2" t="s">
        <v>382</v>
      </c>
      <c r="E82" s="2" t="s">
        <v>382</v>
      </c>
    </row>
    <row r="83" spans="1:5" x14ac:dyDescent="0.2">
      <c r="A83" s="2" t="s">
        <v>383</v>
      </c>
      <c r="B83" s="2" t="s">
        <v>21</v>
      </c>
      <c r="C83" s="2"/>
      <c r="D83" s="2" t="s">
        <v>386</v>
      </c>
      <c r="E83" s="2" t="s">
        <v>386</v>
      </c>
    </row>
    <row r="84" spans="1:5" x14ac:dyDescent="0.2">
      <c r="A84" s="2" t="s">
        <v>387</v>
      </c>
      <c r="B84" s="2" t="s">
        <v>21</v>
      </c>
      <c r="C84" s="2" t="s">
        <v>390</v>
      </c>
      <c r="D84" s="2" t="s">
        <v>390</v>
      </c>
      <c r="E84" s="2" t="s">
        <v>390</v>
      </c>
    </row>
    <row r="85" spans="1:5" x14ac:dyDescent="0.2">
      <c r="A85" s="2" t="s">
        <v>391</v>
      </c>
      <c r="B85" s="2" t="s">
        <v>16</v>
      </c>
      <c r="C85" s="2" t="s">
        <v>394</v>
      </c>
      <c r="D85" s="2" t="s">
        <v>394</v>
      </c>
      <c r="E85" s="2" t="s">
        <v>394</v>
      </c>
    </row>
    <row r="86" spans="1:5" x14ac:dyDescent="0.2">
      <c r="A86" s="2" t="s">
        <v>395</v>
      </c>
      <c r="B86" s="2" t="s">
        <v>26</v>
      </c>
      <c r="C86" s="2" t="s">
        <v>399</v>
      </c>
      <c r="D86" s="2" t="s">
        <v>399</v>
      </c>
      <c r="E86" s="2" t="s">
        <v>399</v>
      </c>
    </row>
    <row r="87" spans="1:5" x14ac:dyDescent="0.2">
      <c r="A87" s="2" t="s">
        <v>400</v>
      </c>
      <c r="B87" s="2" t="s">
        <v>6</v>
      </c>
      <c r="C87" s="2" t="s">
        <v>403</v>
      </c>
      <c r="D87" s="2" t="s">
        <v>403</v>
      </c>
      <c r="E87" s="2" t="s">
        <v>403</v>
      </c>
    </row>
    <row r="88" spans="1:5" x14ac:dyDescent="0.2">
      <c r="A88" s="2" t="s">
        <v>404</v>
      </c>
      <c r="B88" s="2" t="s">
        <v>16</v>
      </c>
      <c r="C88" s="2" t="s">
        <v>404</v>
      </c>
      <c r="D88" s="2" t="s">
        <v>407</v>
      </c>
      <c r="E88" s="2" t="s">
        <v>404</v>
      </c>
    </row>
    <row r="89" spans="1:5" x14ac:dyDescent="0.2">
      <c r="A89" s="2" t="s">
        <v>408</v>
      </c>
      <c r="B89" s="2" t="s">
        <v>6</v>
      </c>
      <c r="C89" s="2" t="s">
        <v>411</v>
      </c>
      <c r="D89" s="2" t="s">
        <v>411</v>
      </c>
      <c r="E89" s="2" t="s">
        <v>411</v>
      </c>
    </row>
    <row r="90" spans="1:5" x14ac:dyDescent="0.2">
      <c r="A90" s="2" t="s">
        <v>412</v>
      </c>
      <c r="B90" s="2" t="s">
        <v>6</v>
      </c>
      <c r="C90" s="2" t="s">
        <v>415</v>
      </c>
      <c r="D90" s="2" t="s">
        <v>415</v>
      </c>
      <c r="E90" s="2" t="s">
        <v>415</v>
      </c>
    </row>
    <row r="91" spans="1:5" x14ac:dyDescent="0.2">
      <c r="A91" s="2" t="s">
        <v>416</v>
      </c>
      <c r="B91" s="2" t="s">
        <v>417</v>
      </c>
      <c r="C91" s="2" t="s">
        <v>425</v>
      </c>
      <c r="D91" s="2" t="s">
        <v>421</v>
      </c>
      <c r="E91" s="2" t="s">
        <v>425</v>
      </c>
    </row>
    <row r="92" spans="1:5" x14ac:dyDescent="0.2">
      <c r="A92" s="2" t="s">
        <v>422</v>
      </c>
      <c r="B92" s="2" t="s">
        <v>6</v>
      </c>
      <c r="C92" s="2" t="s">
        <v>425</v>
      </c>
      <c r="D92" s="2" t="s">
        <v>425</v>
      </c>
      <c r="E92" s="2" t="s">
        <v>425</v>
      </c>
    </row>
    <row r="93" spans="1:5" x14ac:dyDescent="0.2">
      <c r="A93" s="2" t="s">
        <v>426</v>
      </c>
      <c r="B93" s="2" t="s">
        <v>6</v>
      </c>
      <c r="C93" s="2" t="s">
        <v>430</v>
      </c>
      <c r="D93" s="2" t="s">
        <v>430</v>
      </c>
      <c r="E93" s="2" t="s">
        <v>430</v>
      </c>
    </row>
    <row r="94" spans="1:5" x14ac:dyDescent="0.2">
      <c r="A94" s="2" t="s">
        <v>431</v>
      </c>
      <c r="B94" s="2" t="s">
        <v>21</v>
      </c>
      <c r="C94" s="2" t="s">
        <v>668</v>
      </c>
      <c r="D94" s="2" t="s">
        <v>434</v>
      </c>
      <c r="E94" s="2" t="s">
        <v>668</v>
      </c>
    </row>
    <row r="95" spans="1:5" x14ac:dyDescent="0.2">
      <c r="A95" s="2" t="s">
        <v>435</v>
      </c>
      <c r="B95" s="2" t="s">
        <v>6</v>
      </c>
      <c r="C95" s="2" t="s">
        <v>438</v>
      </c>
      <c r="D95" s="2" t="s">
        <v>438</v>
      </c>
      <c r="E95" s="2" t="s">
        <v>438</v>
      </c>
    </row>
    <row r="96" spans="1:5" x14ac:dyDescent="0.2">
      <c r="A96" s="2" t="s">
        <v>439</v>
      </c>
      <c r="B96" s="2" t="s">
        <v>6</v>
      </c>
      <c r="C96" s="2" t="s">
        <v>443</v>
      </c>
      <c r="D96" s="2" t="s">
        <v>443</v>
      </c>
      <c r="E96" s="2" t="s">
        <v>443</v>
      </c>
    </row>
    <row r="97" spans="1:5" x14ac:dyDescent="0.2">
      <c r="A97" s="2" t="s">
        <v>444</v>
      </c>
      <c r="B97" s="2" t="s">
        <v>6</v>
      </c>
      <c r="C97" s="2" t="s">
        <v>447</v>
      </c>
      <c r="D97" s="2" t="s">
        <v>447</v>
      </c>
      <c r="E97" s="2" t="s">
        <v>447</v>
      </c>
    </row>
    <row r="98" spans="1:5" x14ac:dyDescent="0.2">
      <c r="A98" s="2" t="s">
        <v>448</v>
      </c>
      <c r="B98" s="2" t="s">
        <v>6</v>
      </c>
      <c r="C98" s="2" t="s">
        <v>451</v>
      </c>
      <c r="D98" s="2" t="s">
        <v>451</v>
      </c>
      <c r="E98" s="2" t="s">
        <v>451</v>
      </c>
    </row>
    <row r="99" spans="1:5" x14ac:dyDescent="0.2">
      <c r="A99" s="2" t="s">
        <v>452</v>
      </c>
      <c r="B99" s="2" t="s">
        <v>6</v>
      </c>
      <c r="C99" s="2" t="s">
        <v>455</v>
      </c>
      <c r="D99" s="2" t="s">
        <v>455</v>
      </c>
      <c r="E99" s="2" t="s">
        <v>455</v>
      </c>
    </row>
    <row r="100" spans="1:5" x14ac:dyDescent="0.2">
      <c r="A100" s="2" t="s">
        <v>456</v>
      </c>
      <c r="B100" s="2" t="s">
        <v>6</v>
      </c>
      <c r="C100" s="2"/>
      <c r="D100" s="2" t="s">
        <v>459</v>
      </c>
      <c r="E100" s="2" t="s">
        <v>459</v>
      </c>
    </row>
    <row r="101" spans="1:5" x14ac:dyDescent="0.2">
      <c r="A101" s="2" t="s">
        <v>460</v>
      </c>
      <c r="B101" s="2" t="s">
        <v>6</v>
      </c>
      <c r="C101" s="2" t="s">
        <v>464</v>
      </c>
      <c r="D101" s="2" t="s">
        <v>464</v>
      </c>
      <c r="E101" s="2" t="s">
        <v>464</v>
      </c>
    </row>
    <row r="102" spans="1:5" x14ac:dyDescent="0.2">
      <c r="A102" s="2" t="s">
        <v>465</v>
      </c>
      <c r="B102" s="2" t="s">
        <v>6</v>
      </c>
      <c r="C102" s="2" t="s">
        <v>468</v>
      </c>
      <c r="D102" s="2" t="s">
        <v>468</v>
      </c>
      <c r="E102" s="2" t="s">
        <v>468</v>
      </c>
    </row>
    <row r="103" spans="1:5" x14ac:dyDescent="0.2">
      <c r="A103" s="2" t="s">
        <v>469</v>
      </c>
      <c r="B103" s="2" t="s">
        <v>6</v>
      </c>
      <c r="C103" s="2" t="s">
        <v>472</v>
      </c>
      <c r="D103" s="2" t="s">
        <v>472</v>
      </c>
      <c r="E103" s="2" t="s">
        <v>472</v>
      </c>
    </row>
    <row r="104" spans="1:5" x14ac:dyDescent="0.2">
      <c r="A104" s="2" t="s">
        <v>473</v>
      </c>
      <c r="B104" s="2" t="s">
        <v>6</v>
      </c>
      <c r="C104" s="2" t="s">
        <v>476</v>
      </c>
      <c r="D104" s="2" t="s">
        <v>476</v>
      </c>
      <c r="E104" s="2" t="s">
        <v>476</v>
      </c>
    </row>
    <row r="105" spans="1:5" x14ac:dyDescent="0.2">
      <c r="A105" s="2" t="s">
        <v>477</v>
      </c>
      <c r="B105" s="2" t="s">
        <v>6</v>
      </c>
      <c r="C105" s="2" t="s">
        <v>476</v>
      </c>
      <c r="D105" s="2" t="s">
        <v>476</v>
      </c>
      <c r="E105" s="2" t="s">
        <v>476</v>
      </c>
    </row>
    <row r="106" spans="1:5" x14ac:dyDescent="0.2">
      <c r="A106" s="2" t="s">
        <v>481</v>
      </c>
      <c r="B106" s="2" t="s">
        <v>6</v>
      </c>
      <c r="C106" s="2" t="s">
        <v>484</v>
      </c>
      <c r="D106" s="2" t="s">
        <v>484</v>
      </c>
      <c r="E106" s="2" t="s">
        <v>484</v>
      </c>
    </row>
    <row r="107" spans="1:5" x14ac:dyDescent="0.2">
      <c r="A107" s="2" t="s">
        <v>485</v>
      </c>
      <c r="B107" s="2" t="s">
        <v>6</v>
      </c>
      <c r="C107" s="2" t="s">
        <v>489</v>
      </c>
      <c r="D107" s="2" t="s">
        <v>489</v>
      </c>
      <c r="E107" s="2" t="s">
        <v>489</v>
      </c>
    </row>
    <row r="108" spans="1:5" x14ac:dyDescent="0.2">
      <c r="A108" s="2" t="s">
        <v>490</v>
      </c>
      <c r="B108" s="2" t="s">
        <v>417</v>
      </c>
      <c r="C108" s="2" t="s">
        <v>493</v>
      </c>
      <c r="D108" s="2" t="s">
        <v>493</v>
      </c>
      <c r="E108" s="2" t="s">
        <v>493</v>
      </c>
    </row>
    <row r="109" spans="1:5" x14ac:dyDescent="0.2">
      <c r="A109" s="2" t="s">
        <v>494</v>
      </c>
      <c r="B109" s="2" t="s">
        <v>6</v>
      </c>
      <c r="C109" s="2" t="s">
        <v>497</v>
      </c>
      <c r="D109" s="2" t="s">
        <v>497</v>
      </c>
      <c r="E109" s="2" t="s">
        <v>497</v>
      </c>
    </row>
    <row r="110" spans="1:5" x14ac:dyDescent="0.2">
      <c r="A110" s="2" t="s">
        <v>498</v>
      </c>
      <c r="B110" s="2" t="s">
        <v>6</v>
      </c>
      <c r="C110" s="2" t="s">
        <v>501</v>
      </c>
      <c r="D110" s="2" t="s">
        <v>501</v>
      </c>
      <c r="E110" s="2" t="s">
        <v>501</v>
      </c>
    </row>
    <row r="111" spans="1:5" x14ac:dyDescent="0.2">
      <c r="A111" s="2" t="s">
        <v>502</v>
      </c>
      <c r="B111" s="2" t="s">
        <v>6</v>
      </c>
      <c r="C111" s="2" t="s">
        <v>505</v>
      </c>
      <c r="D111" s="2" t="s">
        <v>505</v>
      </c>
      <c r="E111" s="2" t="s">
        <v>505</v>
      </c>
    </row>
    <row r="112" spans="1:5" x14ac:dyDescent="0.2">
      <c r="A112" s="2" t="s">
        <v>506</v>
      </c>
      <c r="B112" s="2" t="s">
        <v>6</v>
      </c>
      <c r="C112" s="2" t="s">
        <v>508</v>
      </c>
      <c r="D112" s="2" t="s">
        <v>508</v>
      </c>
      <c r="E112" s="2" t="s">
        <v>508</v>
      </c>
    </row>
    <row r="113" spans="1:5" x14ac:dyDescent="0.2">
      <c r="A113" s="2" t="s">
        <v>509</v>
      </c>
      <c r="B113" s="2" t="s">
        <v>6</v>
      </c>
      <c r="C113" s="2" t="s">
        <v>451</v>
      </c>
      <c r="D113" s="2" t="s">
        <v>451</v>
      </c>
      <c r="E113" s="2" t="s">
        <v>451</v>
      </c>
    </row>
    <row r="114" spans="1:5" x14ac:dyDescent="0.2">
      <c r="A114" s="2" t="s">
        <v>511</v>
      </c>
      <c r="B114" s="2" t="s">
        <v>6</v>
      </c>
      <c r="C114" s="2" t="s">
        <v>669</v>
      </c>
      <c r="D114" s="2" t="s">
        <v>514</v>
      </c>
      <c r="E114" s="2" t="s">
        <v>669</v>
      </c>
    </row>
    <row r="115" spans="1:5" x14ac:dyDescent="0.2">
      <c r="A115" s="2" t="s">
        <v>515</v>
      </c>
      <c r="B115" s="2" t="s">
        <v>6</v>
      </c>
      <c r="C115" s="2" t="s">
        <v>519</v>
      </c>
      <c r="D115" s="2" t="s">
        <v>519</v>
      </c>
      <c r="E115" s="2" t="s">
        <v>519</v>
      </c>
    </row>
    <row r="116" spans="1:5" x14ac:dyDescent="0.2">
      <c r="A116" s="2" t="s">
        <v>520</v>
      </c>
      <c r="B116" s="2" t="s">
        <v>6</v>
      </c>
      <c r="C116" s="2" t="s">
        <v>524</v>
      </c>
      <c r="D116" s="2" t="s">
        <v>524</v>
      </c>
      <c r="E116" s="2" t="s">
        <v>524</v>
      </c>
    </row>
    <row r="117" spans="1:5" x14ac:dyDescent="0.2">
      <c r="A117" s="2" t="s">
        <v>525</v>
      </c>
      <c r="B117" s="2" t="s">
        <v>21</v>
      </c>
      <c r="C117" s="2" t="s">
        <v>670</v>
      </c>
      <c r="D117" s="2" t="s">
        <v>529</v>
      </c>
      <c r="E117" s="2" t="s">
        <v>670</v>
      </c>
    </row>
    <row r="118" spans="1:5" x14ac:dyDescent="0.2">
      <c r="A118" s="2" t="s">
        <v>530</v>
      </c>
      <c r="B118" s="2" t="s">
        <v>6</v>
      </c>
      <c r="C118" s="2" t="s">
        <v>534</v>
      </c>
      <c r="D118" s="2" t="s">
        <v>534</v>
      </c>
      <c r="E118" s="2" t="s">
        <v>534</v>
      </c>
    </row>
    <row r="119" spans="1:5" x14ac:dyDescent="0.2">
      <c r="A119" s="2" t="s">
        <v>535</v>
      </c>
      <c r="B119" s="2" t="s">
        <v>6</v>
      </c>
      <c r="C119" s="2" t="s">
        <v>539</v>
      </c>
      <c r="D119" s="2" t="s">
        <v>539</v>
      </c>
      <c r="E119" s="2" t="s">
        <v>539</v>
      </c>
    </row>
    <row r="120" spans="1:5" x14ac:dyDescent="0.2">
      <c r="A120" s="2" t="s">
        <v>540</v>
      </c>
      <c r="B120" s="2" t="s">
        <v>21</v>
      </c>
      <c r="C120" s="2" t="s">
        <v>671</v>
      </c>
      <c r="D120" s="2" t="s">
        <v>545</v>
      </c>
      <c r="E120" s="2" t="s">
        <v>545</v>
      </c>
    </row>
    <row r="121" spans="1:5" x14ac:dyDescent="0.2">
      <c r="A121" s="2" t="s">
        <v>546</v>
      </c>
      <c r="B121" s="2" t="s">
        <v>6</v>
      </c>
      <c r="C121" s="2"/>
      <c r="D121" s="2" t="s">
        <v>550</v>
      </c>
      <c r="E121" s="2" t="s">
        <v>550</v>
      </c>
    </row>
    <row r="122" spans="1:5" x14ac:dyDescent="0.2">
      <c r="A122" s="2" t="s">
        <v>551</v>
      </c>
      <c r="B122" s="2" t="s">
        <v>6</v>
      </c>
      <c r="C122" s="2" t="s">
        <v>554</v>
      </c>
      <c r="D122" s="2" t="s">
        <v>554</v>
      </c>
      <c r="E122" s="2" t="s">
        <v>554</v>
      </c>
    </row>
    <row r="123" spans="1:5" x14ac:dyDescent="0.2">
      <c r="A123" s="2" t="s">
        <v>555</v>
      </c>
      <c r="B123" s="2" t="s">
        <v>556</v>
      </c>
      <c r="C123" s="2" t="s">
        <v>559</v>
      </c>
      <c r="D123" s="2" t="s">
        <v>559</v>
      </c>
      <c r="E123" s="2" t="s">
        <v>559</v>
      </c>
    </row>
    <row r="124" spans="1:5" x14ac:dyDescent="0.2">
      <c r="A124" s="2" t="s">
        <v>560</v>
      </c>
      <c r="B124" s="2" t="s">
        <v>6</v>
      </c>
      <c r="C124" s="2"/>
      <c r="D124" s="2" t="s">
        <v>139</v>
      </c>
      <c r="E124" s="2" t="s">
        <v>139</v>
      </c>
    </row>
    <row r="125" spans="1:5" x14ac:dyDescent="0.2">
      <c r="A125" s="2" t="s">
        <v>563</v>
      </c>
      <c r="B125" s="2" t="s">
        <v>6</v>
      </c>
      <c r="C125" s="2" t="s">
        <v>566</v>
      </c>
      <c r="D125" s="2" t="s">
        <v>566</v>
      </c>
      <c r="E125" s="2" t="s">
        <v>566</v>
      </c>
    </row>
    <row r="126" spans="1:5" x14ac:dyDescent="0.2">
      <c r="A126" s="2" t="s">
        <v>567</v>
      </c>
      <c r="B126" s="2" t="s">
        <v>6</v>
      </c>
      <c r="C126" s="2" t="s">
        <v>672</v>
      </c>
      <c r="D126" s="2" t="s">
        <v>570</v>
      </c>
      <c r="E126" s="2" t="s">
        <v>672</v>
      </c>
    </row>
    <row r="127" spans="1:5" x14ac:dyDescent="0.2">
      <c r="A127" s="2" t="s">
        <v>571</v>
      </c>
      <c r="B127" s="2" t="s">
        <v>6</v>
      </c>
      <c r="C127" s="2" t="s">
        <v>673</v>
      </c>
      <c r="D127" s="2" t="s">
        <v>575</v>
      </c>
      <c r="E127" s="2" t="s">
        <v>673</v>
      </c>
    </row>
    <row r="128" spans="1:5" x14ac:dyDescent="0.2">
      <c r="A128" s="2" t="s">
        <v>576</v>
      </c>
      <c r="B128" s="2" t="s">
        <v>6</v>
      </c>
      <c r="C128" s="2" t="s">
        <v>674</v>
      </c>
      <c r="D128" s="2" t="s">
        <v>580</v>
      </c>
      <c r="E128" s="2" t="s">
        <v>674</v>
      </c>
    </row>
    <row r="129" spans="1:5" x14ac:dyDescent="0.2">
      <c r="A129" s="2" t="s">
        <v>581</v>
      </c>
      <c r="B129" s="2" t="s">
        <v>6</v>
      </c>
      <c r="C129" s="2" t="s">
        <v>675</v>
      </c>
      <c r="D129" s="2" t="s">
        <v>584</v>
      </c>
      <c r="E129" s="2" t="s">
        <v>675</v>
      </c>
    </row>
    <row r="130" spans="1:5" x14ac:dyDescent="0.2">
      <c r="A130" s="2" t="s">
        <v>585</v>
      </c>
      <c r="B130" s="2" t="s">
        <v>6</v>
      </c>
      <c r="C130" s="2" t="s">
        <v>672</v>
      </c>
      <c r="D130" s="2" t="s">
        <v>139</v>
      </c>
      <c r="E130" s="2" t="s">
        <v>672</v>
      </c>
    </row>
    <row r="131" spans="1:5" x14ac:dyDescent="0.2">
      <c r="A131" s="2" t="s">
        <v>587</v>
      </c>
      <c r="B131" s="2" t="s">
        <v>6</v>
      </c>
      <c r="C131" s="2" t="s">
        <v>597</v>
      </c>
      <c r="D131" s="2" t="s">
        <v>590</v>
      </c>
      <c r="E131" s="2" t="s">
        <v>597</v>
      </c>
    </row>
    <row r="132" spans="1:5" x14ac:dyDescent="0.2">
      <c r="A132" s="2" t="s">
        <v>591</v>
      </c>
      <c r="B132" s="2" t="s">
        <v>6</v>
      </c>
      <c r="C132" s="2" t="s">
        <v>594</v>
      </c>
      <c r="D132" s="2" t="s">
        <v>594</v>
      </c>
      <c r="E132" s="2" t="s">
        <v>594</v>
      </c>
    </row>
    <row r="133" spans="1:5" x14ac:dyDescent="0.2">
      <c r="A133" s="2" t="s">
        <v>595</v>
      </c>
      <c r="B133" s="2" t="s">
        <v>6</v>
      </c>
      <c r="C133" s="2" t="s">
        <v>597</v>
      </c>
      <c r="D133" s="2" t="s">
        <v>597</v>
      </c>
      <c r="E133" s="2" t="s">
        <v>597</v>
      </c>
    </row>
    <row r="134" spans="1:5" x14ac:dyDescent="0.2">
      <c r="A134" s="2" t="s">
        <v>598</v>
      </c>
      <c r="B134" s="2" t="s">
        <v>6</v>
      </c>
      <c r="C134" s="2" t="s">
        <v>676</v>
      </c>
      <c r="D134" s="2" t="s">
        <v>601</v>
      </c>
      <c r="E134" s="2" t="s">
        <v>676</v>
      </c>
    </row>
    <row r="135" spans="1:5" x14ac:dyDescent="0.2">
      <c r="A135" s="2" t="s">
        <v>602</v>
      </c>
      <c r="B135" s="2" t="s">
        <v>6</v>
      </c>
      <c r="C135" s="2" t="s">
        <v>597</v>
      </c>
      <c r="D135" s="2" t="s">
        <v>597</v>
      </c>
      <c r="E135" s="2" t="s">
        <v>597</v>
      </c>
    </row>
    <row r="136" spans="1:5" x14ac:dyDescent="0.2">
      <c r="A136" s="2" t="s">
        <v>603</v>
      </c>
      <c r="B136" s="2" t="s">
        <v>6</v>
      </c>
      <c r="C136" s="2" t="s">
        <v>677</v>
      </c>
      <c r="D136" s="2" t="s">
        <v>607</v>
      </c>
      <c r="E136" s="2" t="s">
        <v>677</v>
      </c>
    </row>
    <row r="137" spans="1:5" x14ac:dyDescent="0.2">
      <c r="A137" s="2" t="s">
        <v>608</v>
      </c>
      <c r="B137" s="2" t="s">
        <v>6</v>
      </c>
      <c r="C137" s="2" t="s">
        <v>612</v>
      </c>
      <c r="D137" s="2" t="s">
        <v>612</v>
      </c>
      <c r="E137" s="2" t="s">
        <v>612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5D4C-CD98-E348-9F57-803F34FEFCCC}">
  <dimension ref="A1:E137"/>
  <sheetViews>
    <sheetView zoomScale="150" zoomScaleNormal="150" workbookViewId="0">
      <selection activeCell="B2" sqref="B2:B3"/>
    </sheetView>
  </sheetViews>
  <sheetFormatPr baseColWidth="10" defaultColWidth="14.5" defaultRowHeight="16" x14ac:dyDescent="0.2"/>
  <cols>
    <col min="1" max="1" width="55.83203125" style="5" bestFit="1" customWidth="1"/>
    <col min="2" max="2" width="55.83203125" style="5" customWidth="1"/>
    <col min="3" max="3" width="63" style="5" bestFit="1" customWidth="1"/>
    <col min="4" max="4" width="63" style="5" customWidth="1"/>
    <col min="5" max="5" width="63" style="5" bestFit="1" customWidth="1"/>
    <col min="6" max="16384" width="14.5" style="5"/>
  </cols>
  <sheetData>
    <row r="1" spans="1:5" x14ac:dyDescent="0.2">
      <c r="A1" s="4" t="s">
        <v>617</v>
      </c>
      <c r="B1" s="4"/>
    </row>
    <row r="2" spans="1:5" x14ac:dyDescent="0.2">
      <c r="A2" s="3" t="s">
        <v>613</v>
      </c>
      <c r="B2" s="3" t="s">
        <v>616</v>
      </c>
      <c r="C2" s="3" t="s">
        <v>614</v>
      </c>
      <c r="D2" s="3" t="s">
        <v>615</v>
      </c>
      <c r="E2" s="6" t="s">
        <v>618</v>
      </c>
    </row>
    <row r="3" spans="1:5" ht="15.75" customHeight="1" x14ac:dyDescent="0.2">
      <c r="A3" s="7" t="s">
        <v>0</v>
      </c>
      <c r="B3" s="7" t="s">
        <v>1</v>
      </c>
      <c r="C3" s="7" t="s">
        <v>3</v>
      </c>
      <c r="D3" s="7" t="s">
        <v>3</v>
      </c>
      <c r="E3" s="7" t="s">
        <v>3</v>
      </c>
    </row>
    <row r="4" spans="1:5" ht="15.75" customHeight="1" x14ac:dyDescent="0.2">
      <c r="A4" s="2" t="s">
        <v>5</v>
      </c>
      <c r="B4" s="2"/>
      <c r="C4" s="2" t="s">
        <v>8</v>
      </c>
      <c r="D4" s="2" t="s">
        <v>9</v>
      </c>
      <c r="E4" s="2" t="s">
        <v>8</v>
      </c>
    </row>
    <row r="5" spans="1:5" ht="15.75" customHeight="1" x14ac:dyDescent="0.2">
      <c r="A5" s="2" t="s">
        <v>11</v>
      </c>
      <c r="B5" s="2"/>
      <c r="C5" s="2" t="s">
        <v>13</v>
      </c>
      <c r="D5" s="2" t="s">
        <v>13</v>
      </c>
      <c r="E5" s="2" t="s">
        <v>13</v>
      </c>
    </row>
    <row r="6" spans="1:5" ht="15.75" customHeight="1" x14ac:dyDescent="0.2">
      <c r="A6" s="2" t="s">
        <v>15</v>
      </c>
      <c r="B6" s="2"/>
      <c r="C6" s="2" t="s">
        <v>19</v>
      </c>
      <c r="D6" s="2" t="s">
        <v>19</v>
      </c>
      <c r="E6" s="2" t="s">
        <v>19</v>
      </c>
    </row>
    <row r="7" spans="1:5" ht="15.75" customHeight="1" x14ac:dyDescent="0.2">
      <c r="A7" s="2" t="s">
        <v>20</v>
      </c>
      <c r="B7" s="2"/>
      <c r="C7" s="2" t="s">
        <v>23</v>
      </c>
      <c r="D7" s="2" t="s">
        <v>23</v>
      </c>
      <c r="E7" s="2" t="s">
        <v>23</v>
      </c>
    </row>
    <row r="8" spans="1:5" ht="15.75" customHeight="1" x14ac:dyDescent="0.2">
      <c r="A8" s="2" t="s">
        <v>25</v>
      </c>
      <c r="B8" s="2"/>
      <c r="C8" s="2" t="s">
        <v>28</v>
      </c>
      <c r="D8" s="2" t="s">
        <v>29</v>
      </c>
      <c r="E8" s="2" t="s">
        <v>28</v>
      </c>
    </row>
    <row r="9" spans="1:5" ht="15.75" customHeight="1" x14ac:dyDescent="0.2">
      <c r="A9" s="2" t="s">
        <v>31</v>
      </c>
      <c r="B9" s="2"/>
      <c r="C9" s="2" t="s">
        <v>34</v>
      </c>
      <c r="D9" s="2" t="s">
        <v>34</v>
      </c>
      <c r="E9" s="2" t="s">
        <v>34</v>
      </c>
    </row>
    <row r="10" spans="1:5" ht="15.75" customHeight="1" x14ac:dyDescent="0.2">
      <c r="A10" s="2" t="s">
        <v>36</v>
      </c>
      <c r="B10" s="2"/>
      <c r="C10" s="2" t="s">
        <v>38</v>
      </c>
      <c r="D10" s="2" t="s">
        <v>38</v>
      </c>
      <c r="E10" s="2" t="s">
        <v>38</v>
      </c>
    </row>
    <row r="11" spans="1:5" ht="15.75" customHeight="1" x14ac:dyDescent="0.2">
      <c r="A11" s="2" t="s">
        <v>40</v>
      </c>
      <c r="B11" s="2"/>
      <c r="C11" s="2" t="s">
        <v>42</v>
      </c>
      <c r="D11" s="2" t="s">
        <v>42</v>
      </c>
      <c r="E11" s="2" t="s">
        <v>42</v>
      </c>
    </row>
    <row r="12" spans="1:5" ht="15.75" customHeight="1" x14ac:dyDescent="0.2">
      <c r="A12" s="2" t="s">
        <v>44</v>
      </c>
      <c r="B12" s="2"/>
      <c r="C12" s="2" t="s">
        <v>47</v>
      </c>
      <c r="D12" s="2" t="s">
        <v>48</v>
      </c>
      <c r="E12" s="2" t="s">
        <v>47</v>
      </c>
    </row>
    <row r="13" spans="1:5" ht="15.75" customHeight="1" x14ac:dyDescent="0.2">
      <c r="A13" s="2" t="s">
        <v>50</v>
      </c>
      <c r="B13" s="2"/>
      <c r="C13" s="2" t="s">
        <v>52</v>
      </c>
      <c r="D13" s="2" t="s">
        <v>52</v>
      </c>
      <c r="E13" s="2" t="s">
        <v>52</v>
      </c>
    </row>
    <row r="14" spans="1:5" ht="15.75" customHeight="1" x14ac:dyDescent="0.2">
      <c r="A14" s="2" t="s">
        <v>55</v>
      </c>
      <c r="B14" s="2"/>
      <c r="C14" s="2" t="s">
        <v>58</v>
      </c>
      <c r="D14" s="2" t="s">
        <v>58</v>
      </c>
      <c r="E14" s="2" t="s">
        <v>58</v>
      </c>
    </row>
    <row r="15" spans="1:5" ht="15.75" customHeight="1" x14ac:dyDescent="0.2">
      <c r="A15" s="2" t="s">
        <v>59</v>
      </c>
      <c r="B15" s="2"/>
      <c r="C15" s="2" t="s">
        <v>61</v>
      </c>
      <c r="D15" s="2" t="s">
        <v>61</v>
      </c>
      <c r="E15" s="2" t="s">
        <v>61</v>
      </c>
    </row>
    <row r="16" spans="1:5" ht="15.75" customHeight="1" x14ac:dyDescent="0.2">
      <c r="A16" s="2" t="s">
        <v>63</v>
      </c>
      <c r="B16" s="2"/>
      <c r="C16" s="2" t="s">
        <v>66</v>
      </c>
      <c r="D16" s="2" t="s">
        <v>66</v>
      </c>
      <c r="E16" s="2" t="s">
        <v>66</v>
      </c>
    </row>
    <row r="17" spans="1:5" ht="15.75" customHeight="1" x14ac:dyDescent="0.2">
      <c r="A17" s="2" t="s">
        <v>68</v>
      </c>
      <c r="B17" s="2"/>
      <c r="C17" s="2" t="s">
        <v>71</v>
      </c>
      <c r="D17" s="2" t="s">
        <v>72</v>
      </c>
      <c r="E17" s="2" t="s">
        <v>71</v>
      </c>
    </row>
    <row r="18" spans="1:5" ht="15.75" customHeight="1" x14ac:dyDescent="0.2">
      <c r="A18" s="2" t="s">
        <v>74</v>
      </c>
      <c r="B18" s="2"/>
      <c r="C18" s="2" t="s">
        <v>77</v>
      </c>
      <c r="D18" s="2" t="s">
        <v>77</v>
      </c>
      <c r="E18" s="2" t="s">
        <v>77</v>
      </c>
    </row>
    <row r="19" spans="1:5" ht="15.75" customHeight="1" x14ac:dyDescent="0.2">
      <c r="A19" s="2" t="s">
        <v>79</v>
      </c>
      <c r="B19" s="2"/>
      <c r="C19" s="2" t="s">
        <v>82</v>
      </c>
      <c r="D19" s="2" t="s">
        <v>83</v>
      </c>
      <c r="E19" s="2" t="s">
        <v>82</v>
      </c>
    </row>
    <row r="20" spans="1:5" ht="15.75" customHeight="1" x14ac:dyDescent="0.2">
      <c r="A20" s="2" t="s">
        <v>85</v>
      </c>
      <c r="B20" s="2"/>
      <c r="C20" s="2" t="s">
        <v>88</v>
      </c>
      <c r="D20" s="2" t="s">
        <v>88</v>
      </c>
      <c r="E20" s="2" t="s">
        <v>88</v>
      </c>
    </row>
    <row r="21" spans="1:5" ht="15.75" customHeight="1" x14ac:dyDescent="0.2">
      <c r="A21" s="2" t="s">
        <v>90</v>
      </c>
      <c r="B21" s="2"/>
      <c r="C21" s="2" t="s">
        <v>92</v>
      </c>
      <c r="D21" s="2" t="s">
        <v>92</v>
      </c>
      <c r="E21" s="2" t="s">
        <v>92</v>
      </c>
    </row>
    <row r="22" spans="1:5" ht="15.75" customHeight="1" x14ac:dyDescent="0.2">
      <c r="A22" s="2" t="s">
        <v>94</v>
      </c>
      <c r="B22" s="2"/>
      <c r="C22" s="2" t="s">
        <v>96</v>
      </c>
      <c r="D22" s="2" t="s">
        <v>96</v>
      </c>
      <c r="E22" s="2" t="s">
        <v>96</v>
      </c>
    </row>
    <row r="23" spans="1:5" ht="15.75" customHeight="1" x14ac:dyDescent="0.2">
      <c r="A23" s="2" t="s">
        <v>98</v>
      </c>
      <c r="B23" s="2"/>
      <c r="C23" s="2" t="s">
        <v>101</v>
      </c>
      <c r="D23" s="2" t="s">
        <v>101</v>
      </c>
      <c r="E23" s="2" t="s">
        <v>101</v>
      </c>
    </row>
    <row r="24" spans="1:5" ht="15.75" customHeight="1" x14ac:dyDescent="0.2">
      <c r="A24" s="2" t="s">
        <v>103</v>
      </c>
      <c r="B24" s="2"/>
      <c r="C24" s="2" t="s">
        <v>105</v>
      </c>
      <c r="D24" s="2" t="s">
        <v>105</v>
      </c>
      <c r="E24" s="2" t="s">
        <v>105</v>
      </c>
    </row>
    <row r="25" spans="1:5" ht="15.75" customHeight="1" x14ac:dyDescent="0.2">
      <c r="A25" s="2" t="s">
        <v>107</v>
      </c>
      <c r="B25" s="2"/>
      <c r="C25" s="2" t="s">
        <v>109</v>
      </c>
      <c r="D25" s="2" t="s">
        <v>110</v>
      </c>
      <c r="E25" s="2" t="s">
        <v>109</v>
      </c>
    </row>
    <row r="26" spans="1:5" ht="15.75" customHeight="1" x14ac:dyDescent="0.2">
      <c r="A26" s="2" t="s">
        <v>112</v>
      </c>
      <c r="B26" s="2"/>
      <c r="C26" s="2" t="s">
        <v>114</v>
      </c>
      <c r="D26" s="2" t="s">
        <v>114</v>
      </c>
      <c r="E26" s="2" t="s">
        <v>114</v>
      </c>
    </row>
    <row r="27" spans="1:5" ht="15.75" customHeight="1" x14ac:dyDescent="0.2">
      <c r="A27" s="2" t="s">
        <v>116</v>
      </c>
      <c r="B27" s="2"/>
      <c r="C27" s="2" t="s">
        <v>118</v>
      </c>
      <c r="D27" s="2" t="s">
        <v>119</v>
      </c>
      <c r="E27" s="2" t="s">
        <v>118</v>
      </c>
    </row>
    <row r="28" spans="1:5" ht="15.75" customHeight="1" x14ac:dyDescent="0.2">
      <c r="A28" s="2" t="s">
        <v>121</v>
      </c>
      <c r="B28" s="2"/>
      <c r="C28" s="2" t="s">
        <v>124</v>
      </c>
      <c r="D28" s="2" t="s">
        <v>124</v>
      </c>
      <c r="E28" s="2" t="s">
        <v>124</v>
      </c>
    </row>
    <row r="29" spans="1:5" ht="15.75" customHeight="1" x14ac:dyDescent="0.2">
      <c r="A29" s="2" t="s">
        <v>126</v>
      </c>
      <c r="B29" s="2"/>
      <c r="C29" s="2" t="s">
        <v>128</v>
      </c>
      <c r="D29" s="2" t="s">
        <v>128</v>
      </c>
      <c r="E29" s="2" t="s">
        <v>128</v>
      </c>
    </row>
    <row r="30" spans="1:5" ht="15.75" customHeight="1" x14ac:dyDescent="0.2">
      <c r="A30" s="2" t="s">
        <v>130</v>
      </c>
      <c r="B30" s="2"/>
      <c r="C30" s="2" t="s">
        <v>132</v>
      </c>
      <c r="D30" s="2" t="s">
        <v>133</v>
      </c>
      <c r="E30" s="2" t="s">
        <v>132</v>
      </c>
    </row>
    <row r="31" spans="1:5" ht="15.75" customHeight="1" x14ac:dyDescent="0.2">
      <c r="A31" s="2" t="s">
        <v>135</v>
      </c>
      <c r="B31" s="2"/>
      <c r="C31" s="2" t="s">
        <v>137</v>
      </c>
      <c r="D31" s="2" t="s">
        <v>138</v>
      </c>
      <c r="E31" s="2" t="s">
        <v>137</v>
      </c>
    </row>
    <row r="32" spans="1:5" ht="15.75" customHeight="1" x14ac:dyDescent="0.2">
      <c r="A32" s="2" t="s">
        <v>141</v>
      </c>
      <c r="B32" s="2"/>
      <c r="C32" s="2" t="s">
        <v>137</v>
      </c>
      <c r="D32" s="2" t="s">
        <v>144</v>
      </c>
      <c r="E32" s="2" t="s">
        <v>137</v>
      </c>
    </row>
    <row r="33" spans="1:5" ht="15.75" customHeight="1" x14ac:dyDescent="0.2">
      <c r="A33" s="2" t="s">
        <v>146</v>
      </c>
      <c r="B33" s="2"/>
      <c r="C33" s="2" t="s">
        <v>148</v>
      </c>
      <c r="D33" s="2" t="s">
        <v>149</v>
      </c>
      <c r="E33" s="2" t="s">
        <v>148</v>
      </c>
    </row>
    <row r="34" spans="1:5" ht="15.75" customHeight="1" x14ac:dyDescent="0.2">
      <c r="A34" s="2" t="s">
        <v>152</v>
      </c>
      <c r="B34" s="2"/>
      <c r="C34" s="2" t="s">
        <v>155</v>
      </c>
      <c r="D34" s="2" t="s">
        <v>156</v>
      </c>
      <c r="E34" s="2" t="s">
        <v>155</v>
      </c>
    </row>
    <row r="35" spans="1:5" ht="15.75" customHeight="1" x14ac:dyDescent="0.2">
      <c r="A35" s="2" t="s">
        <v>158</v>
      </c>
      <c r="B35" s="2"/>
      <c r="C35" s="2" t="s">
        <v>161</v>
      </c>
      <c r="D35" s="2" t="s">
        <v>161</v>
      </c>
      <c r="E35" s="2" t="s">
        <v>161</v>
      </c>
    </row>
    <row r="36" spans="1:5" ht="15.75" customHeight="1" x14ac:dyDescent="0.2">
      <c r="A36" s="2" t="s">
        <v>164</v>
      </c>
      <c r="B36" s="2"/>
      <c r="C36" s="2" t="s">
        <v>167</v>
      </c>
      <c r="D36" s="2" t="s">
        <v>167</v>
      </c>
      <c r="E36" s="2" t="s">
        <v>167</v>
      </c>
    </row>
    <row r="37" spans="1:5" ht="15.75" customHeight="1" x14ac:dyDescent="0.2">
      <c r="A37" s="2" t="s">
        <v>169</v>
      </c>
      <c r="B37" s="2"/>
      <c r="C37" s="2" t="s">
        <v>171</v>
      </c>
      <c r="D37" s="2" t="s">
        <v>172</v>
      </c>
      <c r="E37" s="2" t="s">
        <v>171</v>
      </c>
    </row>
    <row r="38" spans="1:5" ht="15.75" customHeight="1" x14ac:dyDescent="0.2">
      <c r="A38" s="2" t="s">
        <v>174</v>
      </c>
      <c r="B38" s="2"/>
      <c r="C38" s="2" t="s">
        <v>177</v>
      </c>
      <c r="D38" s="2" t="s">
        <v>177</v>
      </c>
      <c r="E38" s="2" t="s">
        <v>177</v>
      </c>
    </row>
    <row r="39" spans="1:5" ht="15.75" customHeight="1" x14ac:dyDescent="0.2">
      <c r="A39" s="2" t="s">
        <v>179</v>
      </c>
      <c r="B39" s="2"/>
      <c r="C39" s="2" t="s">
        <v>182</v>
      </c>
      <c r="D39" s="2" t="s">
        <v>182</v>
      </c>
      <c r="E39" s="2" t="s">
        <v>182</v>
      </c>
    </row>
    <row r="40" spans="1:5" ht="15.75" customHeight="1" x14ac:dyDescent="0.2">
      <c r="A40" s="2" t="s">
        <v>184</v>
      </c>
      <c r="B40" s="2"/>
      <c r="C40" s="2" t="s">
        <v>186</v>
      </c>
      <c r="D40" s="2" t="s">
        <v>186</v>
      </c>
      <c r="E40" s="2" t="s">
        <v>186</v>
      </c>
    </row>
    <row r="41" spans="1:5" ht="15.75" customHeight="1" x14ac:dyDescent="0.2">
      <c r="A41" s="2" t="s">
        <v>188</v>
      </c>
      <c r="B41" s="2"/>
      <c r="C41" s="2" t="s">
        <v>190</v>
      </c>
      <c r="D41" s="2" t="s">
        <v>190</v>
      </c>
      <c r="E41" s="2" t="s">
        <v>190</v>
      </c>
    </row>
    <row r="42" spans="1:5" ht="15.75" customHeight="1" x14ac:dyDescent="0.2">
      <c r="A42" s="2" t="s">
        <v>192</v>
      </c>
      <c r="B42" s="2"/>
      <c r="C42" s="2" t="s">
        <v>194</v>
      </c>
      <c r="D42" s="2" t="s">
        <v>194</v>
      </c>
      <c r="E42" s="2" t="s">
        <v>194</v>
      </c>
    </row>
    <row r="43" spans="1:5" ht="15.75" customHeight="1" x14ac:dyDescent="0.2">
      <c r="A43" s="2" t="s">
        <v>196</v>
      </c>
      <c r="B43" s="2"/>
      <c r="C43" s="2" t="s">
        <v>198</v>
      </c>
      <c r="D43" s="2" t="s">
        <v>198</v>
      </c>
      <c r="E43" s="2" t="s">
        <v>198</v>
      </c>
    </row>
    <row r="44" spans="1:5" ht="15.75" customHeight="1" x14ac:dyDescent="0.2">
      <c r="A44" s="2" t="s">
        <v>200</v>
      </c>
      <c r="B44" s="2"/>
      <c r="C44" s="2" t="s">
        <v>203</v>
      </c>
      <c r="D44" s="2" t="s">
        <v>203</v>
      </c>
      <c r="E44" s="2" t="s">
        <v>203</v>
      </c>
    </row>
    <row r="45" spans="1:5" ht="15.75" customHeight="1" x14ac:dyDescent="0.2">
      <c r="A45" s="2" t="s">
        <v>205</v>
      </c>
      <c r="B45" s="2"/>
      <c r="C45" s="2" t="s">
        <v>207</v>
      </c>
      <c r="D45" s="2" t="s">
        <v>207</v>
      </c>
      <c r="E45" s="2" t="s">
        <v>207</v>
      </c>
    </row>
    <row r="46" spans="1:5" ht="15.75" customHeight="1" x14ac:dyDescent="0.2">
      <c r="A46" s="2" t="s">
        <v>209</v>
      </c>
      <c r="B46" s="2"/>
      <c r="C46" s="2" t="s">
        <v>211</v>
      </c>
      <c r="D46" s="2" t="s">
        <v>211</v>
      </c>
      <c r="E46" s="2" t="s">
        <v>211</v>
      </c>
    </row>
    <row r="47" spans="1:5" ht="15.75" customHeight="1" x14ac:dyDescent="0.2">
      <c r="A47" s="2" t="s">
        <v>213</v>
      </c>
      <c r="B47" s="2"/>
      <c r="C47" s="2" t="s">
        <v>216</v>
      </c>
      <c r="D47" s="2" t="s">
        <v>217</v>
      </c>
      <c r="E47" s="2" t="s">
        <v>216</v>
      </c>
    </row>
    <row r="48" spans="1:5" ht="15.75" customHeight="1" x14ac:dyDescent="0.2">
      <c r="A48" s="2" t="s">
        <v>220</v>
      </c>
      <c r="B48" s="2"/>
      <c r="C48" s="2" t="s">
        <v>223</v>
      </c>
      <c r="D48" s="2" t="s">
        <v>223</v>
      </c>
      <c r="E48" s="2" t="s">
        <v>223</v>
      </c>
    </row>
    <row r="49" spans="1:5" ht="15.75" customHeight="1" x14ac:dyDescent="0.2">
      <c r="A49" s="2" t="s">
        <v>226</v>
      </c>
      <c r="B49" s="2"/>
      <c r="C49" s="2" t="s">
        <v>217</v>
      </c>
      <c r="D49" s="2" t="s">
        <v>217</v>
      </c>
      <c r="E49" s="2" t="s">
        <v>217</v>
      </c>
    </row>
    <row r="50" spans="1:5" ht="15.75" customHeight="1" x14ac:dyDescent="0.2">
      <c r="A50" s="2" t="s">
        <v>230</v>
      </c>
      <c r="B50" s="2"/>
      <c r="C50" s="2" t="s">
        <v>233</v>
      </c>
      <c r="D50" s="2" t="s">
        <v>233</v>
      </c>
      <c r="E50" s="2" t="s">
        <v>233</v>
      </c>
    </row>
    <row r="51" spans="1:5" ht="15.75" customHeight="1" x14ac:dyDescent="0.2">
      <c r="A51" s="2" t="s">
        <v>235</v>
      </c>
      <c r="B51" s="2"/>
      <c r="C51" s="2" t="s">
        <v>238</v>
      </c>
      <c r="D51" s="2" t="s">
        <v>238</v>
      </c>
      <c r="E51" s="2" t="s">
        <v>238</v>
      </c>
    </row>
    <row r="52" spans="1:5" ht="15.75" customHeight="1" x14ac:dyDescent="0.2">
      <c r="A52" s="2" t="s">
        <v>240</v>
      </c>
      <c r="B52" s="2"/>
      <c r="C52" s="2" t="s">
        <v>243</v>
      </c>
      <c r="D52" s="2" t="s">
        <v>244</v>
      </c>
      <c r="E52" s="2" t="s">
        <v>243</v>
      </c>
    </row>
    <row r="53" spans="1:5" ht="15.75" customHeight="1" x14ac:dyDescent="0.2">
      <c r="A53" s="2" t="s">
        <v>247</v>
      </c>
      <c r="B53" s="2"/>
      <c r="C53" s="2" t="s">
        <v>250</v>
      </c>
      <c r="D53" s="2" t="s">
        <v>251</v>
      </c>
      <c r="E53" s="2" t="s">
        <v>250</v>
      </c>
    </row>
    <row r="54" spans="1:5" ht="15.75" customHeight="1" x14ac:dyDescent="0.2">
      <c r="A54" s="2" t="s">
        <v>252</v>
      </c>
      <c r="B54" s="2"/>
      <c r="C54" s="2" t="s">
        <v>255</v>
      </c>
      <c r="D54" s="2" t="s">
        <v>256</v>
      </c>
      <c r="E54" s="2" t="s">
        <v>255</v>
      </c>
    </row>
    <row r="55" spans="1:5" ht="15.75" customHeight="1" x14ac:dyDescent="0.2">
      <c r="A55" s="2" t="s">
        <v>258</v>
      </c>
      <c r="B55" s="2"/>
      <c r="C55" s="2" t="s">
        <v>259</v>
      </c>
      <c r="D55" s="2" t="s">
        <v>259</v>
      </c>
      <c r="E55" s="2" t="s">
        <v>259</v>
      </c>
    </row>
    <row r="56" spans="1:5" ht="15.75" customHeight="1" x14ac:dyDescent="0.2">
      <c r="A56" s="2" t="s">
        <v>261</v>
      </c>
      <c r="B56" s="2"/>
      <c r="C56" s="2" t="s">
        <v>264</v>
      </c>
      <c r="D56" s="2" t="s">
        <v>264</v>
      </c>
      <c r="E56" s="2" t="s">
        <v>264</v>
      </c>
    </row>
    <row r="57" spans="1:5" ht="15.75" customHeight="1" x14ac:dyDescent="0.2">
      <c r="A57" s="2" t="s">
        <v>266</v>
      </c>
      <c r="B57" s="2"/>
      <c r="C57" s="2" t="s">
        <v>269</v>
      </c>
      <c r="D57" s="2" t="s">
        <v>269</v>
      </c>
      <c r="E57" s="2" t="s">
        <v>269</v>
      </c>
    </row>
    <row r="58" spans="1:5" ht="15.75" customHeight="1" x14ac:dyDescent="0.2">
      <c r="A58" s="2" t="s">
        <v>271</v>
      </c>
      <c r="B58" s="2"/>
      <c r="C58" s="2" t="s">
        <v>273</v>
      </c>
      <c r="D58" s="2" t="s">
        <v>273</v>
      </c>
      <c r="E58" s="2" t="s">
        <v>273</v>
      </c>
    </row>
    <row r="59" spans="1:5" ht="15.75" customHeight="1" x14ac:dyDescent="0.2">
      <c r="A59" s="2" t="s">
        <v>275</v>
      </c>
      <c r="B59" s="2"/>
      <c r="C59" s="2" t="s">
        <v>251</v>
      </c>
      <c r="D59" s="2" t="s">
        <v>251</v>
      </c>
      <c r="E59" s="2" t="s">
        <v>251</v>
      </c>
    </row>
    <row r="60" spans="1:5" ht="15.75" customHeight="1" x14ac:dyDescent="0.2">
      <c r="A60" s="2" t="s">
        <v>278</v>
      </c>
      <c r="B60" s="2"/>
      <c r="C60" s="2" t="s">
        <v>280</v>
      </c>
      <c r="D60" s="2" t="s">
        <v>280</v>
      </c>
      <c r="E60" s="2" t="s">
        <v>280</v>
      </c>
    </row>
    <row r="61" spans="1:5" x14ac:dyDescent="0.2">
      <c r="A61" s="2" t="s">
        <v>282</v>
      </c>
      <c r="B61" s="2"/>
      <c r="C61" s="2" t="s">
        <v>285</v>
      </c>
      <c r="D61" s="2" t="s">
        <v>286</v>
      </c>
      <c r="E61" s="2" t="s">
        <v>285</v>
      </c>
    </row>
    <row r="62" spans="1:5" x14ac:dyDescent="0.2">
      <c r="A62" s="2" t="s">
        <v>288</v>
      </c>
      <c r="B62" s="2"/>
      <c r="C62" s="2" t="s">
        <v>290</v>
      </c>
      <c r="D62" s="2" t="s">
        <v>290</v>
      </c>
      <c r="E62" s="2" t="s">
        <v>290</v>
      </c>
    </row>
    <row r="63" spans="1:5" x14ac:dyDescent="0.2">
      <c r="A63" s="2" t="s">
        <v>292</v>
      </c>
      <c r="B63" s="2"/>
      <c r="C63" s="2" t="s">
        <v>294</v>
      </c>
      <c r="D63" s="2" t="s">
        <v>294</v>
      </c>
      <c r="E63" s="2" t="s">
        <v>294</v>
      </c>
    </row>
    <row r="64" spans="1:5" x14ac:dyDescent="0.2">
      <c r="A64" s="2" t="s">
        <v>296</v>
      </c>
      <c r="B64" s="2"/>
      <c r="C64" s="2" t="s">
        <v>298</v>
      </c>
      <c r="D64" s="2" t="s">
        <v>298</v>
      </c>
      <c r="E64" s="2" t="s">
        <v>298</v>
      </c>
    </row>
    <row r="65" spans="1:5" x14ac:dyDescent="0.2">
      <c r="A65" s="2" t="s">
        <v>300</v>
      </c>
      <c r="B65" s="2"/>
      <c r="C65" s="2" t="s">
        <v>300</v>
      </c>
      <c r="D65" s="2" t="s">
        <v>302</v>
      </c>
      <c r="E65" s="2" t="s">
        <v>300</v>
      </c>
    </row>
    <row r="66" spans="1:5" x14ac:dyDescent="0.2">
      <c r="A66" s="2" t="s">
        <v>304</v>
      </c>
      <c r="B66" s="2"/>
      <c r="C66" s="2" t="s">
        <v>306</v>
      </c>
      <c r="D66" s="2" t="s">
        <v>306</v>
      </c>
      <c r="E66" s="2" t="s">
        <v>306</v>
      </c>
    </row>
    <row r="67" spans="1:5" x14ac:dyDescent="0.2">
      <c r="A67" s="2" t="s">
        <v>309</v>
      </c>
      <c r="B67" s="2"/>
      <c r="C67" s="2" t="s">
        <v>311</v>
      </c>
      <c r="D67" s="2" t="s">
        <v>312</v>
      </c>
      <c r="E67" s="2" t="s">
        <v>311</v>
      </c>
    </row>
    <row r="68" spans="1:5" x14ac:dyDescent="0.2">
      <c r="A68" s="2" t="s">
        <v>314</v>
      </c>
      <c r="B68" s="2"/>
      <c r="C68" s="2" t="s">
        <v>317</v>
      </c>
      <c r="D68" s="2" t="s">
        <v>318</v>
      </c>
      <c r="E68" s="2" t="s">
        <v>317</v>
      </c>
    </row>
    <row r="69" spans="1:5" x14ac:dyDescent="0.2">
      <c r="A69" s="2" t="s">
        <v>320</v>
      </c>
      <c r="B69" s="2"/>
      <c r="C69" s="2" t="s">
        <v>322</v>
      </c>
      <c r="D69" s="2" t="s">
        <v>322</v>
      </c>
      <c r="E69" s="2" t="s">
        <v>322</v>
      </c>
    </row>
    <row r="70" spans="1:5" x14ac:dyDescent="0.2">
      <c r="A70" s="2" t="s">
        <v>324</v>
      </c>
      <c r="B70" s="2"/>
      <c r="C70" s="2" t="s">
        <v>326</v>
      </c>
      <c r="D70" s="2" t="s">
        <v>326</v>
      </c>
      <c r="E70" s="2" t="s">
        <v>326</v>
      </c>
    </row>
    <row r="71" spans="1:5" x14ac:dyDescent="0.2">
      <c r="A71" s="2" t="s">
        <v>328</v>
      </c>
      <c r="B71" s="2"/>
      <c r="C71" s="2" t="s">
        <v>330</v>
      </c>
      <c r="D71" s="2" t="s">
        <v>330</v>
      </c>
      <c r="E71" s="2" t="s">
        <v>330</v>
      </c>
    </row>
    <row r="72" spans="1:5" x14ac:dyDescent="0.2">
      <c r="A72" s="2" t="s">
        <v>331</v>
      </c>
      <c r="B72" s="2"/>
      <c r="C72" s="2" t="s">
        <v>333</v>
      </c>
      <c r="D72" s="2" t="s">
        <v>334</v>
      </c>
      <c r="E72" s="2" t="s">
        <v>333</v>
      </c>
    </row>
    <row r="73" spans="1:5" x14ac:dyDescent="0.2">
      <c r="A73" s="2" t="s">
        <v>336</v>
      </c>
      <c r="B73" s="2"/>
      <c r="C73" s="2" t="s">
        <v>339</v>
      </c>
      <c r="D73" s="2" t="s">
        <v>340</v>
      </c>
      <c r="E73" s="2" t="s">
        <v>339</v>
      </c>
    </row>
    <row r="74" spans="1:5" x14ac:dyDescent="0.2">
      <c r="A74" s="2" t="s">
        <v>342</v>
      </c>
      <c r="B74" s="2"/>
      <c r="C74" s="2" t="s">
        <v>344</v>
      </c>
      <c r="D74" s="2" t="s">
        <v>344</v>
      </c>
      <c r="E74" s="2" t="s">
        <v>344</v>
      </c>
    </row>
    <row r="75" spans="1:5" x14ac:dyDescent="0.2">
      <c r="A75" s="2" t="s">
        <v>346</v>
      </c>
      <c r="B75" s="2"/>
      <c r="C75" s="2" t="s">
        <v>348</v>
      </c>
      <c r="D75" s="2" t="s">
        <v>348</v>
      </c>
      <c r="E75" s="2" t="s">
        <v>348</v>
      </c>
    </row>
    <row r="76" spans="1:5" x14ac:dyDescent="0.2">
      <c r="A76" s="2" t="s">
        <v>350</v>
      </c>
      <c r="B76" s="2"/>
      <c r="C76" s="2" t="s">
        <v>353</v>
      </c>
      <c r="D76" s="2" t="s">
        <v>353</v>
      </c>
      <c r="E76" s="2" t="s">
        <v>353</v>
      </c>
    </row>
    <row r="77" spans="1:5" x14ac:dyDescent="0.2">
      <c r="A77" s="2" t="s">
        <v>355</v>
      </c>
      <c r="B77" s="2"/>
      <c r="C77" s="2" t="s">
        <v>358</v>
      </c>
      <c r="D77" s="2" t="s">
        <v>358</v>
      </c>
      <c r="E77" s="2" t="s">
        <v>358</v>
      </c>
    </row>
    <row r="78" spans="1:5" x14ac:dyDescent="0.2">
      <c r="A78" s="2" t="s">
        <v>360</v>
      </c>
      <c r="B78" s="2"/>
      <c r="C78" s="2" t="s">
        <v>363</v>
      </c>
      <c r="D78" s="2" t="s">
        <v>363</v>
      </c>
      <c r="E78" s="2" t="s">
        <v>363</v>
      </c>
    </row>
    <row r="79" spans="1:5" x14ac:dyDescent="0.2">
      <c r="A79" s="2" t="s">
        <v>365</v>
      </c>
      <c r="B79" s="2"/>
      <c r="C79" s="2" t="s">
        <v>367</v>
      </c>
      <c r="D79" s="2" t="s">
        <v>367</v>
      </c>
      <c r="E79" s="2" t="s">
        <v>367</v>
      </c>
    </row>
    <row r="80" spans="1:5" x14ac:dyDescent="0.2">
      <c r="A80" s="2" t="s">
        <v>370</v>
      </c>
      <c r="B80" s="2"/>
      <c r="C80" s="2" t="s">
        <v>373</v>
      </c>
      <c r="D80" s="2" t="s">
        <v>373</v>
      </c>
      <c r="E80" s="2" t="s">
        <v>373</v>
      </c>
    </row>
    <row r="81" spans="1:5" x14ac:dyDescent="0.2">
      <c r="A81" s="2" t="s">
        <v>375</v>
      </c>
      <c r="B81" s="2"/>
      <c r="C81" s="2" t="s">
        <v>377</v>
      </c>
      <c r="D81" s="2" t="s">
        <v>377</v>
      </c>
      <c r="E81" s="2" t="s">
        <v>377</v>
      </c>
    </row>
    <row r="82" spans="1:5" x14ac:dyDescent="0.2">
      <c r="A82" s="2" t="s">
        <v>379</v>
      </c>
      <c r="B82" s="2"/>
      <c r="C82" s="2" t="s">
        <v>381</v>
      </c>
      <c r="D82" s="2" t="s">
        <v>381</v>
      </c>
      <c r="E82" s="2" t="s">
        <v>381</v>
      </c>
    </row>
    <row r="83" spans="1:5" x14ac:dyDescent="0.2">
      <c r="A83" s="2" t="s">
        <v>383</v>
      </c>
      <c r="B83" s="2"/>
      <c r="C83" s="2" t="s">
        <v>385</v>
      </c>
      <c r="D83" s="2" t="s">
        <v>385</v>
      </c>
      <c r="E83" s="2" t="s">
        <v>385</v>
      </c>
    </row>
    <row r="84" spans="1:5" x14ac:dyDescent="0.2">
      <c r="A84" s="2" t="s">
        <v>387</v>
      </c>
      <c r="B84" s="2"/>
      <c r="C84" s="2" t="s">
        <v>389</v>
      </c>
      <c r="D84" s="2" t="s">
        <v>389</v>
      </c>
      <c r="E84" s="2" t="s">
        <v>389</v>
      </c>
    </row>
    <row r="85" spans="1:5" x14ac:dyDescent="0.2">
      <c r="A85" s="2" t="s">
        <v>391</v>
      </c>
      <c r="B85" s="2"/>
      <c r="C85" s="2" t="s">
        <v>393</v>
      </c>
      <c r="D85" s="2" t="s">
        <v>393</v>
      </c>
      <c r="E85" s="2" t="s">
        <v>393</v>
      </c>
    </row>
    <row r="86" spans="1:5" x14ac:dyDescent="0.2">
      <c r="A86" s="2" t="s">
        <v>395</v>
      </c>
      <c r="B86" s="2"/>
      <c r="C86" s="2" t="s">
        <v>398</v>
      </c>
      <c r="D86" s="2" t="s">
        <v>398</v>
      </c>
      <c r="E86" s="2" t="s">
        <v>398</v>
      </c>
    </row>
    <row r="87" spans="1:5" x14ac:dyDescent="0.2">
      <c r="A87" s="2" t="s">
        <v>400</v>
      </c>
      <c r="B87" s="2"/>
      <c r="C87" s="2" t="s">
        <v>402</v>
      </c>
      <c r="D87" s="2" t="s">
        <v>402</v>
      </c>
      <c r="E87" s="2" t="s">
        <v>402</v>
      </c>
    </row>
    <row r="88" spans="1:5" x14ac:dyDescent="0.2">
      <c r="A88" s="2" t="s">
        <v>404</v>
      </c>
      <c r="B88" s="2"/>
      <c r="C88" s="2" t="s">
        <v>406</v>
      </c>
      <c r="D88" s="2" t="s">
        <v>406</v>
      </c>
      <c r="E88" s="2" t="s">
        <v>406</v>
      </c>
    </row>
    <row r="89" spans="1:5" x14ac:dyDescent="0.2">
      <c r="A89" s="2" t="s">
        <v>408</v>
      </c>
      <c r="B89" s="2"/>
      <c r="C89" s="2" t="s">
        <v>410</v>
      </c>
      <c r="D89" s="2" t="s">
        <v>410</v>
      </c>
      <c r="E89" s="2" t="s">
        <v>410</v>
      </c>
    </row>
    <row r="90" spans="1:5" x14ac:dyDescent="0.2">
      <c r="A90" s="2" t="s">
        <v>412</v>
      </c>
      <c r="B90" s="2"/>
      <c r="C90" s="2" t="s">
        <v>414</v>
      </c>
      <c r="D90" s="2" t="s">
        <v>414</v>
      </c>
      <c r="E90" s="2" t="s">
        <v>414</v>
      </c>
    </row>
    <row r="91" spans="1:5" x14ac:dyDescent="0.2">
      <c r="A91" s="2" t="s">
        <v>416</v>
      </c>
      <c r="B91" s="2"/>
      <c r="C91" s="2" t="s">
        <v>420</v>
      </c>
      <c r="D91" s="2" t="s">
        <v>420</v>
      </c>
      <c r="E91" s="2" t="s">
        <v>420</v>
      </c>
    </row>
    <row r="92" spans="1:5" x14ac:dyDescent="0.2">
      <c r="A92" s="2" t="s">
        <v>422</v>
      </c>
      <c r="B92" s="2"/>
      <c r="C92" s="2" t="s">
        <v>420</v>
      </c>
      <c r="D92" s="2" t="s">
        <v>424</v>
      </c>
      <c r="E92" s="2" t="s">
        <v>420</v>
      </c>
    </row>
    <row r="93" spans="1:5" x14ac:dyDescent="0.2">
      <c r="A93" s="2" t="s">
        <v>426</v>
      </c>
      <c r="B93" s="2"/>
      <c r="C93" s="2" t="s">
        <v>429</v>
      </c>
      <c r="D93" s="2" t="s">
        <v>429</v>
      </c>
      <c r="E93" s="2" t="s">
        <v>429</v>
      </c>
    </row>
    <row r="94" spans="1:5" x14ac:dyDescent="0.2">
      <c r="A94" s="2" t="s">
        <v>431</v>
      </c>
      <c r="B94" s="2"/>
      <c r="C94" s="2" t="s">
        <v>433</v>
      </c>
      <c r="D94" s="2" t="s">
        <v>433</v>
      </c>
      <c r="E94" s="2" t="s">
        <v>433</v>
      </c>
    </row>
    <row r="95" spans="1:5" x14ac:dyDescent="0.2">
      <c r="A95" s="2" t="s">
        <v>435</v>
      </c>
      <c r="B95" s="2"/>
      <c r="C95" s="2" t="s">
        <v>437</v>
      </c>
      <c r="D95" s="2" t="s">
        <v>437</v>
      </c>
      <c r="E95" s="2" t="s">
        <v>437</v>
      </c>
    </row>
    <row r="96" spans="1:5" x14ac:dyDescent="0.2">
      <c r="A96" s="2" t="s">
        <v>439</v>
      </c>
      <c r="B96" s="2"/>
      <c r="C96" s="2" t="s">
        <v>441</v>
      </c>
      <c r="D96" s="2" t="s">
        <v>442</v>
      </c>
      <c r="E96" s="2" t="s">
        <v>441</v>
      </c>
    </row>
    <row r="97" spans="1:5" x14ac:dyDescent="0.2">
      <c r="A97" s="2" t="s">
        <v>444</v>
      </c>
      <c r="B97" s="2"/>
      <c r="C97" s="2" t="s">
        <v>446</v>
      </c>
      <c r="D97" s="2" t="s">
        <v>446</v>
      </c>
      <c r="E97" s="2" t="s">
        <v>446</v>
      </c>
    </row>
    <row r="98" spans="1:5" x14ac:dyDescent="0.2">
      <c r="A98" s="2" t="s">
        <v>448</v>
      </c>
      <c r="B98" s="2"/>
      <c r="C98" s="2" t="s">
        <v>450</v>
      </c>
      <c r="D98" s="2" t="s">
        <v>450</v>
      </c>
      <c r="E98" s="2" t="s">
        <v>450</v>
      </c>
    </row>
    <row r="99" spans="1:5" x14ac:dyDescent="0.2">
      <c r="A99" s="2" t="s">
        <v>452</v>
      </c>
      <c r="B99" s="2"/>
      <c r="C99" s="2" t="s">
        <v>454</v>
      </c>
      <c r="D99" s="2" t="s">
        <v>454</v>
      </c>
      <c r="E99" s="2" t="s">
        <v>454</v>
      </c>
    </row>
    <row r="100" spans="1:5" x14ac:dyDescent="0.2">
      <c r="A100" s="2" t="s">
        <v>456</v>
      </c>
      <c r="B100" s="2"/>
      <c r="C100" s="2" t="s">
        <v>458</v>
      </c>
      <c r="D100" s="2" t="s">
        <v>458</v>
      </c>
      <c r="E100" s="2" t="s">
        <v>458</v>
      </c>
    </row>
    <row r="101" spans="1:5" x14ac:dyDescent="0.2">
      <c r="A101" s="2" t="s">
        <v>460</v>
      </c>
      <c r="B101" s="2"/>
      <c r="C101" s="2" t="s">
        <v>462</v>
      </c>
      <c r="D101" s="2" t="s">
        <v>463</v>
      </c>
      <c r="E101" s="2" t="s">
        <v>462</v>
      </c>
    </row>
    <row r="102" spans="1:5" x14ac:dyDescent="0.2">
      <c r="A102" s="2" t="s">
        <v>465</v>
      </c>
      <c r="B102" s="2"/>
      <c r="C102" s="2" t="s">
        <v>467</v>
      </c>
      <c r="D102" s="2" t="s">
        <v>467</v>
      </c>
      <c r="E102" s="2" t="s">
        <v>467</v>
      </c>
    </row>
    <row r="103" spans="1:5" x14ac:dyDescent="0.2">
      <c r="A103" s="2" t="s">
        <v>469</v>
      </c>
      <c r="B103" s="2"/>
      <c r="C103" s="2" t="s">
        <v>471</v>
      </c>
      <c r="D103" s="2" t="s">
        <v>471</v>
      </c>
      <c r="E103" s="2" t="s">
        <v>471</v>
      </c>
    </row>
    <row r="104" spans="1:5" x14ac:dyDescent="0.2">
      <c r="A104" s="2" t="s">
        <v>473</v>
      </c>
      <c r="B104" s="2"/>
      <c r="C104" s="2" t="s">
        <v>475</v>
      </c>
      <c r="D104" s="2" t="s">
        <v>475</v>
      </c>
      <c r="E104" s="2" t="s">
        <v>475</v>
      </c>
    </row>
    <row r="105" spans="1:5" x14ac:dyDescent="0.2">
      <c r="A105" s="2" t="s">
        <v>477</v>
      </c>
      <c r="B105" s="2"/>
      <c r="C105" s="2" t="s">
        <v>475</v>
      </c>
      <c r="D105" s="2" t="s">
        <v>480</v>
      </c>
      <c r="E105" s="2" t="s">
        <v>475</v>
      </c>
    </row>
    <row r="106" spans="1:5" x14ac:dyDescent="0.2">
      <c r="A106" s="2" t="s">
        <v>481</v>
      </c>
      <c r="B106" s="2"/>
      <c r="C106" s="2" t="s">
        <v>483</v>
      </c>
      <c r="D106" s="2" t="s">
        <v>483</v>
      </c>
      <c r="E106" s="2" t="s">
        <v>483</v>
      </c>
    </row>
    <row r="107" spans="1:5" x14ac:dyDescent="0.2">
      <c r="A107" s="2" t="s">
        <v>485</v>
      </c>
      <c r="B107" s="2"/>
      <c r="C107" s="2" t="s">
        <v>488</v>
      </c>
      <c r="D107" s="2" t="s">
        <v>488</v>
      </c>
      <c r="E107" s="2" t="s">
        <v>488</v>
      </c>
    </row>
    <row r="108" spans="1:5" x14ac:dyDescent="0.2">
      <c r="A108" s="2" t="s">
        <v>490</v>
      </c>
      <c r="B108" s="2"/>
      <c r="C108" s="2" t="s">
        <v>492</v>
      </c>
      <c r="D108" s="2" t="s">
        <v>492</v>
      </c>
      <c r="E108" s="2" t="s">
        <v>492</v>
      </c>
    </row>
    <row r="109" spans="1:5" x14ac:dyDescent="0.2">
      <c r="A109" s="2" t="s">
        <v>494</v>
      </c>
      <c r="B109" s="2"/>
      <c r="C109" s="2" t="s">
        <v>496</v>
      </c>
      <c r="D109" s="2" t="s">
        <v>496</v>
      </c>
      <c r="E109" s="2" t="s">
        <v>496</v>
      </c>
    </row>
    <row r="110" spans="1:5" x14ac:dyDescent="0.2">
      <c r="A110" s="2" t="s">
        <v>498</v>
      </c>
      <c r="B110" s="2"/>
      <c r="C110" s="2" t="s">
        <v>500</v>
      </c>
      <c r="D110" s="2" t="s">
        <v>500</v>
      </c>
      <c r="E110" s="2" t="s">
        <v>500</v>
      </c>
    </row>
    <row r="111" spans="1:5" x14ac:dyDescent="0.2">
      <c r="A111" s="2" t="s">
        <v>502</v>
      </c>
      <c r="B111" s="2"/>
      <c r="C111" s="2" t="s">
        <v>504</v>
      </c>
      <c r="D111" s="2" t="s">
        <v>504</v>
      </c>
      <c r="E111" s="2" t="s">
        <v>504</v>
      </c>
    </row>
    <row r="112" spans="1:5" x14ac:dyDescent="0.2">
      <c r="A112" s="2" t="s">
        <v>506</v>
      </c>
      <c r="B112" s="2"/>
      <c r="C112" s="2" t="s">
        <v>480</v>
      </c>
      <c r="D112" s="2" t="s">
        <v>480</v>
      </c>
      <c r="E112" s="2" t="s">
        <v>480</v>
      </c>
    </row>
    <row r="113" spans="1:5" x14ac:dyDescent="0.2">
      <c r="A113" s="2" t="s">
        <v>509</v>
      </c>
      <c r="B113" s="2"/>
      <c r="C113" s="2" t="s">
        <v>510</v>
      </c>
      <c r="D113" s="2" t="s">
        <v>450</v>
      </c>
      <c r="E113" s="2" t="s">
        <v>510</v>
      </c>
    </row>
    <row r="114" spans="1:5" x14ac:dyDescent="0.2">
      <c r="A114" s="2" t="s">
        <v>511</v>
      </c>
      <c r="B114" s="2"/>
      <c r="C114" s="2" t="s">
        <v>513</v>
      </c>
      <c r="D114" s="2" t="s">
        <v>513</v>
      </c>
      <c r="E114" s="2" t="s">
        <v>513</v>
      </c>
    </row>
    <row r="115" spans="1:5" x14ac:dyDescent="0.2">
      <c r="A115" s="2" t="s">
        <v>515</v>
      </c>
      <c r="B115" s="2"/>
      <c r="C115" s="2" t="s">
        <v>518</v>
      </c>
      <c r="D115" s="2" t="s">
        <v>518</v>
      </c>
      <c r="E115" s="2" t="s">
        <v>518</v>
      </c>
    </row>
    <row r="116" spans="1:5" x14ac:dyDescent="0.2">
      <c r="A116" s="2" t="s">
        <v>520</v>
      </c>
      <c r="B116" s="2"/>
      <c r="C116" s="2" t="s">
        <v>523</v>
      </c>
      <c r="D116" s="2" t="s">
        <v>523</v>
      </c>
      <c r="E116" s="2" t="s">
        <v>523</v>
      </c>
    </row>
    <row r="117" spans="1:5" x14ac:dyDescent="0.2">
      <c r="A117" s="2" t="s">
        <v>525</v>
      </c>
      <c r="B117" s="2"/>
      <c r="C117" s="2" t="s">
        <v>527</v>
      </c>
      <c r="D117" s="2" t="s">
        <v>528</v>
      </c>
      <c r="E117" s="2" t="s">
        <v>527</v>
      </c>
    </row>
    <row r="118" spans="1:5" x14ac:dyDescent="0.2">
      <c r="A118" s="2" t="s">
        <v>530</v>
      </c>
      <c r="B118" s="2"/>
      <c r="C118" s="2" t="s">
        <v>533</v>
      </c>
      <c r="D118" s="2" t="s">
        <v>533</v>
      </c>
      <c r="E118" s="2" t="s">
        <v>533</v>
      </c>
    </row>
    <row r="119" spans="1:5" x14ac:dyDescent="0.2">
      <c r="A119" s="2" t="s">
        <v>535</v>
      </c>
      <c r="B119" s="2"/>
      <c r="C119" s="2" t="s">
        <v>538</v>
      </c>
      <c r="D119" s="2" t="s">
        <v>538</v>
      </c>
      <c r="E119" s="2" t="s">
        <v>538</v>
      </c>
    </row>
    <row r="120" spans="1:5" x14ac:dyDescent="0.2">
      <c r="A120" s="2" t="s">
        <v>540</v>
      </c>
      <c r="B120" s="2"/>
      <c r="C120" s="2" t="s">
        <v>543</v>
      </c>
      <c r="D120" s="2" t="s">
        <v>544</v>
      </c>
      <c r="E120" s="2" t="s">
        <v>543</v>
      </c>
    </row>
    <row r="121" spans="1:5" x14ac:dyDescent="0.2">
      <c r="A121" s="2" t="s">
        <v>546</v>
      </c>
      <c r="B121" s="2"/>
      <c r="C121" s="2" t="s">
        <v>548</v>
      </c>
      <c r="D121" s="2" t="s">
        <v>549</v>
      </c>
      <c r="E121" s="2" t="s">
        <v>548</v>
      </c>
    </row>
    <row r="122" spans="1:5" x14ac:dyDescent="0.2">
      <c r="A122" s="2" t="s">
        <v>551</v>
      </c>
      <c r="B122" s="2"/>
      <c r="C122" s="2" t="s">
        <v>553</v>
      </c>
      <c r="D122" s="2" t="s">
        <v>553</v>
      </c>
      <c r="E122" s="2" t="s">
        <v>553</v>
      </c>
    </row>
    <row r="123" spans="1:5" x14ac:dyDescent="0.2">
      <c r="A123" s="2" t="s">
        <v>555</v>
      </c>
      <c r="B123" s="2"/>
      <c r="C123" s="2" t="s">
        <v>558</v>
      </c>
      <c r="D123" s="2" t="s">
        <v>558</v>
      </c>
      <c r="E123" s="2" t="s">
        <v>558</v>
      </c>
    </row>
    <row r="124" spans="1:5" x14ac:dyDescent="0.2">
      <c r="A124" s="2" t="s">
        <v>560</v>
      </c>
      <c r="B124" s="2"/>
      <c r="C124" s="2" t="s">
        <v>137</v>
      </c>
      <c r="D124" s="2" t="s">
        <v>144</v>
      </c>
      <c r="E124" s="2" t="s">
        <v>137</v>
      </c>
    </row>
    <row r="125" spans="1:5" x14ac:dyDescent="0.2">
      <c r="A125" s="2" t="s">
        <v>563</v>
      </c>
      <c r="B125" s="2"/>
      <c r="C125" s="2" t="s">
        <v>565</v>
      </c>
      <c r="D125" s="2" t="s">
        <v>565</v>
      </c>
      <c r="E125" s="2" t="s">
        <v>565</v>
      </c>
    </row>
    <row r="126" spans="1:5" x14ac:dyDescent="0.2">
      <c r="A126" s="2" t="s">
        <v>567</v>
      </c>
      <c r="B126" s="2"/>
      <c r="C126" s="2" t="s">
        <v>569</v>
      </c>
      <c r="D126" s="2" t="s">
        <v>569</v>
      </c>
      <c r="E126" s="2" t="s">
        <v>569</v>
      </c>
    </row>
    <row r="127" spans="1:5" x14ac:dyDescent="0.2">
      <c r="A127" s="2" t="s">
        <v>571</v>
      </c>
      <c r="B127" s="2"/>
      <c r="C127" s="2" t="s">
        <v>574</v>
      </c>
      <c r="D127" s="2" t="s">
        <v>574</v>
      </c>
      <c r="E127" s="2" t="s">
        <v>574</v>
      </c>
    </row>
    <row r="128" spans="1:5" x14ac:dyDescent="0.2">
      <c r="A128" s="2" t="s">
        <v>576</v>
      </c>
      <c r="B128" s="2"/>
      <c r="C128" s="2" t="s">
        <v>578</v>
      </c>
      <c r="D128" s="2" t="s">
        <v>579</v>
      </c>
      <c r="E128" s="2" t="s">
        <v>578</v>
      </c>
    </row>
    <row r="129" spans="1:5" x14ac:dyDescent="0.2">
      <c r="A129" s="2" t="s">
        <v>581</v>
      </c>
      <c r="B129" s="2"/>
      <c r="C129" s="2" t="s">
        <v>583</v>
      </c>
      <c r="D129" s="2" t="s">
        <v>583</v>
      </c>
      <c r="E129" s="2" t="s">
        <v>583</v>
      </c>
    </row>
    <row r="130" spans="1:5" x14ac:dyDescent="0.2">
      <c r="A130" s="2" t="s">
        <v>585</v>
      </c>
      <c r="B130" s="2"/>
      <c r="C130" s="2" t="s">
        <v>137</v>
      </c>
      <c r="D130" s="2" t="s">
        <v>144</v>
      </c>
      <c r="E130" s="2" t="s">
        <v>137</v>
      </c>
    </row>
    <row r="131" spans="1:5" x14ac:dyDescent="0.2">
      <c r="A131" s="2" t="s">
        <v>587</v>
      </c>
      <c r="B131" s="2"/>
      <c r="C131" s="2" t="s">
        <v>589</v>
      </c>
      <c r="D131" s="2" t="s">
        <v>589</v>
      </c>
      <c r="E131" s="2" t="s">
        <v>589</v>
      </c>
    </row>
    <row r="132" spans="1:5" x14ac:dyDescent="0.2">
      <c r="A132" s="2" t="s">
        <v>591</v>
      </c>
      <c r="B132" s="2"/>
      <c r="C132" s="2" t="s">
        <v>593</v>
      </c>
      <c r="D132" s="2" t="s">
        <v>593</v>
      </c>
      <c r="E132" s="2" t="s">
        <v>593</v>
      </c>
    </row>
    <row r="133" spans="1:5" x14ac:dyDescent="0.2">
      <c r="A133" s="2" t="s">
        <v>595</v>
      </c>
      <c r="B133" s="2"/>
      <c r="C133" s="2" t="s">
        <v>596</v>
      </c>
      <c r="D133" s="2" t="s">
        <v>596</v>
      </c>
      <c r="E133" s="2" t="s">
        <v>596</v>
      </c>
    </row>
    <row r="134" spans="1:5" x14ac:dyDescent="0.2">
      <c r="A134" s="2" t="s">
        <v>598</v>
      </c>
      <c r="B134" s="2"/>
      <c r="C134" s="2" t="s">
        <v>600</v>
      </c>
      <c r="D134" s="2" t="s">
        <v>600</v>
      </c>
      <c r="E134" s="2" t="s">
        <v>600</v>
      </c>
    </row>
    <row r="135" spans="1:5" x14ac:dyDescent="0.2">
      <c r="A135" s="2" t="s">
        <v>602</v>
      </c>
      <c r="B135" s="2"/>
      <c r="C135" s="2" t="s">
        <v>596</v>
      </c>
      <c r="D135" s="2" t="s">
        <v>596</v>
      </c>
      <c r="E135" s="2" t="s">
        <v>596</v>
      </c>
    </row>
    <row r="136" spans="1:5" x14ac:dyDescent="0.2">
      <c r="A136" s="2" t="s">
        <v>603</v>
      </c>
      <c r="B136" s="2"/>
      <c r="C136" s="2" t="s">
        <v>605</v>
      </c>
      <c r="D136" s="2" t="s">
        <v>606</v>
      </c>
      <c r="E136" s="2" t="s">
        <v>605</v>
      </c>
    </row>
    <row r="137" spans="1:5" x14ac:dyDescent="0.2">
      <c r="A137" s="2" t="s">
        <v>608</v>
      </c>
      <c r="B137" s="2"/>
      <c r="C137" s="2" t="s">
        <v>611</v>
      </c>
      <c r="D137" s="2" t="s">
        <v>611</v>
      </c>
      <c r="E137" s="2" t="s">
        <v>611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E9A1-1583-FE46-9C0F-968EAFA32C05}">
  <dimension ref="A1:I266"/>
  <sheetViews>
    <sheetView tabSelected="1" workbookViewId="0">
      <selection sqref="A1:A134"/>
    </sheetView>
  </sheetViews>
  <sheetFormatPr baseColWidth="10" defaultRowHeight="16" x14ac:dyDescent="0.2"/>
  <cols>
    <col min="1" max="1" width="5" bestFit="1" customWidth="1"/>
    <col min="2" max="2" width="59" bestFit="1" customWidth="1"/>
    <col min="3" max="3" width="3.6640625" bestFit="1" customWidth="1"/>
    <col min="4" max="4" width="39.5" customWidth="1"/>
    <col min="5" max="5" width="3.6640625" bestFit="1" customWidth="1"/>
    <col min="6" max="6" width="52.83203125" customWidth="1"/>
    <col min="7" max="7" width="3.6640625" bestFit="1" customWidth="1"/>
    <col min="8" max="8" width="38.1640625" customWidth="1"/>
    <col min="9" max="9" width="3.6640625" bestFit="1" customWidth="1"/>
  </cols>
  <sheetData>
    <row r="1" spans="1:9" x14ac:dyDescent="0.2">
      <c r="A1" t="s">
        <v>679</v>
      </c>
      <c r="B1" t="str" cm="1">
        <f t="array" ref="B1:B134">en!A4:A137</f>
        <v>abortion clinic</v>
      </c>
      <c r="C1" t="s">
        <v>678</v>
      </c>
      <c r="D1" t="str" cm="1">
        <f t="array" ref="D1:D134">de!E4:E137</f>
        <v>Abtreibungsklinik</v>
      </c>
      <c r="E1" t="s">
        <v>678</v>
      </c>
      <c r="F1" t="str" cm="1">
        <f t="array" ref="F1:F134">fr!E4:E137</f>
        <v>clinique d'avortement</v>
      </c>
      <c r="G1" t="s">
        <v>678</v>
      </c>
      <c r="H1" t="str" cm="1">
        <f t="array" ref="H1:H134">it!E4:E137</f>
        <v>clinica dell'aborto</v>
      </c>
      <c r="I1" t="s">
        <v>678</v>
      </c>
    </row>
    <row r="2" spans="1:9" x14ac:dyDescent="0.2">
      <c r="A2" t="s">
        <v>680</v>
      </c>
      <c r="B2" t="str">
        <v>abortion rights</v>
      </c>
      <c r="C2" t="s">
        <v>678</v>
      </c>
      <c r="D2" t="str">
        <v>Abtreibungsrechte</v>
      </c>
      <c r="E2" t="s">
        <v>678</v>
      </c>
      <c r="F2" t="str">
        <v>droit à l'avortement</v>
      </c>
      <c r="G2" t="s">
        <v>678</v>
      </c>
      <c r="H2" t="str">
        <v>diritti di aborto</v>
      </c>
      <c r="I2" t="s">
        <v>678</v>
      </c>
    </row>
    <row r="3" spans="1:9" x14ac:dyDescent="0.2">
      <c r="A3" t="s">
        <v>681</v>
      </c>
      <c r="B3" t="str">
        <v>adoption</v>
      </c>
      <c r="C3" t="s">
        <v>678</v>
      </c>
      <c r="D3" t="str">
        <v>Adoption</v>
      </c>
      <c r="E3" t="s">
        <v>678</v>
      </c>
      <c r="F3" t="str">
        <v>adoption</v>
      </c>
      <c r="G3" t="s">
        <v>678</v>
      </c>
      <c r="H3" t="str">
        <v>adozione</v>
      </c>
      <c r="I3" t="s">
        <v>678</v>
      </c>
    </row>
    <row r="4" spans="1:9" x14ac:dyDescent="0.2">
      <c r="A4" t="s">
        <v>682</v>
      </c>
      <c r="B4" t="str">
        <v>artificial insemination</v>
      </c>
      <c r="C4" t="s">
        <v>678</v>
      </c>
      <c r="D4" t="str">
        <v>künstliche Befruchtung</v>
      </c>
      <c r="E4" t="s">
        <v>678</v>
      </c>
      <c r="F4" t="str">
        <v>insémination artificielle</v>
      </c>
      <c r="G4" t="s">
        <v>678</v>
      </c>
      <c r="H4" t="str">
        <v>inseminazione artificiale</v>
      </c>
      <c r="I4" t="s">
        <v>678</v>
      </c>
    </row>
    <row r="5" spans="1:9" x14ac:dyDescent="0.2">
      <c r="A5" t="s">
        <v>683</v>
      </c>
      <c r="B5" t="str">
        <v>assisted reproductive technology</v>
      </c>
      <c r="C5" t="s">
        <v>678</v>
      </c>
      <c r="D5" t="str">
        <v>assistierte Reproduktionstechnologie</v>
      </c>
      <c r="E5" t="s">
        <v>678</v>
      </c>
      <c r="F5" t="str">
        <v>technologie de reproduction assistée</v>
      </c>
      <c r="G5" t="s">
        <v>678</v>
      </c>
      <c r="H5" t="str">
        <v>tecnologia riproduttiva assistita</v>
      </c>
      <c r="I5" t="s">
        <v>678</v>
      </c>
    </row>
    <row r="6" spans="1:9" x14ac:dyDescent="0.2">
      <c r="A6" t="s">
        <v>684</v>
      </c>
      <c r="B6" t="str">
        <v>beijing platform for action</v>
      </c>
      <c r="C6" t="s">
        <v>678</v>
      </c>
      <c r="D6" t="str">
        <v>Pekinger Aktionsplattform</v>
      </c>
      <c r="E6" t="s">
        <v>678</v>
      </c>
      <c r="F6" t="str">
        <v>plate-forme d'action de pékin</v>
      </c>
      <c r="G6" t="s">
        <v>678</v>
      </c>
      <c r="H6" t="str">
        <v>piattaforma d'azione di pechino</v>
      </c>
      <c r="I6" t="s">
        <v>678</v>
      </c>
    </row>
    <row r="7" spans="1:9" x14ac:dyDescent="0.2">
      <c r="A7" t="s">
        <v>685</v>
      </c>
      <c r="B7" t="str">
        <v>birth control</v>
      </c>
      <c r="C7" t="s">
        <v>678</v>
      </c>
      <c r="D7" t="str">
        <v>Geburtenkontrolle</v>
      </c>
      <c r="E7" t="s">
        <v>678</v>
      </c>
      <c r="F7" t="str">
        <v>contrôle des naissances</v>
      </c>
      <c r="G7" t="s">
        <v>678</v>
      </c>
      <c r="H7" t="str">
        <v>controllo delle nascite</v>
      </c>
      <c r="I7" t="s">
        <v>678</v>
      </c>
    </row>
    <row r="8" spans="1:9" x14ac:dyDescent="0.2">
      <c r="A8" t="s">
        <v>686</v>
      </c>
      <c r="B8" t="str">
        <v>body privilege</v>
      </c>
      <c r="C8" t="s">
        <v>678</v>
      </c>
      <c r="D8" t="str">
        <v>Körperprivileg</v>
      </c>
      <c r="E8" t="s">
        <v>678</v>
      </c>
      <c r="F8" t="str">
        <v>privilège du corps</v>
      </c>
      <c r="G8" t="s">
        <v>678</v>
      </c>
      <c r="H8" t="str">
        <v>privilegio del corpo</v>
      </c>
      <c r="I8" t="s">
        <v>678</v>
      </c>
    </row>
    <row r="9" spans="1:9" x14ac:dyDescent="0.2">
      <c r="A9" t="s">
        <v>687</v>
      </c>
      <c r="B9" t="str">
        <v>breastfeeding and hiv</v>
      </c>
      <c r="C9" t="s">
        <v>678</v>
      </c>
      <c r="D9" t="str">
        <v>stillen und hiv</v>
      </c>
      <c r="E9" t="s">
        <v>678</v>
      </c>
      <c r="F9" t="str">
        <v>allaitement et vih</v>
      </c>
      <c r="G9" t="s">
        <v>678</v>
      </c>
      <c r="H9" t="str">
        <v>allattamento al seno e hiv</v>
      </c>
      <c r="I9" t="s">
        <v>678</v>
      </c>
    </row>
    <row r="10" spans="1:9" x14ac:dyDescent="0.2">
      <c r="A10" t="s">
        <v>688</v>
      </c>
      <c r="B10" t="str">
        <v>bride kidnapping</v>
      </c>
      <c r="C10" t="s">
        <v>678</v>
      </c>
      <c r="D10" t="str">
        <v>brautentführung</v>
      </c>
      <c r="E10" t="s">
        <v>678</v>
      </c>
      <c r="F10" t="str">
        <v>enlèvement de la mariée</v>
      </c>
      <c r="G10" t="s">
        <v>678</v>
      </c>
      <c r="H10" t="str">
        <v>rapimento della sposa</v>
      </c>
      <c r="I10" t="s">
        <v>678</v>
      </c>
    </row>
    <row r="11" spans="1:9" x14ac:dyDescent="0.2">
      <c r="A11" t="s">
        <v>689</v>
      </c>
      <c r="B11" t="str">
        <v>castration</v>
      </c>
      <c r="C11" t="s">
        <v>678</v>
      </c>
      <c r="D11" t="str">
        <v>kastration</v>
      </c>
      <c r="E11" t="s">
        <v>678</v>
      </c>
      <c r="F11" t="str">
        <v>castration</v>
      </c>
      <c r="G11" t="s">
        <v>678</v>
      </c>
      <c r="H11" t="str">
        <v>castrazione</v>
      </c>
      <c r="I11" t="s">
        <v>678</v>
      </c>
    </row>
    <row r="12" spans="1:9" x14ac:dyDescent="0.2">
      <c r="A12" t="s">
        <v>690</v>
      </c>
      <c r="B12" t="str">
        <v>casual sex</v>
      </c>
      <c r="C12" t="s">
        <v>678</v>
      </c>
      <c r="D12" t="str">
        <v>Gelegenheitssex</v>
      </c>
      <c r="E12" t="s">
        <v>678</v>
      </c>
      <c r="F12" t="str">
        <v>sexe occasionnel</v>
      </c>
      <c r="G12" t="s">
        <v>678</v>
      </c>
      <c r="H12" t="str">
        <v>sesso occasionale</v>
      </c>
      <c r="I12" t="s">
        <v>678</v>
      </c>
    </row>
    <row r="13" spans="1:9" x14ac:dyDescent="0.2">
      <c r="A13" t="s">
        <v>691</v>
      </c>
      <c r="B13" t="str">
        <v>chemical castration</v>
      </c>
      <c r="C13" t="s">
        <v>678</v>
      </c>
      <c r="D13" t="str">
        <v>chemische kastration</v>
      </c>
      <c r="E13" t="s">
        <v>678</v>
      </c>
      <c r="F13" t="str">
        <v>castration chimique</v>
      </c>
      <c r="G13" t="s">
        <v>678</v>
      </c>
      <c r="H13" t="str">
        <v>castrazione chimica</v>
      </c>
      <c r="I13" t="s">
        <v>678</v>
      </c>
    </row>
    <row r="14" spans="1:9" x14ac:dyDescent="0.2">
      <c r="A14" t="s">
        <v>692</v>
      </c>
      <c r="B14" t="str">
        <v>child custody</v>
      </c>
      <c r="C14" t="s">
        <v>678</v>
      </c>
      <c r="D14" t="str">
        <v>Sorgerecht für Kinder</v>
      </c>
      <c r="E14" t="s">
        <v>678</v>
      </c>
      <c r="F14" t="str">
        <v>garde d'enfants</v>
      </c>
      <c r="G14" t="s">
        <v>678</v>
      </c>
      <c r="H14" t="str">
        <v>custodia dei bambini</v>
      </c>
      <c r="I14" t="s">
        <v>678</v>
      </c>
    </row>
    <row r="15" spans="1:9" x14ac:dyDescent="0.2">
      <c r="A15" t="s">
        <v>693</v>
      </c>
      <c r="B15" t="str">
        <v>child marriage</v>
      </c>
      <c r="C15" t="s">
        <v>678</v>
      </c>
      <c r="D15" t="str">
        <v>Kinderehe</v>
      </c>
      <c r="E15" t="s">
        <v>678</v>
      </c>
      <c r="F15" t="str">
        <v>mariage d'enfants</v>
      </c>
      <c r="G15" t="s">
        <v>678</v>
      </c>
      <c r="H15" t="str">
        <v>matrimonio infantile</v>
      </c>
      <c r="I15" t="s">
        <v>678</v>
      </c>
    </row>
    <row r="16" spans="1:9" x14ac:dyDescent="0.2">
      <c r="A16" t="s">
        <v>694</v>
      </c>
      <c r="B16" t="str">
        <v>child support</v>
      </c>
      <c r="C16" t="s">
        <v>678</v>
      </c>
      <c r="D16" t="str">
        <v>Kindesunterhalt</v>
      </c>
      <c r="E16" t="s">
        <v>678</v>
      </c>
      <c r="F16" t="str">
        <v>pension alimentaire pour enfants</v>
      </c>
      <c r="G16" t="s">
        <v>678</v>
      </c>
      <c r="H16" t="str">
        <v>mantenimento del bambino</v>
      </c>
      <c r="I16" t="s">
        <v>678</v>
      </c>
    </row>
    <row r="17" spans="1:9" x14ac:dyDescent="0.2">
      <c r="A17" t="s">
        <v>695</v>
      </c>
      <c r="B17" t="str">
        <v>contraceptive implant</v>
      </c>
      <c r="C17" t="s">
        <v>678</v>
      </c>
      <c r="D17" t="str">
        <v>Verhütungsimplantat</v>
      </c>
      <c r="E17" t="s">
        <v>678</v>
      </c>
      <c r="F17" t="str">
        <v>implant contraceptif</v>
      </c>
      <c r="G17" t="s">
        <v>678</v>
      </c>
      <c r="H17" t="str">
        <v>impianto contraccettivo</v>
      </c>
      <c r="I17" t="s">
        <v>678</v>
      </c>
    </row>
    <row r="18" spans="1:9" x14ac:dyDescent="0.2">
      <c r="A18" t="s">
        <v>696</v>
      </c>
      <c r="B18" t="str">
        <v>custody evaluation</v>
      </c>
      <c r="C18" t="s">
        <v>678</v>
      </c>
      <c r="D18" t="str">
        <v>Bewertung des Sorgerechts</v>
      </c>
      <c r="E18" t="s">
        <v>678</v>
      </c>
      <c r="F18" t="str">
        <v>évaluation de la garde</v>
      </c>
      <c r="G18" t="s">
        <v>678</v>
      </c>
      <c r="H18" t="str">
        <v>valutazione della custodia</v>
      </c>
      <c r="I18" t="s">
        <v>678</v>
      </c>
    </row>
    <row r="19" spans="1:9" x14ac:dyDescent="0.2">
      <c r="A19" t="s">
        <v>697</v>
      </c>
      <c r="B19" t="str">
        <v>date rape</v>
      </c>
      <c r="C19" t="s">
        <v>678</v>
      </c>
      <c r="D19" t="str">
        <v>Vergewaltigung</v>
      </c>
      <c r="E19" t="s">
        <v>678</v>
      </c>
      <c r="F19" t="str">
        <v>viol par une connaissance</v>
      </c>
      <c r="G19" t="s">
        <v>678</v>
      </c>
      <c r="H19" t="str">
        <v>data di stupro</v>
      </c>
      <c r="I19" t="s">
        <v>678</v>
      </c>
    </row>
    <row r="20" spans="1:9" x14ac:dyDescent="0.2">
      <c r="A20" t="s">
        <v>698</v>
      </c>
      <c r="B20" t="str">
        <v>defeminization</v>
      </c>
      <c r="C20" t="s">
        <v>678</v>
      </c>
      <c r="D20" t="str">
        <v>Entweiblichung</v>
      </c>
      <c r="E20" t="s">
        <v>678</v>
      </c>
      <c r="F20" t="str">
        <v>déféminisation</v>
      </c>
      <c r="G20" t="s">
        <v>678</v>
      </c>
      <c r="H20" t="str">
        <v>defeminizzazione</v>
      </c>
      <c r="I20" t="s">
        <v>678</v>
      </c>
    </row>
    <row r="21" spans="1:9" x14ac:dyDescent="0.2">
      <c r="A21" t="s">
        <v>699</v>
      </c>
      <c r="B21" t="str">
        <v>dihydrotestosterone</v>
      </c>
      <c r="C21" t="s">
        <v>678</v>
      </c>
      <c r="D21" t="str">
        <v>Dihydrotestosteron</v>
      </c>
      <c r="E21" t="s">
        <v>678</v>
      </c>
      <c r="F21" t="str">
        <v>dihydrotestostérone</v>
      </c>
      <c r="G21" t="s">
        <v>678</v>
      </c>
      <c r="H21" t="str">
        <v>diidrotestosterone</v>
      </c>
      <c r="I21" t="s">
        <v>678</v>
      </c>
    </row>
    <row r="22" spans="1:9" x14ac:dyDescent="0.2">
      <c r="A22" t="s">
        <v>700</v>
      </c>
      <c r="B22" t="str">
        <v>discrimination against girl</v>
      </c>
      <c r="C22" t="s">
        <v>678</v>
      </c>
      <c r="D22" t="str">
        <v>Diskriminierung von Mädchen</v>
      </c>
      <c r="E22" t="s">
        <v>678</v>
      </c>
      <c r="F22" t="str">
        <v>discrimination contre les filles</v>
      </c>
      <c r="G22" t="s">
        <v>678</v>
      </c>
      <c r="H22" t="str">
        <v>discriminazione contro le ragazze</v>
      </c>
      <c r="I22" t="s">
        <v>678</v>
      </c>
    </row>
    <row r="23" spans="1:9" x14ac:dyDescent="0.2">
      <c r="A23" t="s">
        <v>701</v>
      </c>
      <c r="B23" t="str">
        <v>discrimination against women</v>
      </c>
      <c r="C23" t="s">
        <v>678</v>
      </c>
      <c r="D23" t="str">
        <v>Diskriminierung von Frauen</v>
      </c>
      <c r="E23" t="s">
        <v>678</v>
      </c>
      <c r="F23" t="str">
        <v>discrimination à l'égard des femmes</v>
      </c>
      <c r="G23" t="s">
        <v>678</v>
      </c>
      <c r="H23" t="str">
        <v>discriminazione contro le donne</v>
      </c>
      <c r="I23" t="s">
        <v>678</v>
      </c>
    </row>
    <row r="24" spans="1:9" x14ac:dyDescent="0.2">
      <c r="A24" t="s">
        <v>702</v>
      </c>
      <c r="B24" t="str">
        <v>disorders of sex development</v>
      </c>
      <c r="C24" t="s">
        <v>678</v>
      </c>
      <c r="D24" t="str">
        <v>Störungen der Geschlechtsentwicklung</v>
      </c>
      <c r="E24" t="s">
        <v>678</v>
      </c>
      <c r="F24" t="str">
        <v>troubles du développement sexuel</v>
      </c>
      <c r="G24" t="s">
        <v>678</v>
      </c>
      <c r="H24" t="str">
        <v>disturbi dello sviluppo del sesso</v>
      </c>
      <c r="I24" t="s">
        <v>678</v>
      </c>
    </row>
    <row r="25" spans="1:9" x14ac:dyDescent="0.2">
      <c r="A25" t="s">
        <v>703</v>
      </c>
      <c r="B25" t="str">
        <v>divorce settlement</v>
      </c>
      <c r="C25" t="s">
        <v>678</v>
      </c>
      <c r="D25" t="str">
        <v>Scheidungsvereinbarung</v>
      </c>
      <c r="E25" t="s">
        <v>678</v>
      </c>
      <c r="F25" t="str">
        <v>règlement du divorce</v>
      </c>
      <c r="G25" t="s">
        <v>678</v>
      </c>
      <c r="H25" t="str">
        <v>accordo di divorzio</v>
      </c>
      <c r="I25" t="s">
        <v>678</v>
      </c>
    </row>
    <row r="26" spans="1:9" x14ac:dyDescent="0.2">
      <c r="A26" t="s">
        <v>704</v>
      </c>
      <c r="B26" t="str">
        <v>domestic violence</v>
      </c>
      <c r="C26" t="s">
        <v>678</v>
      </c>
      <c r="D26" t="str">
        <v>Häusliche Gewalt</v>
      </c>
      <c r="E26" t="s">
        <v>678</v>
      </c>
      <c r="F26" t="str">
        <v>violence domestique</v>
      </c>
      <c r="G26" t="s">
        <v>678</v>
      </c>
      <c r="H26" t="str">
        <v>violenza domestica</v>
      </c>
      <c r="I26" t="s">
        <v>678</v>
      </c>
    </row>
    <row r="27" spans="1:9" x14ac:dyDescent="0.2">
      <c r="A27" t="s">
        <v>705</v>
      </c>
      <c r="B27" t="str">
        <v>empower girl</v>
      </c>
      <c r="C27" t="s">
        <v>678</v>
      </c>
      <c r="D27" t="str">
        <v>Mädchen stärken</v>
      </c>
      <c r="E27" t="s">
        <v>678</v>
      </c>
      <c r="F27" t="str">
        <v>discrimination contre les filles</v>
      </c>
      <c r="G27" t="s">
        <v>678</v>
      </c>
      <c r="H27" t="str">
        <v>responsabilizzare le ragazze</v>
      </c>
      <c r="I27" t="s">
        <v>678</v>
      </c>
    </row>
    <row r="28" spans="1:9" x14ac:dyDescent="0.2">
      <c r="A28" t="s">
        <v>706</v>
      </c>
      <c r="B28" t="str">
        <v>empower women</v>
      </c>
      <c r="C28" t="s">
        <v>678</v>
      </c>
      <c r="D28" t="str">
        <v>Stärkung der Frauen</v>
      </c>
      <c r="E28" t="s">
        <v>678</v>
      </c>
      <c r="F28" t="str">
        <v>autonomiser les femmes</v>
      </c>
      <c r="G28" t="s">
        <v>678</v>
      </c>
      <c r="H28" t="str">
        <v>empowerment delle donne</v>
      </c>
      <c r="I28" t="s">
        <v>678</v>
      </c>
    </row>
    <row r="29" spans="1:9" x14ac:dyDescent="0.2">
      <c r="A29" t="s">
        <v>707</v>
      </c>
      <c r="B29" t="str">
        <v>empowerment of women</v>
      </c>
      <c r="C29" t="s">
        <v>678</v>
      </c>
      <c r="D29" t="str">
        <v>Ermächtigung von Frauen</v>
      </c>
      <c r="E29" t="s">
        <v>678</v>
      </c>
      <c r="F29" t="str">
        <v>l'éman éman éman de l'éman de l de la femme</v>
      </c>
      <c r="G29" t="s">
        <v>678</v>
      </c>
      <c r="H29" t="str">
        <v>empowerment delle donne</v>
      </c>
      <c r="I29" t="s">
        <v>678</v>
      </c>
    </row>
    <row r="30" spans="1:9" x14ac:dyDescent="0.2">
      <c r="A30" t="s">
        <v>708</v>
      </c>
      <c r="B30" t="str">
        <v>equal pay day</v>
      </c>
      <c r="C30" t="s">
        <v>678</v>
      </c>
      <c r="D30" t="str">
        <v>Tag des gleichen Entgelts</v>
      </c>
      <c r="E30" t="s">
        <v>678</v>
      </c>
      <c r="F30" t="str">
        <v>journée de l'égalité des salaires</v>
      </c>
      <c r="G30" t="s">
        <v>678</v>
      </c>
      <c r="H30" t="str">
        <v>giornata della parità di retribuzione</v>
      </c>
      <c r="I30" t="s">
        <v>678</v>
      </c>
    </row>
    <row r="31" spans="1:9" x14ac:dyDescent="0.2">
      <c r="A31" t="s">
        <v>709</v>
      </c>
      <c r="B31" t="str">
        <v>equal pay for equal work</v>
      </c>
      <c r="C31" t="s">
        <v>678</v>
      </c>
      <c r="D31" t="str">
        <v>Gleicher Lohn für gleiche Arbeit</v>
      </c>
      <c r="E31" t="s">
        <v>678</v>
      </c>
      <c r="F31" t="str">
        <v>égalité de rémunération pour un travail égal</v>
      </c>
      <c r="G31" t="s">
        <v>678</v>
      </c>
      <c r="H31" t="str">
        <v>pari retribuzione per pari lavoro</v>
      </c>
      <c r="I31" t="s">
        <v>678</v>
      </c>
    </row>
    <row r="32" spans="1:9" x14ac:dyDescent="0.2">
      <c r="A32" t="s">
        <v>710</v>
      </c>
      <c r="B32" t="str">
        <v>equal remuneration convention</v>
      </c>
      <c r="C32" t="s">
        <v>678</v>
      </c>
      <c r="D32" t="str">
        <v>Übereinkommen über gleiches Entgelt</v>
      </c>
      <c r="E32" t="s">
        <v>678</v>
      </c>
      <c r="F32" t="str">
        <v>convention sur l'égalité de rémunération</v>
      </c>
      <c r="G32" t="s">
        <v>678</v>
      </c>
      <c r="H32" t="str">
        <v>convenzione sulla parità di retribuzione</v>
      </c>
      <c r="I32" t="s">
        <v>678</v>
      </c>
    </row>
    <row r="33" spans="1:9" x14ac:dyDescent="0.2">
      <c r="A33" t="s">
        <v>711</v>
      </c>
      <c r="B33" t="str">
        <v>family law</v>
      </c>
      <c r="C33" t="s">
        <v>678</v>
      </c>
      <c r="D33" t="str">
        <v>Familienrecht</v>
      </c>
      <c r="E33" t="s">
        <v>678</v>
      </c>
      <c r="F33" t="str">
        <v>droit de la famille</v>
      </c>
      <c r="G33" t="s">
        <v>678</v>
      </c>
      <c r="H33" t="str">
        <v>diritto di famiglia</v>
      </c>
      <c r="I33" t="s">
        <v>678</v>
      </c>
    </row>
    <row r="34" spans="1:9" x14ac:dyDescent="0.2">
      <c r="A34" t="s">
        <v>712</v>
      </c>
      <c r="B34" t="str">
        <v>family planning</v>
      </c>
      <c r="C34" t="s">
        <v>678</v>
      </c>
      <c r="D34" t="str">
        <v>Familienplanung</v>
      </c>
      <c r="E34" t="s">
        <v>678</v>
      </c>
      <c r="F34" t="str">
        <v>planning familial</v>
      </c>
      <c r="G34" t="s">
        <v>678</v>
      </c>
      <c r="H34" t="str">
        <v>pianificazione familiare</v>
      </c>
      <c r="I34" t="s">
        <v>678</v>
      </c>
    </row>
    <row r="35" spans="1:9" x14ac:dyDescent="0.2">
      <c r="A35" t="s">
        <v>713</v>
      </c>
      <c r="B35" t="str">
        <v>family violence</v>
      </c>
      <c r="C35" t="s">
        <v>678</v>
      </c>
      <c r="D35" t="str">
        <v>Gewalt in der Familie</v>
      </c>
      <c r="E35" t="s">
        <v>678</v>
      </c>
      <c r="F35" t="str">
        <v>violence familiale</v>
      </c>
      <c r="G35" t="s">
        <v>678</v>
      </c>
      <c r="H35" t="str">
        <v>violenza familiare</v>
      </c>
      <c r="I35" t="s">
        <v>678</v>
      </c>
    </row>
    <row r="36" spans="1:9" x14ac:dyDescent="0.2">
      <c r="A36" t="s">
        <v>714</v>
      </c>
      <c r="B36" t="str">
        <v>female circumcision</v>
      </c>
      <c r="C36" t="s">
        <v>678</v>
      </c>
      <c r="D36" t="str">
        <v>Frauenbeschneidung</v>
      </c>
      <c r="E36" t="s">
        <v>678</v>
      </c>
      <c r="F36" t="str">
        <v>circoncision féminine</v>
      </c>
      <c r="G36" t="s">
        <v>678</v>
      </c>
      <c r="H36" t="str">
        <v>circoncisione femminile</v>
      </c>
      <c r="I36" t="s">
        <v>678</v>
      </c>
    </row>
    <row r="37" spans="1:9" x14ac:dyDescent="0.2">
      <c r="A37" t="s">
        <v>715</v>
      </c>
      <c r="B37" t="str">
        <v>female education</v>
      </c>
      <c r="C37" t="s">
        <v>678</v>
      </c>
      <c r="D37" t="str">
        <v>Frauenbildung</v>
      </c>
      <c r="E37" t="s">
        <v>678</v>
      </c>
      <c r="F37" t="str">
        <v>éducation féminine</v>
      </c>
      <c r="G37" t="s">
        <v>678</v>
      </c>
      <c r="H37" t="str">
        <v>educazione femminile</v>
      </c>
      <c r="I37" t="s">
        <v>678</v>
      </c>
    </row>
    <row r="38" spans="1:9" x14ac:dyDescent="0.2">
      <c r="A38" t="s">
        <v>716</v>
      </c>
      <c r="B38" t="str">
        <v>female sex tourism</v>
      </c>
      <c r="C38" t="s">
        <v>678</v>
      </c>
      <c r="D38" t="str">
        <v>Sextourismus für Frauen</v>
      </c>
      <c r="E38" t="s">
        <v>678</v>
      </c>
      <c r="F38" t="str">
        <v>tourisme sexuel féminin</v>
      </c>
      <c r="G38" t="s">
        <v>678</v>
      </c>
      <c r="H38" t="str">
        <v>turismo sessuale femminile</v>
      </c>
      <c r="I38" t="s">
        <v>678</v>
      </c>
    </row>
    <row r="39" spans="1:9" x14ac:dyDescent="0.2">
      <c r="A39" t="s">
        <v>717</v>
      </c>
      <c r="B39" t="str">
        <v>fertility testing</v>
      </c>
      <c r="C39" t="s">
        <v>678</v>
      </c>
      <c r="D39" t="str">
        <v>Fruchtbarkeitstests</v>
      </c>
      <c r="E39" t="s">
        <v>678</v>
      </c>
      <c r="F39" t="str">
        <v>test de fertilité</v>
      </c>
      <c r="G39" t="s">
        <v>678</v>
      </c>
      <c r="H39" t="str">
        <v>test di fertilità</v>
      </c>
      <c r="I39" t="s">
        <v>678</v>
      </c>
    </row>
    <row r="40" spans="1:9" x14ac:dyDescent="0.2">
      <c r="A40" t="s">
        <v>718</v>
      </c>
      <c r="B40" t="str">
        <v>forced abortion</v>
      </c>
      <c r="C40" t="s">
        <v>678</v>
      </c>
      <c r="D40" t="str">
        <v>Zwangsabtreibung</v>
      </c>
      <c r="E40" t="s">
        <v>678</v>
      </c>
      <c r="F40" t="str">
        <v>avortement forcé</v>
      </c>
      <c r="G40" t="s">
        <v>678</v>
      </c>
      <c r="H40" t="str">
        <v>aborto forzato</v>
      </c>
      <c r="I40" t="s">
        <v>678</v>
      </c>
    </row>
    <row r="41" spans="1:9" x14ac:dyDescent="0.2">
      <c r="A41" t="s">
        <v>719</v>
      </c>
      <c r="B41" t="str">
        <v>forced adoption</v>
      </c>
      <c r="C41" t="s">
        <v>678</v>
      </c>
      <c r="D41" t="str">
        <v>Zwangsadoption</v>
      </c>
      <c r="E41" t="s">
        <v>678</v>
      </c>
      <c r="F41" t="str">
        <v>adoption forcée</v>
      </c>
      <c r="G41" t="s">
        <v>678</v>
      </c>
      <c r="H41" t="str">
        <v>adozione forzata</v>
      </c>
      <c r="I41" t="s">
        <v>678</v>
      </c>
    </row>
    <row r="42" spans="1:9" x14ac:dyDescent="0.2">
      <c r="A42" t="s">
        <v>720</v>
      </c>
      <c r="B42" t="str">
        <v>forced marriage</v>
      </c>
      <c r="C42" t="s">
        <v>678</v>
      </c>
      <c r="D42" t="str">
        <v>Zwangsehe</v>
      </c>
      <c r="E42" t="s">
        <v>678</v>
      </c>
      <c r="F42" t="str">
        <v>mariage forcé</v>
      </c>
      <c r="G42" t="s">
        <v>678</v>
      </c>
      <c r="H42" t="str">
        <v>matrimonio forzato</v>
      </c>
      <c r="I42" t="s">
        <v>678</v>
      </c>
    </row>
    <row r="43" spans="1:9" x14ac:dyDescent="0.2">
      <c r="A43" t="s">
        <v>721</v>
      </c>
      <c r="B43" t="str">
        <v>forced prostitution</v>
      </c>
      <c r="C43" t="s">
        <v>678</v>
      </c>
      <c r="D43" t="str">
        <v>Zwangsprostitution</v>
      </c>
      <c r="E43" t="s">
        <v>678</v>
      </c>
      <c r="F43" t="str">
        <v>prostitution forcée</v>
      </c>
      <c r="G43" t="s">
        <v>678</v>
      </c>
      <c r="H43" t="str">
        <v>prostituzione forzata</v>
      </c>
      <c r="I43" t="s">
        <v>678</v>
      </c>
    </row>
    <row r="44" spans="1:9" x14ac:dyDescent="0.2">
      <c r="A44" t="s">
        <v>722</v>
      </c>
      <c r="B44" t="str">
        <v>gender bias</v>
      </c>
      <c r="C44" t="s">
        <v>678</v>
      </c>
      <c r="D44" t="str">
        <v>Geschlechtervorurteile</v>
      </c>
      <c r="E44" t="s">
        <v>678</v>
      </c>
      <c r="F44" t="str">
        <v>préjugés sexistes</v>
      </c>
      <c r="G44" t="s">
        <v>678</v>
      </c>
      <c r="H44" t="str">
        <v>pregiudizio di genere</v>
      </c>
      <c r="I44" t="s">
        <v>678</v>
      </c>
    </row>
    <row r="45" spans="1:9" x14ac:dyDescent="0.2">
      <c r="A45" t="s">
        <v>723</v>
      </c>
      <c r="B45" t="str">
        <v>gender binary</v>
      </c>
      <c r="C45" t="s">
        <v>678</v>
      </c>
      <c r="D45" t="str">
        <v>Geschlechterdifferenzierung</v>
      </c>
      <c r="E45" t="s">
        <v>678</v>
      </c>
      <c r="F45" t="str">
        <v>binaire de genre</v>
      </c>
      <c r="G45" t="s">
        <v>678</v>
      </c>
      <c r="H45" t="str">
        <v>binario di genere</v>
      </c>
      <c r="I45" t="s">
        <v>678</v>
      </c>
    </row>
    <row r="46" spans="1:9" x14ac:dyDescent="0.2">
      <c r="A46" t="s">
        <v>724</v>
      </c>
      <c r="B46" t="str">
        <v>gender discrimination</v>
      </c>
      <c r="C46" t="s">
        <v>678</v>
      </c>
      <c r="D46" t="str">
        <v>Geschlechterdiskriminierung</v>
      </c>
      <c r="E46" t="s">
        <v>678</v>
      </c>
      <c r="F46" t="str">
        <v>discrimination de genre</v>
      </c>
      <c r="G46" t="s">
        <v>678</v>
      </c>
      <c r="H46" t="str">
        <v>discriminazione di genere</v>
      </c>
      <c r="I46" t="s">
        <v>678</v>
      </c>
    </row>
    <row r="47" spans="1:9" x14ac:dyDescent="0.2">
      <c r="A47" t="s">
        <v>725</v>
      </c>
      <c r="B47" t="str">
        <v>gender disparities in health</v>
      </c>
      <c r="C47" t="s">
        <v>678</v>
      </c>
      <c r="D47" t="str">
        <v>Geschlechtsspezifische Ungleichheiten im Gesundheitswesen</v>
      </c>
      <c r="E47" t="s">
        <v>678</v>
      </c>
      <c r="F47" t="str">
        <v>disparités entre les sexes en matière de santé</v>
      </c>
      <c r="G47" t="s">
        <v>678</v>
      </c>
      <c r="H47" t="str">
        <v>disparità di genere nella salute</v>
      </c>
      <c r="I47" t="s">
        <v>678</v>
      </c>
    </row>
    <row r="48" spans="1:9" x14ac:dyDescent="0.2">
      <c r="A48" t="s">
        <v>726</v>
      </c>
      <c r="B48" t="str">
        <v>gender diversity</v>
      </c>
      <c r="C48" t="s">
        <v>678</v>
      </c>
      <c r="D48" t="str">
        <v>Geschlechtervielfalt</v>
      </c>
      <c r="E48" t="s">
        <v>678</v>
      </c>
      <c r="F48" t="str">
        <v>diversité des genres</v>
      </c>
      <c r="G48" t="s">
        <v>678</v>
      </c>
      <c r="H48" t="str">
        <v>diversità di genere</v>
      </c>
      <c r="I48" t="s">
        <v>678</v>
      </c>
    </row>
    <row r="49" spans="1:9" x14ac:dyDescent="0.2">
      <c r="A49" t="s">
        <v>727</v>
      </c>
      <c r="B49" t="str">
        <v>gender equality</v>
      </c>
      <c r="C49" t="s">
        <v>678</v>
      </c>
      <c r="D49" t="str">
        <v>Gleichstellung der Geschlechter</v>
      </c>
      <c r="E49" t="s">
        <v>678</v>
      </c>
      <c r="F49" t="str">
        <v>égalité des sexes</v>
      </c>
      <c r="G49" t="s">
        <v>678</v>
      </c>
      <c r="H49" t="str">
        <v>uguaglianza di genere</v>
      </c>
      <c r="I49" t="s">
        <v>678</v>
      </c>
    </row>
    <row r="50" spans="1:9" x14ac:dyDescent="0.2">
      <c r="A50" t="s">
        <v>728</v>
      </c>
      <c r="B50" t="str">
        <v>gender equity</v>
      </c>
      <c r="C50" t="s">
        <v>678</v>
      </c>
      <c r="D50" t="str">
        <v>Geschlechtergerechtigkeit</v>
      </c>
      <c r="E50" t="s">
        <v>678</v>
      </c>
      <c r="F50" t="str">
        <v>équité de genre</v>
      </c>
      <c r="G50" t="s">
        <v>678</v>
      </c>
      <c r="H50" t="str">
        <v>equità di genere</v>
      </c>
      <c r="I50" t="s">
        <v>678</v>
      </c>
    </row>
    <row r="51" spans="1:9" x14ac:dyDescent="0.2">
      <c r="A51" t="s">
        <v>729</v>
      </c>
      <c r="B51" t="str">
        <v>gender inequality</v>
      </c>
      <c r="C51" t="s">
        <v>678</v>
      </c>
      <c r="D51" t="str">
        <v>Geschlechterungleichheit</v>
      </c>
      <c r="E51" t="s">
        <v>678</v>
      </c>
      <c r="F51" t="str">
        <v>inégalité de genre</v>
      </c>
      <c r="G51" t="s">
        <v>678</v>
      </c>
      <c r="H51" t="str">
        <v>disuguaglianza di genere</v>
      </c>
      <c r="I51" t="s">
        <v>678</v>
      </c>
    </row>
    <row r="52" spans="1:9" x14ac:dyDescent="0.2">
      <c r="A52" t="s">
        <v>730</v>
      </c>
      <c r="B52" t="str">
        <v>gender justice</v>
      </c>
      <c r="C52" t="s">
        <v>678</v>
      </c>
      <c r="D52" t="str">
        <v>Geschlechtergerechtigkeit</v>
      </c>
      <c r="E52" t="s">
        <v>678</v>
      </c>
      <c r="F52" t="str">
        <v>justice de genre</v>
      </c>
      <c r="G52" t="s">
        <v>678</v>
      </c>
      <c r="H52" t="str">
        <v>giustizia di genere</v>
      </c>
      <c r="I52" t="s">
        <v>678</v>
      </c>
    </row>
    <row r="53" spans="1:9" x14ac:dyDescent="0.2">
      <c r="A53" t="s">
        <v>731</v>
      </c>
      <c r="B53" t="str">
        <v>gender mainstreaming</v>
      </c>
      <c r="C53" t="s">
        <v>678</v>
      </c>
      <c r="D53" t="str">
        <v>Gender Mainstreaming</v>
      </c>
      <c r="E53" t="s">
        <v>678</v>
      </c>
      <c r="F53" t="str">
        <v>intégration de la dimension de genre</v>
      </c>
      <c r="G53" t="s">
        <v>678</v>
      </c>
      <c r="H53" t="str">
        <v>integrazione della dimensione di genere</v>
      </c>
      <c r="I53" t="s">
        <v>678</v>
      </c>
    </row>
    <row r="54" spans="1:9" x14ac:dyDescent="0.2">
      <c r="A54" t="s">
        <v>732</v>
      </c>
      <c r="B54" t="str">
        <v>gender marking in job titles</v>
      </c>
      <c r="C54" t="s">
        <v>678</v>
      </c>
      <c r="D54" t="str">
        <v>Geschlechterkennzeichnung in Berufsbezeichnungen</v>
      </c>
      <c r="E54" t="s">
        <v>678</v>
      </c>
      <c r="F54" t="str">
        <v>marquage du genre dans les titres d'emploi</v>
      </c>
      <c r="G54" t="s">
        <v>678</v>
      </c>
      <c r="H54" t="str">
        <v>marcatura di genere nei titoli di lavoro</v>
      </c>
      <c r="I54" t="s">
        <v>678</v>
      </c>
    </row>
    <row r="55" spans="1:9" x14ac:dyDescent="0.2">
      <c r="A55" t="s">
        <v>733</v>
      </c>
      <c r="B55" t="str">
        <v>gender neutrality</v>
      </c>
      <c r="C55" t="s">
        <v>678</v>
      </c>
      <c r="D55" t="str">
        <v>Geschlechtsneutralität</v>
      </c>
      <c r="E55" t="s">
        <v>678</v>
      </c>
      <c r="F55" t="str">
        <v>neutralité de genre</v>
      </c>
      <c r="G55" t="s">
        <v>678</v>
      </c>
      <c r="H55" t="str">
        <v>neutralità di genere</v>
      </c>
      <c r="I55" t="s">
        <v>678</v>
      </c>
    </row>
    <row r="56" spans="1:9" x14ac:dyDescent="0.2">
      <c r="A56" t="s">
        <v>734</v>
      </c>
      <c r="B56" t="str">
        <v>gender parity</v>
      </c>
      <c r="C56" t="s">
        <v>678</v>
      </c>
      <c r="D56" t="str">
        <v>Geschlechterparität</v>
      </c>
      <c r="E56" t="s">
        <v>678</v>
      </c>
      <c r="F56" t="str">
        <v>parité hommes-femmes</v>
      </c>
      <c r="G56" t="s">
        <v>678</v>
      </c>
      <c r="H56" t="str">
        <v>parità di genere</v>
      </c>
      <c r="I56" t="s">
        <v>678</v>
      </c>
    </row>
    <row r="57" spans="1:9" x14ac:dyDescent="0.2">
      <c r="A57" t="s">
        <v>735</v>
      </c>
      <c r="B57" t="str">
        <v>gender violence</v>
      </c>
      <c r="C57" t="s">
        <v>678</v>
      </c>
      <c r="D57" t="str">
        <v>geschlechtsspezifische Gewalt</v>
      </c>
      <c r="E57" t="s">
        <v>678</v>
      </c>
      <c r="F57" t="str">
        <v>violence de genre</v>
      </c>
      <c r="G57" t="s">
        <v>678</v>
      </c>
      <c r="H57" t="str">
        <v>violenza di genere</v>
      </c>
      <c r="I57" t="s">
        <v>678</v>
      </c>
    </row>
    <row r="58" spans="1:9" x14ac:dyDescent="0.2">
      <c r="A58" t="s">
        <v>736</v>
      </c>
      <c r="B58" t="str">
        <v>gender-neutral title</v>
      </c>
      <c r="C58" t="s">
        <v>678</v>
      </c>
      <c r="D58" t="str">
        <v>geschlechtsneutrale Berufsbezeichnung</v>
      </c>
      <c r="E58" t="s">
        <v>678</v>
      </c>
      <c r="F58" t="str">
        <v>titre non sexiste</v>
      </c>
      <c r="G58" t="s">
        <v>678</v>
      </c>
      <c r="H58" t="str">
        <v>titolo neutro dal punto di vista del genere</v>
      </c>
      <c r="I58" t="s">
        <v>678</v>
      </c>
    </row>
    <row r="59" spans="1:9" x14ac:dyDescent="0.2">
      <c r="A59" t="s">
        <v>737</v>
      </c>
      <c r="B59" t="str">
        <v>genderless language</v>
      </c>
      <c r="C59" t="s">
        <v>678</v>
      </c>
      <c r="D59" t="str">
        <v>geschlechtsneutrale Sprache</v>
      </c>
      <c r="E59" t="s">
        <v>678</v>
      </c>
      <c r="F59" t="str">
        <v>langage non sexué</v>
      </c>
      <c r="G59" t="s">
        <v>678</v>
      </c>
      <c r="H59" t="str">
        <v>linguaggio senza genere</v>
      </c>
      <c r="I59" t="s">
        <v>678</v>
      </c>
    </row>
    <row r="60" spans="1:9" x14ac:dyDescent="0.2">
      <c r="A60" t="s">
        <v>738</v>
      </c>
      <c r="B60" t="str">
        <v>genital mutilation</v>
      </c>
      <c r="C60" t="s">
        <v>678</v>
      </c>
      <c r="D60" t="str">
        <v>Genitalverstümmelung</v>
      </c>
      <c r="E60" t="s">
        <v>678</v>
      </c>
      <c r="F60" t="str">
        <v>mutilation génitale</v>
      </c>
      <c r="G60" t="s">
        <v>678</v>
      </c>
      <c r="H60" t="str">
        <v>mutilazione genitale</v>
      </c>
      <c r="I60" t="s">
        <v>678</v>
      </c>
    </row>
    <row r="61" spans="1:9" x14ac:dyDescent="0.2">
      <c r="A61" t="s">
        <v>739</v>
      </c>
      <c r="B61" t="str">
        <v>governance and gender</v>
      </c>
      <c r="C61" t="s">
        <v>678</v>
      </c>
      <c r="D61" t="str">
        <v>Governance und Geschlecht</v>
      </c>
      <c r="E61" t="s">
        <v>678</v>
      </c>
      <c r="F61" t="str">
        <v>gouvernance et genre</v>
      </c>
      <c r="G61" t="s">
        <v>678</v>
      </c>
      <c r="H61" t="str">
        <v>governance e genere</v>
      </c>
      <c r="I61" t="s">
        <v>678</v>
      </c>
    </row>
    <row r="62" spans="1:9" x14ac:dyDescent="0.2">
      <c r="A62" t="s">
        <v>740</v>
      </c>
      <c r="B62" t="str">
        <v>gynocriticism</v>
      </c>
      <c r="C62" t="s">
        <v>678</v>
      </c>
      <c r="D62" t="str">
        <v>Gynokritik</v>
      </c>
      <c r="E62" t="s">
        <v>678</v>
      </c>
      <c r="F62" t="str">
        <v>gynocriticisme</v>
      </c>
      <c r="G62" t="s">
        <v>678</v>
      </c>
      <c r="H62" t="str">
        <v>gynocriticism</v>
      </c>
      <c r="I62" t="s">
        <v>678</v>
      </c>
    </row>
    <row r="63" spans="1:9" x14ac:dyDescent="0.2">
      <c r="A63" t="s">
        <v>741</v>
      </c>
      <c r="B63" t="str">
        <v>hague convention on the civil aspects of international child abduction</v>
      </c>
      <c r="C63" t="s">
        <v>678</v>
      </c>
      <c r="D63" t="str">
        <v>Haager Übereinkommen über die zivilrechtlichen Aspekte internationaler Kindesentführung</v>
      </c>
      <c r="E63" t="s">
        <v>678</v>
      </c>
      <c r="F63" t="str">
        <v>convention de la haye sur les aspects civils de l'enlèvement international d'enfants</v>
      </c>
      <c r="G63" t="s">
        <v>678</v>
      </c>
      <c r="H63" t="str">
        <v>convenzione dell'aia sugli aspetti civili della sottrazione internazionale di minori</v>
      </c>
      <c r="I63" t="s">
        <v>678</v>
      </c>
    </row>
    <row r="64" spans="1:9" x14ac:dyDescent="0.2">
      <c r="A64" t="s">
        <v>742</v>
      </c>
      <c r="B64" t="str">
        <v>hague guardianship convention</v>
      </c>
      <c r="C64" t="s">
        <v>678</v>
      </c>
      <c r="D64" t="str">
        <v>Haager Vormundschaftsübereinkommen</v>
      </c>
      <c r="E64" t="s">
        <v>678</v>
      </c>
      <c r="F64" t="str">
        <v>convention de tutelle de La Haye</v>
      </c>
      <c r="G64" t="s">
        <v>678</v>
      </c>
      <c r="H64" t="str">
        <v>convenzione dell'aia sulla tutela</v>
      </c>
      <c r="I64" t="s">
        <v>678</v>
      </c>
    </row>
    <row r="65" spans="1:9" x14ac:dyDescent="0.2">
      <c r="A65" t="s">
        <v>743</v>
      </c>
      <c r="B65" t="str">
        <v>hague protection of minors convention</v>
      </c>
      <c r="C65" t="s">
        <v>678</v>
      </c>
      <c r="D65" t="str">
        <v>haager übereinkommen zum schutz von minderjährigen</v>
      </c>
      <c r="E65" t="s">
        <v>678</v>
      </c>
      <c r="F65" t="str">
        <v>Convention de la Haye sur la protection des mineurs</v>
      </c>
      <c r="G65" t="s">
        <v>678</v>
      </c>
      <c r="H65" t="str">
        <v>convenzione dell'aia sulla protezione dei minori</v>
      </c>
      <c r="I65" t="s">
        <v>678</v>
      </c>
    </row>
    <row r="66" spans="1:9" x14ac:dyDescent="0.2">
      <c r="A66" t="s">
        <v>744</v>
      </c>
      <c r="B66" t="str">
        <v>harmful practise</v>
      </c>
      <c r="C66" t="s">
        <v>678</v>
      </c>
      <c r="D66" t="str">
        <v>schädliche Praktiken</v>
      </c>
      <c r="E66" t="s">
        <v>678</v>
      </c>
      <c r="F66" t="str">
        <v>pratique néfaste</v>
      </c>
      <c r="G66" t="s">
        <v>678</v>
      </c>
      <c r="H66" t="str">
        <v>pratica dannosa</v>
      </c>
      <c r="I66" t="s">
        <v>678</v>
      </c>
    </row>
    <row r="67" spans="1:9" x14ac:dyDescent="0.2">
      <c r="A67" t="s">
        <v>745</v>
      </c>
      <c r="B67" t="str">
        <v>hegemonic masculinity</v>
      </c>
      <c r="C67" t="s">
        <v>678</v>
      </c>
      <c r="D67" t="str">
        <v>hegemoniale Männlichkeit</v>
      </c>
      <c r="E67" t="s">
        <v>678</v>
      </c>
      <c r="F67" t="str">
        <v>masculinité hégémonique</v>
      </c>
      <c r="G67" t="s">
        <v>678</v>
      </c>
      <c r="H67" t="str">
        <v>mascolinità egemonica</v>
      </c>
      <c r="I67" t="s">
        <v>678</v>
      </c>
    </row>
    <row r="68" spans="1:9" x14ac:dyDescent="0.2">
      <c r="A68" t="s">
        <v>746</v>
      </c>
      <c r="B68" t="str">
        <v>infibulation</v>
      </c>
      <c r="C68" t="s">
        <v>678</v>
      </c>
      <c r="D68" t="str">
        <v>Infibulation</v>
      </c>
      <c r="E68" t="s">
        <v>678</v>
      </c>
      <c r="F68" t="str">
        <v>infibulation</v>
      </c>
      <c r="G68" t="s">
        <v>678</v>
      </c>
      <c r="H68" t="str">
        <v>infibulazione</v>
      </c>
      <c r="I68" t="s">
        <v>678</v>
      </c>
    </row>
    <row r="69" spans="1:9" x14ac:dyDescent="0.2">
      <c r="A69" t="s">
        <v>747</v>
      </c>
      <c r="B69" t="str">
        <v>joint custody</v>
      </c>
      <c r="C69" t="s">
        <v>678</v>
      </c>
      <c r="D69" t="str">
        <v>gemeinsames Sorgerecht</v>
      </c>
      <c r="E69" t="s">
        <v>678</v>
      </c>
      <c r="F69" t="str">
        <v>garde conjointe</v>
      </c>
      <c r="G69" t="s">
        <v>678</v>
      </c>
      <c r="H69" t="str">
        <v>custodia congiunta</v>
      </c>
      <c r="I69" t="s">
        <v>678</v>
      </c>
    </row>
    <row r="70" spans="1:9" x14ac:dyDescent="0.2">
      <c r="A70" t="s">
        <v>748</v>
      </c>
      <c r="B70" t="str">
        <v>knobstick wedding</v>
      </c>
      <c r="C70" t="s">
        <v>678</v>
      </c>
      <c r="D70" t="str">
        <v>Knüppelhochzeit</v>
      </c>
      <c r="E70" t="s">
        <v>678</v>
      </c>
      <c r="F70" t="str">
        <v>mariage à bâton rompu</v>
      </c>
      <c r="G70" t="s">
        <v>678</v>
      </c>
      <c r="H70" t="str">
        <v>matrimonio con la manopola</v>
      </c>
      <c r="I70" t="s">
        <v>678</v>
      </c>
    </row>
    <row r="71" spans="1:9" x14ac:dyDescent="0.2">
      <c r="A71" t="s">
        <v>749</v>
      </c>
      <c r="B71" t="str">
        <v>male privilege</v>
      </c>
      <c r="C71" t="s">
        <v>678</v>
      </c>
      <c r="D71" t="str">
        <v>Männliches Privileg</v>
      </c>
      <c r="E71" t="s">
        <v>678</v>
      </c>
      <c r="F71" t="str">
        <v>privilège masculin</v>
      </c>
      <c r="G71" t="s">
        <v>678</v>
      </c>
      <c r="H71" t="str">
        <v>privilegio maschile</v>
      </c>
      <c r="I71" t="s">
        <v>678</v>
      </c>
    </row>
    <row r="72" spans="1:9" x14ac:dyDescent="0.2">
      <c r="A72" t="s">
        <v>750</v>
      </c>
      <c r="B72" t="str">
        <v>maternal health</v>
      </c>
      <c r="C72" t="s">
        <v>678</v>
      </c>
      <c r="D72" t="str">
        <v>Gesundheit von Müttern</v>
      </c>
      <c r="E72" t="s">
        <v>678</v>
      </c>
      <c r="F72" t="str">
        <v>santé maternelle</v>
      </c>
      <c r="G72" t="s">
        <v>678</v>
      </c>
      <c r="H72" t="str">
        <v>salute materna</v>
      </c>
      <c r="I72" t="s">
        <v>678</v>
      </c>
    </row>
    <row r="73" spans="1:9" x14ac:dyDescent="0.2">
      <c r="A73" t="s">
        <v>751</v>
      </c>
      <c r="B73" t="str">
        <v>migrant sex work</v>
      </c>
      <c r="C73" t="s">
        <v>678</v>
      </c>
      <c r="D73" t="str">
        <v>Migranten-Sexarbeit</v>
      </c>
      <c r="E73" t="s">
        <v>678</v>
      </c>
      <c r="F73" t="str">
        <v>travail sexuel des migrants</v>
      </c>
      <c r="G73" t="s">
        <v>678</v>
      </c>
      <c r="H73" t="str">
        <v>lavoro sessuale migrante</v>
      </c>
      <c r="I73" t="s">
        <v>678</v>
      </c>
    </row>
    <row r="74" spans="1:9" x14ac:dyDescent="0.2">
      <c r="A74" t="s">
        <v>752</v>
      </c>
      <c r="B74" t="str">
        <v>misogyny</v>
      </c>
      <c r="C74" t="s">
        <v>678</v>
      </c>
      <c r="D74" t="str">
        <v>Frauenfeindlichkeit</v>
      </c>
      <c r="E74" t="s">
        <v>678</v>
      </c>
      <c r="F74" t="str">
        <v>misogynie</v>
      </c>
      <c r="G74" t="s">
        <v>678</v>
      </c>
      <c r="H74" t="str">
        <v>misoginia</v>
      </c>
      <c r="I74" t="s">
        <v>678</v>
      </c>
    </row>
    <row r="75" spans="1:9" x14ac:dyDescent="0.2">
      <c r="A75" t="s">
        <v>753</v>
      </c>
      <c r="B75" t="str">
        <v>motherhood penalty</v>
      </c>
      <c r="C75" t="s">
        <v>678</v>
      </c>
      <c r="D75" t="str">
        <v>Strafe für Mutterschaft</v>
      </c>
      <c r="E75" t="s">
        <v>678</v>
      </c>
      <c r="F75" t="str">
        <v>pénalité de maternité</v>
      </c>
      <c r="G75" t="s">
        <v>678</v>
      </c>
      <c r="H75" t="str">
        <v>pena di maternità</v>
      </c>
      <c r="I75" t="s">
        <v>678</v>
      </c>
    </row>
    <row r="76" spans="1:9" x14ac:dyDescent="0.2">
      <c r="A76" t="s">
        <v>754</v>
      </c>
      <c r="B76" t="str">
        <v>mothers rights</v>
      </c>
      <c r="C76" t="s">
        <v>678</v>
      </c>
      <c r="D76" t="str">
        <v>Mütterrechte</v>
      </c>
      <c r="E76" t="s">
        <v>678</v>
      </c>
      <c r="F76" t="str">
        <v>droits des mères</v>
      </c>
      <c r="G76" t="s">
        <v>678</v>
      </c>
      <c r="H76" t="str">
        <v>diritti delle madri</v>
      </c>
      <c r="I76" t="s">
        <v>678</v>
      </c>
    </row>
    <row r="77" spans="1:9" x14ac:dyDescent="0.2">
      <c r="A77" t="s">
        <v>755</v>
      </c>
      <c r="B77" t="str">
        <v>objectification</v>
      </c>
      <c r="C77" t="s">
        <v>678</v>
      </c>
      <c r="D77" t="str">
        <v>Objektivierung</v>
      </c>
      <c r="E77" t="s">
        <v>678</v>
      </c>
      <c r="F77" t="str">
        <v>objectivation</v>
      </c>
      <c r="G77" t="s">
        <v>678</v>
      </c>
      <c r="H77" t="str">
        <v>oggettivazione</v>
      </c>
      <c r="I77" t="s">
        <v>678</v>
      </c>
    </row>
    <row r="78" spans="1:9" x14ac:dyDescent="0.2">
      <c r="A78" t="s">
        <v>756</v>
      </c>
      <c r="B78" t="str">
        <v>parenting plan</v>
      </c>
      <c r="C78" t="s">
        <v>678</v>
      </c>
      <c r="D78" t="str">
        <v>Erziehungsplan</v>
      </c>
      <c r="E78" t="s">
        <v>678</v>
      </c>
      <c r="F78" t="str">
        <v>plan parental</v>
      </c>
      <c r="G78" t="s">
        <v>678</v>
      </c>
      <c r="H78" t="str">
        <v>piano genitoriale</v>
      </c>
      <c r="I78" t="s">
        <v>678</v>
      </c>
    </row>
    <row r="79" spans="1:9" x14ac:dyDescent="0.2">
      <c r="A79" t="s">
        <v>757</v>
      </c>
      <c r="B79" t="str">
        <v>partner violence</v>
      </c>
      <c r="C79" t="s">
        <v>678</v>
      </c>
      <c r="D79" t="str">
        <v>Partnergewalt</v>
      </c>
      <c r="E79" t="s">
        <v>678</v>
      </c>
      <c r="F79" t="str">
        <v>violence conjugale</v>
      </c>
      <c r="G79" t="s">
        <v>678</v>
      </c>
      <c r="H79" t="str">
        <v>violenza del partner</v>
      </c>
      <c r="I79" t="s">
        <v>678</v>
      </c>
    </row>
    <row r="80" spans="1:9" x14ac:dyDescent="0.2">
      <c r="A80" t="s">
        <v>758</v>
      </c>
      <c r="B80" t="str">
        <v>precarious work</v>
      </c>
      <c r="C80" t="s">
        <v>678</v>
      </c>
      <c r="D80" t="str">
        <v>Prekäre Arbeit</v>
      </c>
      <c r="E80" t="s">
        <v>678</v>
      </c>
      <c r="F80" t="str">
        <v>travail précaire</v>
      </c>
      <c r="G80" t="s">
        <v>678</v>
      </c>
      <c r="H80" t="str">
        <v>lavoro precario</v>
      </c>
      <c r="I80" t="s">
        <v>678</v>
      </c>
    </row>
    <row r="81" spans="1:9" x14ac:dyDescent="0.2">
      <c r="A81" t="s">
        <v>759</v>
      </c>
      <c r="B81" t="str">
        <v>precarity</v>
      </c>
      <c r="C81" t="s">
        <v>678</v>
      </c>
      <c r="D81" t="str">
        <v>Prekarität</v>
      </c>
      <c r="E81" t="s">
        <v>678</v>
      </c>
      <c r="F81" t="str">
        <v>précarité</v>
      </c>
      <c r="G81" t="s">
        <v>678</v>
      </c>
      <c r="H81" t="str">
        <v>precarietà</v>
      </c>
      <c r="I81" t="s">
        <v>678</v>
      </c>
    </row>
    <row r="82" spans="1:9" x14ac:dyDescent="0.2">
      <c r="A82" t="s">
        <v>760</v>
      </c>
      <c r="B82" t="str">
        <v>pregnancy</v>
      </c>
      <c r="C82" t="s">
        <v>678</v>
      </c>
      <c r="D82" t="str">
        <v>Schwangerschaft</v>
      </c>
      <c r="E82" t="s">
        <v>678</v>
      </c>
      <c r="F82" t="str">
        <v>grossesse</v>
      </c>
      <c r="G82" t="s">
        <v>678</v>
      </c>
      <c r="H82" t="str">
        <v>gravidanza</v>
      </c>
      <c r="I82" t="s">
        <v>678</v>
      </c>
    </row>
    <row r="83" spans="1:9" x14ac:dyDescent="0.2">
      <c r="A83" t="s">
        <v>761</v>
      </c>
      <c r="B83" t="str">
        <v>primary physical custody</v>
      </c>
      <c r="C83" t="s">
        <v>678</v>
      </c>
      <c r="D83" t="str">
        <v>primäres physisches Sorgerecht</v>
      </c>
      <c r="E83" t="s">
        <v>678</v>
      </c>
      <c r="F83" t="str">
        <v>garde physique primaire</v>
      </c>
      <c r="G83" t="s">
        <v>678</v>
      </c>
      <c r="H83" t="str">
        <v>custodia fisica primaria</v>
      </c>
      <c r="I83" t="s">
        <v>678</v>
      </c>
    </row>
    <row r="84" spans="1:9" x14ac:dyDescent="0.2">
      <c r="A84" t="s">
        <v>762</v>
      </c>
      <c r="B84" t="str">
        <v>programme of action of the international conference on population</v>
      </c>
      <c r="C84" t="s">
        <v>678</v>
      </c>
      <c r="D84" t="str">
        <v>aktionsprogramm der internationalen konferenz über bevölkerung</v>
      </c>
      <c r="E84" t="s">
        <v>678</v>
      </c>
      <c r="F84" t="str">
        <v>programme d'action de la conférence internationale sur la population</v>
      </c>
      <c r="G84" t="s">
        <v>678</v>
      </c>
      <c r="H84" t="str">
        <v>programma d'azione della conferenza internazionale sulla popolazione</v>
      </c>
      <c r="I84" t="s">
        <v>678</v>
      </c>
    </row>
    <row r="85" spans="1:9" x14ac:dyDescent="0.2">
      <c r="A85" t="s">
        <v>763</v>
      </c>
      <c r="B85" t="str">
        <v>prostitution</v>
      </c>
      <c r="C85" t="s">
        <v>678</v>
      </c>
      <c r="D85" t="str">
        <v>Prostitution</v>
      </c>
      <c r="E85" t="s">
        <v>678</v>
      </c>
      <c r="F85" t="str">
        <v>prostitution</v>
      </c>
      <c r="G85" t="s">
        <v>678</v>
      </c>
      <c r="H85" t="str">
        <v>prostituzione</v>
      </c>
      <c r="I85" t="s">
        <v>678</v>
      </c>
    </row>
    <row r="86" spans="1:9" x14ac:dyDescent="0.2">
      <c r="A86" t="s">
        <v>764</v>
      </c>
      <c r="B86" t="str">
        <v>rape culture</v>
      </c>
      <c r="C86" t="s">
        <v>678</v>
      </c>
      <c r="D86" t="str">
        <v>Vergewaltigungskultur</v>
      </c>
      <c r="E86" t="s">
        <v>678</v>
      </c>
      <c r="F86" t="str">
        <v>culture du viol</v>
      </c>
      <c r="G86" t="s">
        <v>678</v>
      </c>
      <c r="H86" t="str">
        <v>cultura dello stupro</v>
      </c>
      <c r="I86" t="s">
        <v>678</v>
      </c>
    </row>
    <row r="87" spans="1:9" x14ac:dyDescent="0.2">
      <c r="A87" t="s">
        <v>765</v>
      </c>
      <c r="B87" t="str">
        <v>reproductive autonomy</v>
      </c>
      <c r="C87" t="s">
        <v>678</v>
      </c>
      <c r="D87" t="str">
        <v>Reproduktive Autonomie</v>
      </c>
      <c r="E87" t="s">
        <v>678</v>
      </c>
      <c r="F87" t="str">
        <v>autonomie reproductive</v>
      </c>
      <c r="G87" t="s">
        <v>678</v>
      </c>
      <c r="H87" t="str">
        <v>autonomia riproduttiva</v>
      </c>
      <c r="I87" t="s">
        <v>678</v>
      </c>
    </row>
    <row r="88" spans="1:9" x14ac:dyDescent="0.2">
      <c r="A88" t="s">
        <v>766</v>
      </c>
      <c r="B88" t="str">
        <v>reproductive health</v>
      </c>
      <c r="C88" t="s">
        <v>678</v>
      </c>
      <c r="D88" t="str">
        <v>Reproduktive Gesundheit</v>
      </c>
      <c r="E88" t="s">
        <v>678</v>
      </c>
      <c r="F88" t="str">
        <v>santé reproductive</v>
      </c>
      <c r="G88" t="s">
        <v>678</v>
      </c>
      <c r="H88" t="str">
        <v>salute riproduttiva</v>
      </c>
      <c r="I88" t="s">
        <v>678</v>
      </c>
    </row>
    <row r="89" spans="1:9" x14ac:dyDescent="0.2">
      <c r="A89" t="s">
        <v>767</v>
      </c>
      <c r="B89" t="str">
        <v>reproductive healthcare</v>
      </c>
      <c r="C89" t="s">
        <v>678</v>
      </c>
      <c r="D89" t="str">
        <v>Reproduktive Gesundheitsfürsorge</v>
      </c>
      <c r="E89" t="s">
        <v>678</v>
      </c>
      <c r="F89" t="str">
        <v>santé reproductive</v>
      </c>
      <c r="G89" t="s">
        <v>678</v>
      </c>
      <c r="H89" t="str">
        <v>salute riproduttiva</v>
      </c>
      <c r="I89" t="s">
        <v>678</v>
      </c>
    </row>
    <row r="90" spans="1:9" x14ac:dyDescent="0.2">
      <c r="A90" t="s">
        <v>768</v>
      </c>
      <c r="B90" t="str">
        <v>reproductive rights</v>
      </c>
      <c r="C90" t="s">
        <v>678</v>
      </c>
      <c r="D90" t="str">
        <v>Reproduktive Rechte</v>
      </c>
      <c r="E90" t="s">
        <v>678</v>
      </c>
      <c r="F90" t="str">
        <v>droits reproductifs</v>
      </c>
      <c r="G90" t="s">
        <v>678</v>
      </c>
      <c r="H90" t="str">
        <v>diritti riproduttivi</v>
      </c>
      <c r="I90" t="s">
        <v>678</v>
      </c>
    </row>
    <row r="91" spans="1:9" x14ac:dyDescent="0.2">
      <c r="A91" t="s">
        <v>769</v>
      </c>
      <c r="B91" t="str">
        <v>safe sex</v>
      </c>
      <c r="C91" t="s">
        <v>678</v>
      </c>
      <c r="D91" t="str">
        <v>Safer Sex</v>
      </c>
      <c r="E91" t="s">
        <v>678</v>
      </c>
      <c r="F91" t="str">
        <v>sexe protégé</v>
      </c>
      <c r="G91" t="s">
        <v>678</v>
      </c>
      <c r="H91" t="str">
        <v>sesso sicuro</v>
      </c>
      <c r="I91" t="s">
        <v>678</v>
      </c>
    </row>
    <row r="92" spans="1:9" x14ac:dyDescent="0.2">
      <c r="A92" t="s">
        <v>770</v>
      </c>
      <c r="B92" t="str">
        <v>servile marriage</v>
      </c>
      <c r="C92" t="s">
        <v>678</v>
      </c>
      <c r="D92" t="str">
        <v>Servilehe</v>
      </c>
      <c r="E92" t="s">
        <v>678</v>
      </c>
      <c r="F92" t="str">
        <v>mariage servile</v>
      </c>
      <c r="G92" t="s">
        <v>678</v>
      </c>
      <c r="H92" t="str">
        <v>matrimonio servile</v>
      </c>
      <c r="I92" t="s">
        <v>678</v>
      </c>
    </row>
    <row r="93" spans="1:9" x14ac:dyDescent="0.2">
      <c r="A93" t="s">
        <v>771</v>
      </c>
      <c r="B93" t="str">
        <v>sex change</v>
      </c>
      <c r="C93" t="s">
        <v>678</v>
      </c>
      <c r="D93" t="str">
        <v>Geschlechtsumwandlung</v>
      </c>
      <c r="E93" t="s">
        <v>678</v>
      </c>
      <c r="F93" t="str">
        <v>changement de sexe</v>
      </c>
      <c r="G93" t="s">
        <v>678</v>
      </c>
      <c r="H93" t="str">
        <v>cambio di sesso</v>
      </c>
      <c r="I93" t="s">
        <v>678</v>
      </c>
    </row>
    <row r="94" spans="1:9" x14ac:dyDescent="0.2">
      <c r="A94" t="s">
        <v>772</v>
      </c>
      <c r="B94" t="str">
        <v>sex discrimination</v>
      </c>
      <c r="C94" t="s">
        <v>678</v>
      </c>
      <c r="D94" t="str">
        <v>Geschlechterdiskriminierung</v>
      </c>
      <c r="E94" t="s">
        <v>678</v>
      </c>
      <c r="F94" t="str">
        <v>discrimination sexuelle</v>
      </c>
      <c r="G94" t="s">
        <v>678</v>
      </c>
      <c r="H94" t="str">
        <v>discriminazione sessuale</v>
      </c>
      <c r="I94" t="s">
        <v>678</v>
      </c>
    </row>
    <row r="95" spans="1:9" x14ac:dyDescent="0.2">
      <c r="A95" t="s">
        <v>773</v>
      </c>
      <c r="B95" t="str">
        <v>sex education</v>
      </c>
      <c r="C95" t="s">
        <v>678</v>
      </c>
      <c r="D95" t="str">
        <v>Sexualerziehung</v>
      </c>
      <c r="E95" t="s">
        <v>678</v>
      </c>
      <c r="F95" t="str">
        <v>éducation sexuelle</v>
      </c>
      <c r="G95" t="s">
        <v>678</v>
      </c>
      <c r="H95" t="str">
        <v>educazione sessuale</v>
      </c>
      <c r="I95" t="s">
        <v>678</v>
      </c>
    </row>
    <row r="96" spans="1:9" x14ac:dyDescent="0.2">
      <c r="A96" t="s">
        <v>774</v>
      </c>
      <c r="B96" t="str">
        <v>sex in advertising</v>
      </c>
      <c r="C96" t="s">
        <v>678</v>
      </c>
      <c r="D96" t="str">
        <v>Sex in der Werbung</v>
      </c>
      <c r="E96" t="s">
        <v>678</v>
      </c>
      <c r="F96" t="str">
        <v>sexe dans la publicité</v>
      </c>
      <c r="G96" t="s">
        <v>678</v>
      </c>
      <c r="H96" t="str">
        <v>sesso nella pubblicità</v>
      </c>
      <c r="I96" t="s">
        <v>678</v>
      </c>
    </row>
    <row r="97" spans="1:9" x14ac:dyDescent="0.2">
      <c r="A97" t="s">
        <v>775</v>
      </c>
      <c r="B97" t="str">
        <v>sex industry network</v>
      </c>
      <c r="C97" t="s">
        <v>678</v>
      </c>
      <c r="D97" t="str">
        <v>Netzwerk der Sexindustrie</v>
      </c>
      <c r="E97" t="s">
        <v>678</v>
      </c>
      <c r="F97" t="str">
        <v>réseau de l'industrie du sexe</v>
      </c>
      <c r="G97" t="s">
        <v>678</v>
      </c>
      <c r="H97" t="str">
        <v>rete dell'industria del sesso</v>
      </c>
      <c r="I97" t="s">
        <v>678</v>
      </c>
    </row>
    <row r="98" spans="1:9" x14ac:dyDescent="0.2">
      <c r="A98" t="s">
        <v>776</v>
      </c>
      <c r="B98" t="str">
        <v>sex trafficking</v>
      </c>
      <c r="C98" t="s">
        <v>678</v>
      </c>
      <c r="D98" t="str">
        <v>Sexhandel</v>
      </c>
      <c r="E98" t="s">
        <v>678</v>
      </c>
      <c r="F98" t="str">
        <v>trafic sexuel</v>
      </c>
      <c r="G98" t="s">
        <v>678</v>
      </c>
      <c r="H98" t="str">
        <v>traffico di sesso</v>
      </c>
      <c r="I98" t="s">
        <v>678</v>
      </c>
    </row>
    <row r="99" spans="1:9" x14ac:dyDescent="0.2">
      <c r="A99" t="s">
        <v>777</v>
      </c>
      <c r="B99" t="str">
        <v>sexism</v>
      </c>
      <c r="C99" t="s">
        <v>678</v>
      </c>
      <c r="D99" t="str">
        <v>Sexismus</v>
      </c>
      <c r="E99" t="s">
        <v>678</v>
      </c>
      <c r="F99" t="str">
        <v>sexisme</v>
      </c>
      <c r="G99" t="s">
        <v>678</v>
      </c>
      <c r="H99" t="str">
        <v>sessismo</v>
      </c>
      <c r="I99" t="s">
        <v>678</v>
      </c>
    </row>
    <row r="100" spans="1:9" x14ac:dyDescent="0.2">
      <c r="A100" t="s">
        <v>778</v>
      </c>
      <c r="B100" t="str">
        <v>sexual abuse</v>
      </c>
      <c r="C100" t="s">
        <v>678</v>
      </c>
      <c r="D100" t="str">
        <v>sexueller Missbrauch</v>
      </c>
      <c r="E100" t="s">
        <v>678</v>
      </c>
      <c r="F100" t="str">
        <v>abus sexuel</v>
      </c>
      <c r="G100" t="s">
        <v>678</v>
      </c>
      <c r="H100" t="str">
        <v>abuso sessuale</v>
      </c>
      <c r="I100" t="s">
        <v>678</v>
      </c>
    </row>
    <row r="101" spans="1:9" x14ac:dyDescent="0.2">
      <c r="A101" t="s">
        <v>779</v>
      </c>
      <c r="B101" t="str">
        <v>sexual aggression</v>
      </c>
      <c r="C101" t="s">
        <v>678</v>
      </c>
      <c r="D101" t="str">
        <v>sexuelle Aggression</v>
      </c>
      <c r="E101" t="s">
        <v>678</v>
      </c>
      <c r="F101" t="str">
        <v>agression sexuelle</v>
      </c>
      <c r="G101" t="s">
        <v>678</v>
      </c>
      <c r="H101" t="str">
        <v>aggressione sessuale</v>
      </c>
      <c r="I101" t="s">
        <v>678</v>
      </c>
    </row>
    <row r="102" spans="1:9" x14ac:dyDescent="0.2">
      <c r="A102" t="s">
        <v>780</v>
      </c>
      <c r="B102" t="str">
        <v>sexual assault</v>
      </c>
      <c r="C102" t="s">
        <v>678</v>
      </c>
      <c r="D102" t="str">
        <v>sexuelle Übergriffe</v>
      </c>
      <c r="E102" t="s">
        <v>678</v>
      </c>
      <c r="F102" t="str">
        <v>agression sexuelle</v>
      </c>
      <c r="G102" t="s">
        <v>678</v>
      </c>
      <c r="H102" t="str">
        <v>aggressione sessuale</v>
      </c>
      <c r="I102" t="s">
        <v>678</v>
      </c>
    </row>
    <row r="103" spans="1:9" x14ac:dyDescent="0.2">
      <c r="A103" t="s">
        <v>781</v>
      </c>
      <c r="B103" t="str">
        <v>sexual exploitation</v>
      </c>
      <c r="C103" t="s">
        <v>678</v>
      </c>
      <c r="D103" t="str">
        <v>sexuelle Ausbeutung</v>
      </c>
      <c r="E103" t="s">
        <v>678</v>
      </c>
      <c r="F103" t="str">
        <v>exploitation sexuelle</v>
      </c>
      <c r="G103" t="s">
        <v>678</v>
      </c>
      <c r="H103" t="str">
        <v>sfruttamento sessuale</v>
      </c>
      <c r="I103" t="s">
        <v>678</v>
      </c>
    </row>
    <row r="104" spans="1:9" x14ac:dyDescent="0.2">
      <c r="A104" t="s">
        <v>782</v>
      </c>
      <c r="B104" t="str">
        <v>sexual harassment</v>
      </c>
      <c r="C104" t="s">
        <v>678</v>
      </c>
      <c r="D104" t="str">
        <v>sexuelle Belästigung</v>
      </c>
      <c r="E104" t="s">
        <v>678</v>
      </c>
      <c r="F104" t="str">
        <v>harcèlement sexuel</v>
      </c>
      <c r="G104" t="s">
        <v>678</v>
      </c>
      <c r="H104" t="str">
        <v>molestie sessuali</v>
      </c>
      <c r="I104" t="s">
        <v>678</v>
      </c>
    </row>
    <row r="105" spans="1:9" x14ac:dyDescent="0.2">
      <c r="A105" t="s">
        <v>783</v>
      </c>
      <c r="B105" t="str">
        <v>sexual health</v>
      </c>
      <c r="C105" t="s">
        <v>678</v>
      </c>
      <c r="D105" t="str">
        <v>sexuelle Gesundheit</v>
      </c>
      <c r="E105" t="s">
        <v>678</v>
      </c>
      <c r="F105" t="str">
        <v>santé sexuelle</v>
      </c>
      <c r="G105" t="s">
        <v>678</v>
      </c>
      <c r="H105" t="str">
        <v>salute sessuale</v>
      </c>
      <c r="I105" t="s">
        <v>678</v>
      </c>
    </row>
    <row r="106" spans="1:9" x14ac:dyDescent="0.2">
      <c r="A106" t="s">
        <v>784</v>
      </c>
      <c r="B106" t="str">
        <v>sexual misconduct</v>
      </c>
      <c r="C106" t="s">
        <v>678</v>
      </c>
      <c r="D106" t="str">
        <v>sexuelles Fehlverhalten</v>
      </c>
      <c r="E106" t="s">
        <v>678</v>
      </c>
      <c r="F106" t="str">
        <v>inconduite sexuelle</v>
      </c>
      <c r="G106" t="s">
        <v>678</v>
      </c>
      <c r="H106" t="str">
        <v>cattiva condotta sessuale</v>
      </c>
      <c r="I106" t="s">
        <v>678</v>
      </c>
    </row>
    <row r="107" spans="1:9" x14ac:dyDescent="0.2">
      <c r="A107" t="s">
        <v>785</v>
      </c>
      <c r="B107" t="str">
        <v>sexual rights</v>
      </c>
      <c r="C107" t="s">
        <v>678</v>
      </c>
      <c r="D107" t="str">
        <v>sexuelle Rechte</v>
      </c>
      <c r="E107" t="s">
        <v>678</v>
      </c>
      <c r="F107" t="str">
        <v>droits sexuels</v>
      </c>
      <c r="G107" t="s">
        <v>678</v>
      </c>
      <c r="H107" t="str">
        <v>diritti sessuali</v>
      </c>
      <c r="I107" t="s">
        <v>678</v>
      </c>
    </row>
    <row r="108" spans="1:9" x14ac:dyDescent="0.2">
      <c r="A108" t="s">
        <v>786</v>
      </c>
      <c r="B108" t="str">
        <v>sexual victimisation</v>
      </c>
      <c r="C108" t="s">
        <v>678</v>
      </c>
      <c r="D108" t="str">
        <v>sexuelle Viktimisierung</v>
      </c>
      <c r="E108" t="s">
        <v>678</v>
      </c>
      <c r="F108" t="str">
        <v>victimisation sexuelle</v>
      </c>
      <c r="G108" t="s">
        <v>678</v>
      </c>
      <c r="H108" t="str">
        <v>vittimizzazione sessuale</v>
      </c>
      <c r="I108" t="s">
        <v>678</v>
      </c>
    </row>
    <row r="109" spans="1:9" x14ac:dyDescent="0.2">
      <c r="A109" t="s">
        <v>787</v>
      </c>
      <c r="B109" t="str">
        <v>sexual violence</v>
      </c>
      <c r="C109" t="s">
        <v>678</v>
      </c>
      <c r="D109" t="str">
        <v>sexuelle Gewalt</v>
      </c>
      <c r="E109" t="s">
        <v>678</v>
      </c>
      <c r="F109" t="str">
        <v>violence sexuelle</v>
      </c>
      <c r="G109" t="s">
        <v>678</v>
      </c>
      <c r="H109" t="str">
        <v>violenza sessuale</v>
      </c>
      <c r="I109" t="s">
        <v>678</v>
      </c>
    </row>
    <row r="110" spans="1:9" x14ac:dyDescent="0.2">
      <c r="A110" t="s">
        <v>788</v>
      </c>
      <c r="B110" t="str">
        <v>sexuality education</v>
      </c>
      <c r="C110" t="s">
        <v>678</v>
      </c>
      <c r="D110" t="str">
        <v>Sexualerziehung</v>
      </c>
      <c r="E110" t="s">
        <v>678</v>
      </c>
      <c r="F110" t="str">
        <v>éducation sexuelle</v>
      </c>
      <c r="G110" t="s">
        <v>678</v>
      </c>
      <c r="H110" t="str">
        <v>educazione alla sessualità</v>
      </c>
      <c r="I110" t="s">
        <v>678</v>
      </c>
    </row>
    <row r="111" spans="1:9" x14ac:dyDescent="0.2">
      <c r="A111" t="s">
        <v>789</v>
      </c>
      <c r="B111" t="str">
        <v>shared household responsibility</v>
      </c>
      <c r="C111" t="s">
        <v>678</v>
      </c>
      <c r="D111" t="str">
        <v>Gemeinsame Verantwortung im Haushalt</v>
      </c>
      <c r="E111" t="s">
        <v>678</v>
      </c>
      <c r="F111" t="str">
        <v>responsabilité partagée de la responsabilité du ménage</v>
      </c>
      <c r="G111" t="s">
        <v>678</v>
      </c>
      <c r="H111" t="str">
        <v>responsabilità familiare condivisa</v>
      </c>
      <c r="I111" t="s">
        <v>678</v>
      </c>
    </row>
    <row r="112" spans="1:9" x14ac:dyDescent="0.2">
      <c r="A112" t="s">
        <v>790</v>
      </c>
      <c r="B112" t="str">
        <v>tampon tax</v>
      </c>
      <c r="C112" t="s">
        <v>678</v>
      </c>
      <c r="D112" t="str">
        <v>Tampon-Steuer</v>
      </c>
      <c r="E112" t="s">
        <v>678</v>
      </c>
      <c r="F112" t="str">
        <v>taxe sur les tampons</v>
      </c>
      <c r="G112" t="s">
        <v>678</v>
      </c>
      <c r="H112" t="str">
        <v>tassa sui tamponi</v>
      </c>
      <c r="I112" t="s">
        <v>678</v>
      </c>
    </row>
    <row r="113" spans="1:9" x14ac:dyDescent="0.2">
      <c r="A113" t="s">
        <v>791</v>
      </c>
      <c r="B113" t="str">
        <v>tax on feminine hygiene products</v>
      </c>
      <c r="C113" t="s">
        <v>678</v>
      </c>
      <c r="D113" t="str">
        <v>Steuer auf weibliche Hygieneprodukte</v>
      </c>
      <c r="E113" t="s">
        <v>678</v>
      </c>
      <c r="F113" t="str">
        <v>taxe sur les produits d'hygiène féminine</v>
      </c>
      <c r="G113" t="s">
        <v>678</v>
      </c>
      <c r="H113" t="str">
        <v>tassa sui prodotti per l'igiene femminile</v>
      </c>
      <c r="I113" t="s">
        <v>678</v>
      </c>
    </row>
    <row r="114" spans="1:9" x14ac:dyDescent="0.2">
      <c r="A114" t="s">
        <v>792</v>
      </c>
      <c r="B114" t="str">
        <v>third-party reproduction</v>
      </c>
      <c r="C114" t="s">
        <v>678</v>
      </c>
      <c r="D114" t="str">
        <v>Reproduktion durch Dritte</v>
      </c>
      <c r="E114" t="s">
        <v>678</v>
      </c>
      <c r="F114" t="str">
        <v>reproduction par un tiers</v>
      </c>
      <c r="G114" t="s">
        <v>678</v>
      </c>
      <c r="H114" t="str">
        <v>riproduzione per conto terzi</v>
      </c>
      <c r="I114" t="s">
        <v>678</v>
      </c>
    </row>
    <row r="115" spans="1:9" x14ac:dyDescent="0.2">
      <c r="A115" t="s">
        <v>793</v>
      </c>
      <c r="B115" t="str">
        <v>toxic abortion</v>
      </c>
      <c r="C115" t="s">
        <v>678</v>
      </c>
      <c r="D115" t="str">
        <v>Giftige Abtreibung</v>
      </c>
      <c r="E115" t="s">
        <v>678</v>
      </c>
      <c r="F115" t="str">
        <v>avortement toxique</v>
      </c>
      <c r="G115" t="s">
        <v>678</v>
      </c>
      <c r="H115" t="str">
        <v>aborto tossico</v>
      </c>
      <c r="I115" t="s">
        <v>678</v>
      </c>
    </row>
    <row r="116" spans="1:9" x14ac:dyDescent="0.2">
      <c r="A116" t="s">
        <v>794</v>
      </c>
      <c r="B116" t="str">
        <v>unpaid domestic work</v>
      </c>
      <c r="C116" t="s">
        <v>678</v>
      </c>
      <c r="D116" t="str">
        <v>Unbezahlte Hausarbeit</v>
      </c>
      <c r="E116" t="s">
        <v>678</v>
      </c>
      <c r="F116" t="str">
        <v>travail domestique non rémunéré</v>
      </c>
      <c r="G116" t="s">
        <v>678</v>
      </c>
      <c r="H116" t="str">
        <v>lavoro domestico non retribuito</v>
      </c>
      <c r="I116" t="s">
        <v>678</v>
      </c>
    </row>
    <row r="117" spans="1:9" x14ac:dyDescent="0.2">
      <c r="A117" t="s">
        <v>795</v>
      </c>
      <c r="B117" t="str">
        <v>victim blaming</v>
      </c>
      <c r="C117" t="s">
        <v>678</v>
      </c>
      <c r="D117" t="str">
        <v>Opferbeschuldigung</v>
      </c>
      <c r="E117" t="s">
        <v>678</v>
      </c>
      <c r="F117" t="str">
        <v>blâmer la victime</v>
      </c>
      <c r="G117" t="s">
        <v>678</v>
      </c>
      <c r="H117" t="str">
        <v>colpevolizzazione delle vittime</v>
      </c>
      <c r="I117" t="s">
        <v>678</v>
      </c>
    </row>
    <row r="118" spans="1:9" x14ac:dyDescent="0.2">
      <c r="A118" t="s">
        <v>796</v>
      </c>
      <c r="B118" t="str">
        <v>violence against girl</v>
      </c>
      <c r="C118" t="s">
        <v>678</v>
      </c>
      <c r="D118" t="str">
        <v>Gewalt gegen Mädchen</v>
      </c>
      <c r="E118" t="s">
        <v>678</v>
      </c>
      <c r="F118" t="str">
        <v>violence contre fille</v>
      </c>
      <c r="G118" t="s">
        <v>678</v>
      </c>
      <c r="H118" t="str">
        <v>violenza contro le ragazze</v>
      </c>
      <c r="I118" t="s">
        <v>678</v>
      </c>
    </row>
    <row r="119" spans="1:9" x14ac:dyDescent="0.2">
      <c r="A119" t="s">
        <v>797</v>
      </c>
      <c r="B119" t="str">
        <v>violence against women</v>
      </c>
      <c r="C119" t="s">
        <v>678</v>
      </c>
      <c r="D119" t="str">
        <v>Gewalt gegen Frauen</v>
      </c>
      <c r="E119" t="s">
        <v>678</v>
      </c>
      <c r="F119" t="str">
        <v>violence contre les femmes</v>
      </c>
      <c r="G119" t="s">
        <v>678</v>
      </c>
      <c r="H119" t="str">
        <v>violenza contro le donne</v>
      </c>
      <c r="I119" t="s">
        <v>678</v>
      </c>
    </row>
    <row r="120" spans="1:9" x14ac:dyDescent="0.2">
      <c r="A120" t="s">
        <v>798</v>
      </c>
      <c r="B120" t="str">
        <v>woman</v>
      </c>
      <c r="C120" t="s">
        <v>678</v>
      </c>
      <c r="D120" t="str">
        <v>Frau</v>
      </c>
      <c r="E120" t="s">
        <v>678</v>
      </c>
      <c r="F120" t="str">
        <v>femme</v>
      </c>
      <c r="G120" t="s">
        <v>678</v>
      </c>
      <c r="H120" t="str">
        <v>donna</v>
      </c>
      <c r="I120" t="s">
        <v>678</v>
      </c>
    </row>
    <row r="121" spans="1:9" x14ac:dyDescent="0.2">
      <c r="A121" t="s">
        <v>799</v>
      </c>
      <c r="B121" t="str">
        <v>women empowerment</v>
      </c>
      <c r="C121" t="s">
        <v>678</v>
      </c>
      <c r="D121" t="str">
        <v>Frauen Empowerment</v>
      </c>
      <c r="E121" t="s">
        <v>678</v>
      </c>
      <c r="F121" t="str">
        <v>l'autonomisation des femmes</v>
      </c>
      <c r="G121" t="s">
        <v>678</v>
      </c>
      <c r="H121" t="str">
        <v>empowerment delle donne</v>
      </c>
      <c r="I121" t="s">
        <v>678</v>
      </c>
    </row>
    <row r="122" spans="1:9" x14ac:dyDescent="0.2">
      <c r="A122" t="s">
        <v>800</v>
      </c>
      <c r="B122" t="str">
        <v>women health</v>
      </c>
      <c r="C122" t="s">
        <v>678</v>
      </c>
      <c r="D122" t="str">
        <v>Gesundheit von Frauen</v>
      </c>
      <c r="E122" t="s">
        <v>678</v>
      </c>
      <c r="F122" t="str">
        <v>santé des femmes</v>
      </c>
      <c r="G122" t="s">
        <v>678</v>
      </c>
      <c r="H122" t="str">
        <v>salute delle donne</v>
      </c>
      <c r="I122" t="s">
        <v>678</v>
      </c>
    </row>
    <row r="123" spans="1:9" x14ac:dyDescent="0.2">
      <c r="A123" t="s">
        <v>801</v>
      </c>
      <c r="B123" t="str">
        <v>women in governments</v>
      </c>
      <c r="C123" t="s">
        <v>678</v>
      </c>
      <c r="D123" t="str">
        <v>Frauen in Regierungen</v>
      </c>
      <c r="E123" t="s">
        <v>678</v>
      </c>
      <c r="F123" t="str">
        <v>femmes dans les gouvernements</v>
      </c>
      <c r="G123" t="s">
        <v>678</v>
      </c>
      <c r="H123" t="str">
        <v>donne nei governi</v>
      </c>
      <c r="I123" t="s">
        <v>678</v>
      </c>
    </row>
    <row r="124" spans="1:9" x14ac:dyDescent="0.2">
      <c r="A124" t="s">
        <v>802</v>
      </c>
      <c r="B124" t="str">
        <v>women in parliaments</v>
      </c>
      <c r="C124" t="s">
        <v>678</v>
      </c>
      <c r="D124" t="str">
        <v>frauen in parlamenten</v>
      </c>
      <c r="E124" t="s">
        <v>678</v>
      </c>
      <c r="F124" t="str">
        <v>femmes dans les parlements</v>
      </c>
      <c r="G124" t="s">
        <v>678</v>
      </c>
      <c r="H124" t="str">
        <v>donne nei parlamenti</v>
      </c>
      <c r="I124" t="s">
        <v>678</v>
      </c>
    </row>
    <row r="125" spans="1:9" x14ac:dyDescent="0.2">
      <c r="A125" t="s">
        <v>803</v>
      </c>
      <c r="B125" t="str">
        <v>women in work</v>
      </c>
      <c r="C125" t="s">
        <v>678</v>
      </c>
      <c r="D125" t="str">
        <v>Frauen in der Arbeitswelt</v>
      </c>
      <c r="E125" t="s">
        <v>678</v>
      </c>
      <c r="F125" t="str">
        <v>femmes dans le travail</v>
      </c>
      <c r="G125" t="s">
        <v>678</v>
      </c>
      <c r="H125" t="str">
        <v>donne nel lavoro</v>
      </c>
      <c r="I125" t="s">
        <v>678</v>
      </c>
    </row>
    <row r="126" spans="1:9" x14ac:dyDescent="0.2">
      <c r="A126" t="s">
        <v>804</v>
      </c>
      <c r="B126" t="str">
        <v>women's autonomy</v>
      </c>
      <c r="C126" t="s">
        <v>678</v>
      </c>
      <c r="D126" t="str">
        <v>Autonomie der Frauen</v>
      </c>
      <c r="E126" t="s">
        <v>678</v>
      </c>
      <c r="F126" t="str">
        <v>autonomie des femmes</v>
      </c>
      <c r="G126" t="s">
        <v>678</v>
      </c>
      <c r="H126" t="str">
        <v>autonomia delle donne</v>
      </c>
      <c r="I126" t="s">
        <v>678</v>
      </c>
    </row>
    <row r="127" spans="1:9" x14ac:dyDescent="0.2">
      <c r="A127" t="s">
        <v>805</v>
      </c>
      <c r="B127" t="str">
        <v>women's empowerment</v>
      </c>
      <c r="C127" t="s">
        <v>678</v>
      </c>
      <c r="D127" t="str">
        <v>Ermächtigung der Frauen</v>
      </c>
      <c r="E127" t="s">
        <v>678</v>
      </c>
      <c r="F127" t="str">
        <v>femmes dans les gouvernements</v>
      </c>
      <c r="G127" t="s">
        <v>678</v>
      </c>
      <c r="H127" t="str">
        <v>empowerment delle donne</v>
      </c>
      <c r="I127" t="s">
        <v>678</v>
      </c>
    </row>
    <row r="128" spans="1:9" x14ac:dyDescent="0.2">
      <c r="A128" t="s">
        <v>806</v>
      </c>
      <c r="B128" t="str">
        <v>women's involvement</v>
      </c>
      <c r="C128" t="s">
        <v>678</v>
      </c>
      <c r="D128" t="str">
        <v>Beteiligung von Frauen</v>
      </c>
      <c r="E128" t="s">
        <v>678</v>
      </c>
      <c r="F128" t="str">
        <v>participation des femmes</v>
      </c>
      <c r="G128" t="s">
        <v>678</v>
      </c>
      <c r="H128" t="str">
        <v>coinvolgimento delle donne</v>
      </c>
      <c r="I128" t="s">
        <v>678</v>
      </c>
    </row>
    <row r="129" spans="1:9" x14ac:dyDescent="0.2">
      <c r="A129" t="s">
        <v>807</v>
      </c>
      <c r="B129" t="str">
        <v>women's leadership</v>
      </c>
      <c r="C129" t="s">
        <v>678</v>
      </c>
      <c r="D129" t="str">
        <v>Führung von Frauen</v>
      </c>
      <c r="E129" t="s">
        <v>678</v>
      </c>
      <c r="F129" t="str">
        <v>leadership des femmes</v>
      </c>
      <c r="G129" t="s">
        <v>678</v>
      </c>
      <c r="H129" t="str">
        <v>leadership delle donne</v>
      </c>
      <c r="I129" t="s">
        <v>678</v>
      </c>
    </row>
    <row r="130" spans="1:9" x14ac:dyDescent="0.2">
      <c r="A130" t="s">
        <v>808</v>
      </c>
      <c r="B130" t="str">
        <v>women's participation</v>
      </c>
      <c r="C130" t="s">
        <v>678</v>
      </c>
      <c r="D130" t="str">
        <v>Beteiligung von Frauen</v>
      </c>
      <c r="E130" t="s">
        <v>678</v>
      </c>
      <c r="F130" t="str">
        <v>participation des femmes</v>
      </c>
      <c r="G130" t="s">
        <v>678</v>
      </c>
      <c r="H130" t="str">
        <v>partecipazione delle donne</v>
      </c>
      <c r="I130" t="s">
        <v>678</v>
      </c>
    </row>
    <row r="131" spans="1:9" x14ac:dyDescent="0.2">
      <c r="A131" t="s">
        <v>809</v>
      </c>
      <c r="B131" t="str">
        <v>women's rights</v>
      </c>
      <c r="C131" t="s">
        <v>678</v>
      </c>
      <c r="D131" t="str">
        <v>Rechte der Frauen</v>
      </c>
      <c r="E131" t="s">
        <v>678</v>
      </c>
      <c r="F131" t="str">
        <v>droits des femmes</v>
      </c>
      <c r="G131" t="s">
        <v>678</v>
      </c>
      <c r="H131" t="str">
        <v>diritti delle donne</v>
      </c>
      <c r="I131" t="s">
        <v>678</v>
      </c>
    </row>
    <row r="132" spans="1:9" x14ac:dyDescent="0.2">
      <c r="A132" t="s">
        <v>810</v>
      </c>
      <c r="B132" t="str">
        <v>women’s participation</v>
      </c>
      <c r="C132" t="s">
        <v>678</v>
      </c>
      <c r="D132" t="str">
        <v>Beteiligung von Frauen</v>
      </c>
      <c r="E132" t="s">
        <v>678</v>
      </c>
      <c r="F132" t="str">
        <v>participation des femmes</v>
      </c>
      <c r="G132" t="s">
        <v>678</v>
      </c>
      <c r="H132" t="str">
        <v>partecipazione delle donne</v>
      </c>
      <c r="I132" t="s">
        <v>678</v>
      </c>
    </row>
    <row r="133" spans="1:9" x14ac:dyDescent="0.2">
      <c r="A133" t="s">
        <v>811</v>
      </c>
      <c r="B133" t="str">
        <v>wrongful abortion</v>
      </c>
      <c r="C133" t="s">
        <v>678</v>
      </c>
      <c r="D133" t="str">
        <v>Unrechtmäßige Abtreibung</v>
      </c>
      <c r="E133" t="s">
        <v>678</v>
      </c>
      <c r="F133" t="str">
        <v>avortement injustifié</v>
      </c>
      <c r="G133" t="s">
        <v>678</v>
      </c>
      <c r="H133" t="str">
        <v>aborto illegittimo</v>
      </c>
      <c r="I133" t="s">
        <v>678</v>
      </c>
    </row>
    <row r="134" spans="1:9" x14ac:dyDescent="0.2">
      <c r="A134" t="s">
        <v>812</v>
      </c>
      <c r="B134" t="str">
        <v>wrongful birth</v>
      </c>
      <c r="C134" t="s">
        <v>678</v>
      </c>
      <c r="D134" t="str">
        <v>unrechtmäßige Geburt</v>
      </c>
      <c r="E134" t="s">
        <v>678</v>
      </c>
      <c r="F134" t="str">
        <v>naissance injustifiée</v>
      </c>
      <c r="G134" t="s">
        <v>678</v>
      </c>
      <c r="H134" t="str">
        <v>nascita illegittima</v>
      </c>
      <c r="I134" t="s">
        <v>678</v>
      </c>
    </row>
    <row r="265" spans="3:3" x14ac:dyDescent="0.2">
      <c r="C265" t="s">
        <v>678</v>
      </c>
    </row>
    <row r="266" spans="3:3" x14ac:dyDescent="0.2">
      <c r="C266" t="s">
        <v>678</v>
      </c>
    </row>
  </sheetData>
  <phoneticPr fontId="7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en</vt:lpstr>
      <vt:lpstr>de</vt:lpstr>
      <vt:lpstr>fr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2021-03-16T13:08:47Z</dcterms:created>
  <dcterms:modified xsi:type="dcterms:W3CDTF">2022-07-04T12:38:52Z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bb7c8b-3fd4-4dea-b697-0f2931e84efa_Enabled">
    <vt:lpwstr>true</vt:lpwstr>
  </property>
  <property fmtid="{D5CDD505-2E9C-101B-9397-08002B2CF9AE}" pid="3" name="MSIP_Label_29bb7c8b-3fd4-4dea-b697-0f2931e84efa_SetDate">
    <vt:lpwstr>2022-07-04T08:38:37Z</vt:lpwstr>
  </property>
  <property fmtid="{D5CDD505-2E9C-101B-9397-08002B2CF9AE}" pid="4" name="MSIP_Label_29bb7c8b-3fd4-4dea-b697-0f2931e84efa_Method">
    <vt:lpwstr>Privileged</vt:lpwstr>
  </property>
  <property fmtid="{D5CDD505-2E9C-101B-9397-08002B2CF9AE}" pid="5" name="MSIP_Label_29bb7c8b-3fd4-4dea-b697-0f2931e84efa_Name">
    <vt:lpwstr>29bb7c8b-3fd4-4dea-b697-0f2931e84efa</vt:lpwstr>
  </property>
  <property fmtid="{D5CDD505-2E9C-101B-9397-08002B2CF9AE}" pid="6" name="MSIP_Label_29bb7c8b-3fd4-4dea-b697-0f2931e84efa_SiteId">
    <vt:lpwstr>5d1a9f9d-201f-4a10-b983-451cf65cbc1e</vt:lpwstr>
  </property>
  <property fmtid="{D5CDD505-2E9C-101B-9397-08002B2CF9AE}" pid="7" name="MSIP_Label_29bb7c8b-3fd4-4dea-b697-0f2931e84efa_ActionId">
    <vt:lpwstr>5bb2560e-58eb-48b1-b87a-556b456b5935</vt:lpwstr>
  </property>
  <property fmtid="{D5CDD505-2E9C-101B-9397-08002B2CF9AE}" pid="8" name="MSIP_Label_29bb7c8b-3fd4-4dea-b697-0f2931e84efa_ContentBits">
    <vt:lpwstr>0</vt:lpwstr>
  </property>
</Properties>
</file>