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2021/"/>
    </mc:Choice>
  </mc:AlternateContent>
  <xr:revisionPtr revIDLastSave="0" documentId="13_ncr:1_{1576C8F9-B3C4-6C46-AA79-AE2D0E442228}" xr6:coauthVersionLast="47" xr6:coauthVersionMax="47" xr10:uidLastSave="{00000000-0000-0000-0000-000000000000}"/>
  <bookViews>
    <workbookView xWindow="0" yWindow="760" windowWidth="30240" windowHeight="18040" activeTab="4" xr2:uid="{67286E11-03C2-5A48-8719-53F03CB41523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F1" i="5" a="1"/>
  <c r="F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<sst xmlns="http://schemas.openxmlformats.org/spreadsheetml/2006/main" count="6647" uniqueCount="1773">
  <si>
    <t>keyword</t>
  </si>
  <si>
    <t>extra</t>
  </si>
  <si>
    <t>Stichwort</t>
  </si>
  <si>
    <t>mot-clé</t>
  </si>
  <si>
    <t>parola chiave</t>
  </si>
  <si>
    <t>accessible toilet</t>
  </si>
  <si>
    <t/>
  </si>
  <si>
    <t>barrierefreie Toilette</t>
  </si>
  <si>
    <t>toilettes accessibles</t>
  </si>
  <si>
    <t>toilette accessibile</t>
  </si>
  <si>
    <t>accessible water</t>
  </si>
  <si>
    <t>zugängliches Wasser</t>
  </si>
  <si>
    <t>eau accessible</t>
  </si>
  <si>
    <t>acqua accessibile</t>
  </si>
  <si>
    <t>advanced oxidation process</t>
  </si>
  <si>
    <t>drinking water|freshwater|wastewater treatment|water management|water quality|accessible water|clean water</t>
  </si>
  <si>
    <t>fortschrittliches Oxidationsverfahren</t>
  </si>
  <si>
    <t>processus d'oxydation avancé</t>
  </si>
  <si>
    <t>processo di ossidazione avanzata</t>
  </si>
  <si>
    <t>processus d'oxydation avancée</t>
  </si>
  <si>
    <t>aerobic granulation</t>
  </si>
  <si>
    <t>aerobe Granulierung</t>
  </si>
  <si>
    <t>granulation aérobie</t>
  </si>
  <si>
    <t>granulazione aerobica</t>
  </si>
  <si>
    <t>aerobic treatment system</t>
  </si>
  <si>
    <t>système de traitement aérobie</t>
  </si>
  <si>
    <t>sistema di trattamento aerobico</t>
  </si>
  <si>
    <t>affordable drinking water</t>
  </si>
  <si>
    <t>eau potable abordable</t>
  </si>
  <si>
    <t>acqua potabile a prezzi accessibili</t>
  </si>
  <si>
    <t>agricultural pollution</t>
  </si>
  <si>
    <t>landwirtschaftliche Verschmutzung</t>
  </si>
  <si>
    <t>pollution agricole</t>
  </si>
  <si>
    <t>inquinamento agricolo</t>
  </si>
  <si>
    <t>agricultural wastewater treatment</t>
  </si>
  <si>
    <t>Landwirtschaftliche Abwasserbehandlung</t>
  </si>
  <si>
    <t>traitement des eaux usées agricoles</t>
  </si>
  <si>
    <t>trattamento delle acque reflue agricole</t>
  </si>
  <si>
    <t>air sparging</t>
  </si>
  <si>
    <t>Luftdurchspülung</t>
  </si>
  <si>
    <t>aspersion d'air</t>
  </si>
  <si>
    <t>sparging dell'aria</t>
  </si>
  <si>
    <t>algal bloom</t>
  </si>
  <si>
    <t>Algenblüte</t>
  </si>
  <si>
    <t>prolifération d'algues</t>
  </si>
  <si>
    <t>fioritura algale</t>
  </si>
  <si>
    <t>aquatic ecosystem</t>
  </si>
  <si>
    <t>sustainable|sustainability</t>
  </si>
  <si>
    <t>aquatisches Ökosystem</t>
  </si>
  <si>
    <t>écosystème aquatique</t>
  </si>
  <si>
    <t>ecosistema acquatico</t>
  </si>
  <si>
    <t>aquatic toxicology</t>
  </si>
  <si>
    <t>toxicologie aquatique</t>
  </si>
  <si>
    <t>tossicologia acquatica</t>
  </si>
  <si>
    <t>aquifer</t>
  </si>
  <si>
    <t>Grundwasserleiter</t>
  </si>
  <si>
    <t>aquifère</t>
  </si>
  <si>
    <t>falda acquifera</t>
  </si>
  <si>
    <t>aquifer storage and recovery</t>
  </si>
  <si>
    <t>stockage et récupération des aquifères</t>
  </si>
  <si>
    <t>stoccaggio e recupero della falda acquifera</t>
  </si>
  <si>
    <t>arsenic contamination of groundwater</t>
  </si>
  <si>
    <t>Arsenkontamination des Grundwassers</t>
  </si>
  <si>
    <t>contamination par l'arsenic des eaux souterraines</t>
  </si>
  <si>
    <t>contaminazione da arsenico delle acque sotterranee</t>
  </si>
  <si>
    <t>artesian aquifer</t>
  </si>
  <si>
    <t>artesischer Grundwasserleiter</t>
  </si>
  <si>
    <t>aquifère artésien</t>
  </si>
  <si>
    <t>falda acquifera artesiana</t>
  </si>
  <si>
    <t>atmospheric water generator</t>
  </si>
  <si>
    <t>Atmosphärischer Wassergenerator</t>
  </si>
  <si>
    <t>générateur d'eau atmosphérique</t>
  </si>
  <si>
    <t>generatore di acqua atmosferica</t>
  </si>
  <si>
    <t>automatic self-clean toilet seat</t>
  </si>
  <si>
    <t>Automatisch selbstreinigender Toilettensitz</t>
  </si>
  <si>
    <t>siège de toilette autonettoyant automatique</t>
  </si>
  <si>
    <t>sedile del water automatico e autopulente</t>
  </si>
  <si>
    <t>siège de toilette automatique autonettoyant</t>
  </si>
  <si>
    <t>backswamp</t>
  </si>
  <si>
    <t>Rückstau</t>
  </si>
  <si>
    <t>bacteriological water analysis</t>
  </si>
  <si>
    <t>bakteriologische Wasseranalyse</t>
  </si>
  <si>
    <t>analyse bactériologique de l'eau</t>
  </si>
  <si>
    <t>analisi batteriologica dell'acqua</t>
  </si>
  <si>
    <t>bank filtration</t>
  </si>
  <si>
    <t>Uferfiltration</t>
  </si>
  <si>
    <t>filtration de banque</t>
  </si>
  <si>
    <t>filtrazione della banca</t>
  </si>
  <si>
    <t>barcelona convention</t>
  </si>
  <si>
    <t>barcelona-konvention</t>
  </si>
  <si>
    <t>convention de barcelone</t>
  </si>
  <si>
    <t>convenzione di barcellona</t>
  </si>
  <si>
    <t>bas saharan basin</t>
  </si>
  <si>
    <t>Bas-Sahara-Becken</t>
  </si>
  <si>
    <t>bassin bas saharien</t>
  </si>
  <si>
    <t>bacino bas sahariano</t>
  </si>
  <si>
    <t>basic sanitation</t>
  </si>
  <si>
    <t>sanitäre Grundversorgung</t>
  </si>
  <si>
    <t>assainissement de base</t>
  </si>
  <si>
    <t>igiene di base</t>
  </si>
  <si>
    <t>belt philtre</t>
  </si>
  <si>
    <t>band philtre</t>
  </si>
  <si>
    <t>ceinture philtre</t>
  </si>
  <si>
    <t>cintura philtre</t>
  </si>
  <si>
    <t>biofilter</t>
  </si>
  <si>
    <t>biofiltre</t>
  </si>
  <si>
    <t>biofiltro</t>
  </si>
  <si>
    <t>biosand philtre</t>
  </si>
  <si>
    <t>biosabbia philtre</t>
  </si>
  <si>
    <t>bodies of water</t>
  </si>
  <si>
    <t>quality</t>
  </si>
  <si>
    <t>gewässer</t>
  </si>
  <si>
    <t>corps d'eau</t>
  </si>
  <si>
    <t>corpi idrici</t>
  </si>
  <si>
    <t>bog pond</t>
  </si>
  <si>
    <t>Moorteich</t>
  </si>
  <si>
    <t>marais</t>
  </si>
  <si>
    <t>stagno di palude</t>
  </si>
  <si>
    <t>boiler feedwater treatment</t>
  </si>
  <si>
    <t>Kesselspeisewasseraufbereitung</t>
  </si>
  <si>
    <t>traitement de l'eau d'alimentation de chaudière</t>
  </si>
  <si>
    <t>trattamento dell'acqua di alimentazione della caldaia</t>
  </si>
  <si>
    <t>bosque</t>
  </si>
  <si>
    <t>Moor</t>
  </si>
  <si>
    <t>boschetto</t>
  </si>
  <si>
    <t>bottled water</t>
  </si>
  <si>
    <t>Wasser in Flaschen</t>
  </si>
  <si>
    <t>eau en bouteille</t>
  </si>
  <si>
    <t>acqua in bottiglia</t>
  </si>
  <si>
    <t>bucket toilet</t>
  </si>
  <si>
    <t>toilettes seau</t>
  </si>
  <si>
    <t>toilette a secchiello</t>
  </si>
  <si>
    <t>buffer strip</t>
  </si>
  <si>
    <t>Pufferstreifen</t>
  </si>
  <si>
    <t>bande tampon</t>
  </si>
  <si>
    <t>striscia tampone</t>
  </si>
  <si>
    <t>cadmium poisoning</t>
  </si>
  <si>
    <t>Cadmium-Vergiftung</t>
  </si>
  <si>
    <t>empoisonnement au cadmium</t>
  </si>
  <si>
    <t>avvelenamento da cadmio</t>
  </si>
  <si>
    <t>canned water</t>
  </si>
  <si>
    <t>eau en conserve</t>
  </si>
  <si>
    <t>acqua in scatola</t>
  </si>
  <si>
    <t>capacitive deionization</t>
  </si>
  <si>
    <t>kapazitive Entionisierung</t>
  </si>
  <si>
    <t>désionisation capacitive</t>
  </si>
  <si>
    <t>deionizzazione capacitiva</t>
  </si>
  <si>
    <t>déionisation capacitive</t>
  </si>
  <si>
    <t>capillary fringe</t>
  </si>
  <si>
    <t>Kapillarsaum</t>
  </si>
  <si>
    <t>frange capillaire</t>
  </si>
  <si>
    <t>frangia capillare</t>
  </si>
  <si>
    <t>catchwater</t>
  </si>
  <si>
    <t>Auffangwasser</t>
  </si>
  <si>
    <t>captage</t>
  </si>
  <si>
    <t>acqua di cattura</t>
  </si>
  <si>
    <t>eau de captage</t>
  </si>
  <si>
    <t>ceramic water philtre</t>
  </si>
  <si>
    <t>keramischer Wasseraufbereiter</t>
  </si>
  <si>
    <t>philtre d'eau en céramique</t>
  </si>
  <si>
    <t>filtro dell'acqua in ceramica</t>
  </si>
  <si>
    <t>cesspit</t>
  </si>
  <si>
    <t>Klärgrube</t>
  </si>
  <si>
    <t>cloaque</t>
  </si>
  <si>
    <t>pozzo nero</t>
  </si>
  <si>
    <t>fosse d'aisance</t>
  </si>
  <si>
    <t>chemical addition wastewater treatment</t>
  </si>
  <si>
    <t>traitement des eaux usées par addition chimique</t>
  </si>
  <si>
    <t>aggiunta chimica trattamento delle acque reflue</t>
  </si>
  <si>
    <t>chemical fouling inhibitor</t>
  </si>
  <si>
    <t>chemischer Bewuchshemmer</t>
  </si>
  <si>
    <t>inhibiteur d'encrassement chimique</t>
  </si>
  <si>
    <t>inibitore chimico di fouling</t>
  </si>
  <si>
    <t>chemical phosphorus removal</t>
  </si>
  <si>
    <t>élimination chimique du phosphore</t>
  </si>
  <si>
    <t>rimozione chimica del fosforo</t>
  </si>
  <si>
    <t>chemical toilet</t>
  </si>
  <si>
    <t>chemische Toilette</t>
  </si>
  <si>
    <t>toilettes chimiques</t>
  </si>
  <si>
    <t>toilette chimica</t>
  </si>
  <si>
    <t>chloramination</t>
  </si>
  <si>
    <t>Chlorierung</t>
  </si>
  <si>
    <t>cloraminazione</t>
  </si>
  <si>
    <t>clarifying agent</t>
  </si>
  <si>
    <t>Klärmittel</t>
  </si>
  <si>
    <t>agent clarifiant</t>
  </si>
  <si>
    <t>agente chiarificatore</t>
  </si>
  <si>
    <t>clean water</t>
  </si>
  <si>
    <t>sauberes Wasser</t>
  </si>
  <si>
    <t>eau propre</t>
  </si>
  <si>
    <t>acqua pulita</t>
  </si>
  <si>
    <t>coliform bacteria</t>
  </si>
  <si>
    <t>coliforme Bakterien</t>
  </si>
  <si>
    <t>bactéries coliformes</t>
  </si>
  <si>
    <t>batteri coliformi</t>
  </si>
  <si>
    <t>coliform index</t>
  </si>
  <si>
    <t>Coliform-Index</t>
  </si>
  <si>
    <t>indice coliforme</t>
  </si>
  <si>
    <t>coloured dissolved organic matter</t>
  </si>
  <si>
    <t>farbige gelöste organische Stoffe</t>
  </si>
  <si>
    <t>matière organique dissoute colorée</t>
  </si>
  <si>
    <t>materia organica dissolta colorata</t>
  </si>
  <si>
    <t>combined sewer</t>
  </si>
  <si>
    <t>égout combiné</t>
  </si>
  <si>
    <t>fogna combinata</t>
  </si>
  <si>
    <t>égout unitaire</t>
  </si>
  <si>
    <t>composting toilet</t>
  </si>
  <si>
    <t>Komposttoilette</t>
  </si>
  <si>
    <t>toilette à compost</t>
  </si>
  <si>
    <t>toilette a compostaggio</t>
  </si>
  <si>
    <t>toilettes à compostage</t>
  </si>
  <si>
    <t>concentrated solar still</t>
  </si>
  <si>
    <t>konzentrierte Solaranlage</t>
  </si>
  <si>
    <t>encore solaire concentré</t>
  </si>
  <si>
    <t>alambicco solare concentrato</t>
  </si>
  <si>
    <t>alambic solaire concentré</t>
  </si>
  <si>
    <t>container-based sanitation</t>
  </si>
  <si>
    <t>assainissement à base de conteneurs</t>
  </si>
  <si>
    <t>servizi igienici basati su contenitori</t>
  </si>
  <si>
    <t>contaminated groundwater</t>
  </si>
  <si>
    <t>kontaminiertes Grundwasser</t>
  </si>
  <si>
    <t>eaux souterraines contaminées</t>
  </si>
  <si>
    <t>acqua di falda contaminata</t>
  </si>
  <si>
    <t>contaminated water</t>
  </si>
  <si>
    <t>verschmutztes Wasser</t>
  </si>
  <si>
    <t>eau contaminée</t>
  </si>
  <si>
    <t>acqua contaminata</t>
  </si>
  <si>
    <t>copper zinc water filtration</t>
  </si>
  <si>
    <t>Kupfer-Zink-Wasserfiltration</t>
  </si>
  <si>
    <t>filtration de l'eau de cuivre et de zinc</t>
  </si>
  <si>
    <t>filtrazione dell'acqua in rame e zinco</t>
  </si>
  <si>
    <t>cross-flow filtration</t>
  </si>
  <si>
    <t>Querstromfiltration</t>
  </si>
  <si>
    <t>filtration tangentielle</t>
  </si>
  <si>
    <t>filtrazione a flusso incrociato</t>
  </si>
  <si>
    <t>crude oil washing</t>
  </si>
  <si>
    <t>Rohöl-Wäsche</t>
  </si>
  <si>
    <t>lavage au pétrole brut</t>
  </si>
  <si>
    <t>lavaggio del petrolio greggio</t>
  </si>
  <si>
    <t>lavage du pétrole brut</t>
  </si>
  <si>
    <t>cyanide fishing</t>
  </si>
  <si>
    <t>Zyanid-Fischerei</t>
  </si>
  <si>
    <t>pêche au cyanure</t>
  </si>
  <si>
    <t>pesca del cianuro</t>
  </si>
  <si>
    <t>dealkalization of water</t>
  </si>
  <si>
    <t>Entkalkung von Wasser</t>
  </si>
  <si>
    <t>désalcalinisation de l'eau</t>
  </si>
  <si>
    <t>decalcificazione dell'acqua</t>
  </si>
  <si>
    <t>decanter centrifuge</t>
  </si>
  <si>
    <t>Dekanter-Zentrifuge</t>
  </si>
  <si>
    <t>décanteur centrifuge</t>
  </si>
  <si>
    <t>centrifuga decanter</t>
  </si>
  <si>
    <t>decentralised wastewater system</t>
  </si>
  <si>
    <t>dezentrales Abwassersystem</t>
  </si>
  <si>
    <t>système d'eaux usées décentralisé</t>
  </si>
  <si>
    <t>sistema di acque reflue decentralizzato</t>
  </si>
  <si>
    <t>defluoridation</t>
  </si>
  <si>
    <t>Entfluoridierung</t>
  </si>
  <si>
    <t>défluoration</t>
  </si>
  <si>
    <t>defluorizzazione</t>
  </si>
  <si>
    <t>défluorisation</t>
  </si>
  <si>
    <t>desalinating</t>
  </si>
  <si>
    <t>Entsalzung</t>
  </si>
  <si>
    <t>dessalement</t>
  </si>
  <si>
    <t>desalinizzazione</t>
  </si>
  <si>
    <t>desalination</t>
  </si>
  <si>
    <t>drinking water|freshwater|wastewater treatment|water management|water quality|accessible water|clean water|treatment|water</t>
  </si>
  <si>
    <t>desert riparian</t>
  </si>
  <si>
    <t>Wüstenanrainer</t>
  </si>
  <si>
    <t>riverain du désert</t>
  </si>
  <si>
    <t>deserto ripariale</t>
  </si>
  <si>
    <t>detention basin</t>
  </si>
  <si>
    <t>Rückhaltebecken</t>
  </si>
  <si>
    <t>bassin de rétention</t>
  </si>
  <si>
    <t>bacino di detenzione</t>
  </si>
  <si>
    <t>dew pond</t>
  </si>
  <si>
    <t>Tauteich</t>
  </si>
  <si>
    <t>bassin de rosée</t>
  </si>
  <si>
    <t>stagno di rugiada</t>
  </si>
  <si>
    <t>dignified mobile toilet</t>
  </si>
  <si>
    <t>gediegene mobile Toilette</t>
  </si>
  <si>
    <t>toilettes mobiles dignes</t>
  </si>
  <si>
    <t>toilette mobile dignitosa</t>
  </si>
  <si>
    <t>distilled water</t>
  </si>
  <si>
    <t>destilliertes Wasser</t>
  </si>
  <si>
    <t>eau distillée</t>
  </si>
  <si>
    <t>acqua distillata</t>
  </si>
  <si>
    <t>domestic sewage</t>
  </si>
  <si>
    <t>häusliche Abwässer</t>
  </si>
  <si>
    <t>les eaux usées domestiques</t>
  </si>
  <si>
    <t>acque reflue domestiche</t>
  </si>
  <si>
    <t>domestic wastewater</t>
  </si>
  <si>
    <t>treatment</t>
  </si>
  <si>
    <t>eaux usées domestiques</t>
  </si>
  <si>
    <t>drinkable water</t>
  </si>
  <si>
    <t>trinkbares Wasser</t>
  </si>
  <si>
    <t>eau potable</t>
  </si>
  <si>
    <t>acqua potabile</t>
  </si>
  <si>
    <t>drinking fountain</t>
  </si>
  <si>
    <t>Trinkbrunnen</t>
  </si>
  <si>
    <t>Fontaine d'eau potable</t>
  </si>
  <si>
    <t>fontana potabile</t>
  </si>
  <si>
    <t>fontaine à boire</t>
  </si>
  <si>
    <t>drinking water</t>
  </si>
  <si>
    <t>affordable|safe|sustainable|sustainability</t>
  </si>
  <si>
    <t>Trinkwasser</t>
  </si>
  <si>
    <t>boire de l'eau</t>
  </si>
  <si>
    <t>drinking water quality standard</t>
  </si>
  <si>
    <t>Trinkwasserqualitätsnorm</t>
  </si>
  <si>
    <t>norme de qualité de l'eau potable</t>
  </si>
  <si>
    <t>standard di qualità dell'acqua potabile</t>
  </si>
  <si>
    <t>drought</t>
  </si>
  <si>
    <t>la sécheresse</t>
  </si>
  <si>
    <t>siccità</t>
  </si>
  <si>
    <t>sécheresse</t>
  </si>
  <si>
    <t>drought refuge</t>
  </si>
  <si>
    <t>refuge contre la sécheresse</t>
  </si>
  <si>
    <t>siccità rifugio</t>
  </si>
  <si>
    <t>dry toilet</t>
  </si>
  <si>
    <t>Trockentoilette</t>
  </si>
  <si>
    <t>toilettes sèches</t>
  </si>
  <si>
    <t>toilette a secco</t>
  </si>
  <si>
    <t>ductile iron pipe</t>
  </si>
  <si>
    <t>tuyau en fonte ductile</t>
  </si>
  <si>
    <t>tubo di ferro duttile</t>
  </si>
  <si>
    <t>dune water</t>
  </si>
  <si>
    <t>Dünenwasser</t>
  </si>
  <si>
    <t>eau des dunes</t>
  </si>
  <si>
    <t>duna acqua</t>
  </si>
  <si>
    <t>duplex strainer</t>
  </si>
  <si>
    <t>Duplex-Sieb</t>
  </si>
  <si>
    <t>tamis duplex</t>
  </si>
  <si>
    <t>filtro duplex</t>
  </si>
  <si>
    <t>dye wastewater</t>
  </si>
  <si>
    <t>colorant eaux usées</t>
  </si>
  <si>
    <t>tintura delle acque reflue</t>
  </si>
  <si>
    <t>electrodeionization</t>
  </si>
  <si>
    <t>Elektrodeionisation</t>
  </si>
  <si>
    <t>électrodésionisation</t>
  </si>
  <si>
    <t>elettrodeionizzazione</t>
  </si>
  <si>
    <t>electrodialysis</t>
  </si>
  <si>
    <t>Elektrodialyse</t>
  </si>
  <si>
    <t>électrodialyse</t>
  </si>
  <si>
    <t>elettrodialisi</t>
  </si>
  <si>
    <t>environmental effects of laundry wastewater</t>
  </si>
  <si>
    <t>Umweltauswirkungen von Wäscheabwässern</t>
  </si>
  <si>
    <t>effets environnementaux des eaux usées de lessive</t>
  </si>
  <si>
    <t>effetti ambientali delle acque reflue di lavanderia</t>
  </si>
  <si>
    <t>environmental impact of pharmaceuticals and personal care products</t>
  </si>
  <si>
    <t>impact environnemental des produits pharmaceutiques et de soins personnels</t>
  </si>
  <si>
    <t>impatto ambientale dei prodotti farmaceutici e di cura personale</t>
  </si>
  <si>
    <t>erosion control</t>
  </si>
  <si>
    <t>Erosionsschutz</t>
  </si>
  <si>
    <t>contrôle de l'érosion</t>
  </si>
  <si>
    <t>controllo dell'erosione</t>
  </si>
  <si>
    <t>euxinia</t>
  </si>
  <si>
    <t>faecal coliform</t>
  </si>
  <si>
    <t>coliformes fécaux</t>
  </si>
  <si>
    <t>coliformi fecali</t>
  </si>
  <si>
    <t>faecal sludge management</t>
  </si>
  <si>
    <t>gestion des boues de vidange</t>
  </si>
  <si>
    <t>gestione dei fanghi fecali</t>
  </si>
  <si>
    <t>flocculation</t>
  </si>
  <si>
    <t>Flockung</t>
  </si>
  <si>
    <t>floculation</t>
  </si>
  <si>
    <t>flocculazione</t>
  </si>
  <si>
    <t>flood-meadow</t>
  </si>
  <si>
    <t>Aue</t>
  </si>
  <si>
    <t>prairie d'inondation</t>
  </si>
  <si>
    <t>prato alluvionale</t>
  </si>
  <si>
    <t>floodplain</t>
  </si>
  <si>
    <t>plaine inondable</t>
  </si>
  <si>
    <t>pianura alluvionale</t>
  </si>
  <si>
    <t>plaine d'inondation</t>
  </si>
  <si>
    <t>fluvial terrace</t>
  </si>
  <si>
    <t>Schwemmlandterrasse</t>
  </si>
  <si>
    <t>terrasse fluviale</t>
  </si>
  <si>
    <t>terrazza fluviale</t>
  </si>
  <si>
    <t>flying toilet</t>
  </si>
  <si>
    <t>fliegende Toilette</t>
  </si>
  <si>
    <t>toilettes volantes</t>
  </si>
  <si>
    <t>toilette volante</t>
  </si>
  <si>
    <t>fog collection</t>
  </si>
  <si>
    <t>Nebelsammlung</t>
  </si>
  <si>
    <t>collection de brouillard</t>
  </si>
  <si>
    <t>raccolta della nebbia</t>
  </si>
  <si>
    <t>collecte de brouillard</t>
  </si>
  <si>
    <t>fog collector</t>
  </si>
  <si>
    <t>Nebelsammler</t>
  </si>
  <si>
    <t>collecteur de brouillard</t>
  </si>
  <si>
    <t>collettore di nebbia</t>
  </si>
  <si>
    <t>forward osmosis</t>
  </si>
  <si>
    <t>Vorwärtsosmose</t>
  </si>
  <si>
    <t>osmose directe</t>
  </si>
  <si>
    <t>osmosi in avanti</t>
  </si>
  <si>
    <t>osmose inverse</t>
  </si>
  <si>
    <t>fresh groundwater</t>
  </si>
  <si>
    <t>frisches Grundwasser</t>
  </si>
  <si>
    <t>eau souterraine douce</t>
  </si>
  <si>
    <t>acqua freatica fresca</t>
  </si>
  <si>
    <t>fresh water</t>
  </si>
  <si>
    <t>Süßwasser</t>
  </si>
  <si>
    <t>eau fraiche</t>
  </si>
  <si>
    <t>acqua dolce</t>
  </si>
  <si>
    <t>eau douce</t>
  </si>
  <si>
    <t>freshwater</t>
  </si>
  <si>
    <t>freshwater acidification</t>
  </si>
  <si>
    <t>acidification de l'eau douce</t>
  </si>
  <si>
    <t>acidificazione dell'acqua dolce</t>
  </si>
  <si>
    <t>freshwater ecosystem</t>
  </si>
  <si>
    <t>pollution|dumping|chemicals|sustainable|sustainability</t>
  </si>
  <si>
    <t>Süßwasser-Ökosystem</t>
  </si>
  <si>
    <t>écosystème d'eau douce</t>
  </si>
  <si>
    <t>ecosistema d'acqua dolce</t>
  </si>
  <si>
    <t>freshwater management</t>
  </si>
  <si>
    <t>Süßwassermanagement</t>
  </si>
  <si>
    <t>gestion de l'eau douce</t>
  </si>
  <si>
    <t>gestione dell'acqua dolce</t>
  </si>
  <si>
    <t>freshwater resources</t>
  </si>
  <si>
    <t>Süßwasserressourcen</t>
  </si>
  <si>
    <t>ressources en eau douce</t>
  </si>
  <si>
    <t>risorse d'acqua dolce</t>
  </si>
  <si>
    <t>freshwater scarcity</t>
  </si>
  <si>
    <t>Süßwasserknappheit</t>
  </si>
  <si>
    <t>pénurie d'eau douce</t>
  </si>
  <si>
    <t>scarsità d'acqua dolce</t>
  </si>
  <si>
    <t>gallery forest</t>
  </si>
  <si>
    <t>Galerie Wald</t>
  </si>
  <si>
    <t>forêt galerie</t>
  </si>
  <si>
    <t>galleria foresta</t>
  </si>
  <si>
    <t>greenpeace arctic sunrise ship case</t>
  </si>
  <si>
    <t>valise de navire greenpeace arctic sunrise</t>
  </si>
  <si>
    <t>greenpeace arctic sunrise caso nave</t>
  </si>
  <si>
    <t>greywater</t>
  </si>
  <si>
    <t>Grauwasser</t>
  </si>
  <si>
    <t>eau grise</t>
  </si>
  <si>
    <t>acque grigie</t>
  </si>
  <si>
    <t>eaux grises</t>
  </si>
  <si>
    <t>groundwater discharge</t>
  </si>
  <si>
    <t>Grundwasserabfluss</t>
  </si>
  <si>
    <t>rejet des eaux souterraines</t>
  </si>
  <si>
    <t>scarico delle acque sotterranee</t>
  </si>
  <si>
    <t>groundwater flow</t>
  </si>
  <si>
    <t>Grundwasserströmung</t>
  </si>
  <si>
    <t>écoulement des eaux souterraines</t>
  </si>
  <si>
    <t>flusso di acqua freatica</t>
  </si>
  <si>
    <t>groundwater management</t>
  </si>
  <si>
    <t>Grundwassermanagement</t>
  </si>
  <si>
    <t>gestion des eaux souterraines</t>
  </si>
  <si>
    <t>gestione delle acque sotterranee</t>
  </si>
  <si>
    <t>groundwater pollution</t>
  </si>
  <si>
    <t>Grundwasserverschmutzung</t>
  </si>
  <si>
    <t>pollution des eaux souterraines</t>
  </si>
  <si>
    <t>inquinamento delle acque sotterranee</t>
  </si>
  <si>
    <t>groundwater quality</t>
  </si>
  <si>
    <t>pollution|dumping|chemicals</t>
  </si>
  <si>
    <t>Grundwasserqualität</t>
  </si>
  <si>
    <t>qualité des eaux souterraines</t>
  </si>
  <si>
    <t>qualità delle acque sotterranee</t>
  </si>
  <si>
    <t>groundwater remediation</t>
  </si>
  <si>
    <t>Grundwassersanierung</t>
  </si>
  <si>
    <t>assainissement des eaux souterraines</t>
  </si>
  <si>
    <t>bonifica delle acque sotterranee</t>
  </si>
  <si>
    <t>groundwater resource</t>
  </si>
  <si>
    <t>cooperation|management</t>
  </si>
  <si>
    <t>Grundwasserressource</t>
  </si>
  <si>
    <t>ressource en eau souterraine</t>
  </si>
  <si>
    <t>risorsa delle acque sotterranee</t>
  </si>
  <si>
    <t>h2no</t>
  </si>
  <si>
    <t>hand pump</t>
  </si>
  <si>
    <t>Handpumpe</t>
  </si>
  <si>
    <t>pompe à main</t>
  </si>
  <si>
    <t>pompa a mano</t>
  </si>
  <si>
    <t>harmful algal bloom</t>
  </si>
  <si>
    <t>schädliche Algenblüte</t>
  </si>
  <si>
    <t>prolifération d'algues nuisibles</t>
  </si>
  <si>
    <t>fioritura algale nociva</t>
  </si>
  <si>
    <t>heat wave</t>
  </si>
  <si>
    <t>Hitzewelle</t>
  </si>
  <si>
    <t>Vague De Chaleur</t>
  </si>
  <si>
    <t>ondata di calore</t>
  </si>
  <si>
    <t>vague de chaleur</t>
  </si>
  <si>
    <t>high water mark</t>
  </si>
  <si>
    <t>Hochwassermarke</t>
  </si>
  <si>
    <t>ligne des hautes eaux</t>
  </si>
  <si>
    <t>segno di acqua alta</t>
  </si>
  <si>
    <t>hippo water roller</t>
  </si>
  <si>
    <t>Nilpferd-Wasserwalze</t>
  </si>
  <si>
    <t>rouleau d'eau hippopotame</t>
  </si>
  <si>
    <t>ippopotamo rullo d'acqua</t>
  </si>
  <si>
    <t>hot tub philtre</t>
  </si>
  <si>
    <t>Whirlpool-Philater</t>
  </si>
  <si>
    <t>spa philtre</t>
  </si>
  <si>
    <t>vasca idromassaggio philtre</t>
  </si>
  <si>
    <t>human waste</t>
  </si>
  <si>
    <t>menschliche Abfälle</t>
  </si>
  <si>
    <t>déchets humains</t>
  </si>
  <si>
    <t>rifiuti umani</t>
  </si>
  <si>
    <t>humid oxidation with peroxide</t>
  </si>
  <si>
    <t>feuchte Oxidation mit Peroxyd</t>
  </si>
  <si>
    <t>oxydation humide au peroxyde</t>
  </si>
  <si>
    <t>ossidazione umida con perossido</t>
  </si>
  <si>
    <t>hydraulic agriculture</t>
  </si>
  <si>
    <t>hydraulische Landwirtschaft</t>
  </si>
  <si>
    <t>agriculture hydraulique</t>
  </si>
  <si>
    <t>agricoltura idraulica</t>
  </si>
  <si>
    <t>hydric soil</t>
  </si>
  <si>
    <t>sol hydrique</t>
  </si>
  <si>
    <t>suolo idrico</t>
  </si>
  <si>
    <t>hydrological transport model</t>
  </si>
  <si>
    <t>hydrologisches Transportmodell</t>
  </si>
  <si>
    <t>modèle de transport hydrologique</t>
  </si>
  <si>
    <t>modello di trasporto idrologico</t>
  </si>
  <si>
    <t>ice pigging</t>
  </si>
  <si>
    <t>pigeage de glace</t>
  </si>
  <si>
    <t>pigmentazione del ghiaccio</t>
  </si>
  <si>
    <t>improved sanitation</t>
  </si>
  <si>
    <t>assainissement amélioré</t>
  </si>
  <si>
    <t>miglioramento dei servizi igienici</t>
  </si>
  <si>
    <t>improving water</t>
  </si>
  <si>
    <t>améliorer l'eau</t>
  </si>
  <si>
    <t>miglioramento dell'acqua</t>
  </si>
  <si>
    <t>inadequate water</t>
  </si>
  <si>
    <t>unzureichendes Wasser</t>
  </si>
  <si>
    <t>eau inadéquate</t>
  </si>
  <si>
    <t>acqua inadeguata</t>
  </si>
  <si>
    <t>industrial wastewater</t>
  </si>
  <si>
    <t>eaux usées industrielles</t>
  </si>
  <si>
    <t>acque reflue industriali</t>
  </si>
  <si>
    <t>integrated urban water management</t>
  </si>
  <si>
    <t>Integrierte Siedlungswasserwirtschaft</t>
  </si>
  <si>
    <t>gestion intégrée de l'eau urbaine</t>
  </si>
  <si>
    <t>gestione integrata dell'acqua urbana</t>
  </si>
  <si>
    <t>interbasin transfer</t>
  </si>
  <si>
    <t>transfert interbasin</t>
  </si>
  <si>
    <t>trasferimento interbacino</t>
  </si>
  <si>
    <t>international water management institute</t>
  </si>
  <si>
    <t>internationales institut für wasserwirtschaft</t>
  </si>
  <si>
    <t>institut international de gestion de l'eau</t>
  </si>
  <si>
    <t>istituto internazionale di gestione dell'acqua</t>
  </si>
  <si>
    <t>kern river preserve</t>
  </si>
  <si>
    <t>réserve de la rivière Kern</t>
  </si>
  <si>
    <t>riserva del fiume kern</t>
  </si>
  <si>
    <t>lakes</t>
  </si>
  <si>
    <t>Seen</t>
  </si>
  <si>
    <t>des lacs</t>
  </si>
  <si>
    <t>laghi</t>
  </si>
  <si>
    <t>lacs</t>
  </si>
  <si>
    <t>land reclamation</t>
  </si>
  <si>
    <t>remise en état des terres</t>
  </si>
  <si>
    <t>bonifica dei terreni</t>
  </si>
  <si>
    <t>latrine</t>
  </si>
  <si>
    <t>latrina</t>
  </si>
  <si>
    <t>latrines</t>
  </si>
  <si>
    <t>lava philtre</t>
  </si>
  <si>
    <t>philtre de lave</t>
  </si>
  <si>
    <t>filtrata di lava</t>
  </si>
  <si>
    <t>lime softening</t>
  </si>
  <si>
    <t>Kalkenthärtung</t>
  </si>
  <si>
    <t>adoucissant à la chaux</t>
  </si>
  <si>
    <t>addolcimento della calce</t>
  </si>
  <si>
    <t>adoucissement de la chaux</t>
  </si>
  <si>
    <t>limnology</t>
  </si>
  <si>
    <t>Limnologie</t>
  </si>
  <si>
    <t>limnologie</t>
  </si>
  <si>
    <t>limnologia</t>
  </si>
  <si>
    <t>marine pollution</t>
  </si>
  <si>
    <t>Meeresverschmutzung</t>
  </si>
  <si>
    <t>Pollution marine</t>
  </si>
  <si>
    <t>inquinamento marino</t>
  </si>
  <si>
    <t>megadrought</t>
  </si>
  <si>
    <t>Megadürre</t>
  </si>
  <si>
    <t>membrane bioreactor</t>
  </si>
  <si>
    <t>Membran-Bioreaktor</t>
  </si>
  <si>
    <t>bioréacteur à membrane</t>
  </si>
  <si>
    <t>bioreattore a membrana</t>
  </si>
  <si>
    <t>mercury pollution in the ocean</t>
  </si>
  <si>
    <t>Quecksilberverschmutzung im Meer</t>
  </si>
  <si>
    <t>pollution au mercure dans l'océan</t>
  </si>
  <si>
    <t>inquinamento da mercurio nell'oceano</t>
  </si>
  <si>
    <t>microplastics</t>
  </si>
  <si>
    <t>Mikroplastik</t>
  </si>
  <si>
    <t>microplastiques</t>
  </si>
  <si>
    <t>microplastica</t>
  </si>
  <si>
    <t>multi-stage flash distillation</t>
  </si>
  <si>
    <t>mehrstufige Flash-Destillation</t>
  </si>
  <si>
    <t>distillation flash en plusieurs étapes</t>
  </si>
  <si>
    <t>distillazione flash multistadio</t>
  </si>
  <si>
    <t>multiple-effect distillation</t>
  </si>
  <si>
    <t>distillation à effets multiples</t>
  </si>
  <si>
    <t>distillazione ad effetto multiplo</t>
  </si>
  <si>
    <t>multiple-effect humidification</t>
  </si>
  <si>
    <t>Mehrstufige Befeuchtung</t>
  </si>
  <si>
    <t>humidification à effets multiples</t>
  </si>
  <si>
    <t>umidificazione ad effetto multiplo</t>
  </si>
  <si>
    <t>nanofiltration</t>
  </si>
  <si>
    <t>Nanofiltration</t>
  </si>
  <si>
    <t>nanofiltrazione</t>
  </si>
  <si>
    <t>non-revenue water</t>
  </si>
  <si>
    <t>eau non payante</t>
  </si>
  <si>
    <t>acqua non prodotta</t>
  </si>
  <si>
    <t>nut shell philtre</t>
  </si>
  <si>
    <t>coquille de noix philtre</t>
  </si>
  <si>
    <t>guscio di noce filtrata</t>
  </si>
  <si>
    <t>philtre de coquille de noix</t>
  </si>
  <si>
    <t>oil spill</t>
  </si>
  <si>
    <t>Ölverschmutzung</t>
  </si>
  <si>
    <t>Marée noire</t>
  </si>
  <si>
    <t>fuoriuscita di olio</t>
  </si>
  <si>
    <t>oily wastewater</t>
  </si>
  <si>
    <t>ölhaltige Abwässer</t>
  </si>
  <si>
    <t>eaux usées huileuses</t>
  </si>
  <si>
    <t>acque reflue oleose</t>
  </si>
  <si>
    <t>open defecation</t>
  </si>
  <si>
    <t>hygiene</t>
  </si>
  <si>
    <t>offene Defäkation</t>
  </si>
  <si>
    <t>défécation à l'air libre</t>
  </si>
  <si>
    <t>defecazione aperta</t>
  </si>
  <si>
    <t>outhouse</t>
  </si>
  <si>
    <t>Nebengebäude</t>
  </si>
  <si>
    <t>appentis</t>
  </si>
  <si>
    <t>casa di riposo</t>
  </si>
  <si>
    <t>toilettes extérieures</t>
  </si>
  <si>
    <t>oxygenated treatment</t>
  </si>
  <si>
    <t>sauerstoffhaltige Behandlung</t>
  </si>
  <si>
    <t>traitement oxygéné</t>
  </si>
  <si>
    <t>trattamento ossigenato</t>
  </si>
  <si>
    <t>palmer drought index</t>
  </si>
  <si>
    <t>Palmer-Dürre-Index</t>
  </si>
  <si>
    <t>Palmer Dürre Index</t>
  </si>
  <si>
    <t>indice di siccità palmer</t>
  </si>
  <si>
    <t>indice de sécheresse palmer</t>
  </si>
  <si>
    <t>pay toilet</t>
  </si>
  <si>
    <t>kostenpflichtige Toilette</t>
  </si>
  <si>
    <t>Toilette bezahlen</t>
  </si>
  <si>
    <t>toilette a pagamento</t>
  </si>
  <si>
    <t>toilettes payantes</t>
  </si>
  <si>
    <t>perforene</t>
  </si>
  <si>
    <t>perforiert</t>
  </si>
  <si>
    <t>Perforene</t>
  </si>
  <si>
    <t>permeable reactive barrier</t>
  </si>
  <si>
    <t>durchlässige reaktive Barriere</t>
  </si>
  <si>
    <t>barriera reattiva permeabile</t>
  </si>
  <si>
    <t>barrière réactive perméable</t>
  </si>
  <si>
    <t>pesticide drift</t>
  </si>
  <si>
    <t>pestizid-abdrift</t>
  </si>
  <si>
    <t>Pestiziddrift</t>
  </si>
  <si>
    <t>deriva dei pesticidi</t>
  </si>
  <si>
    <t>petrol interceptor</t>
  </si>
  <si>
    <t>Benzinabscheider</t>
  </si>
  <si>
    <t>Benzinabfangjäger</t>
  </si>
  <si>
    <t>intercettatore di benzina</t>
  </si>
  <si>
    <t>intercepteur d'essence</t>
  </si>
  <si>
    <t>philtre funnel</t>
  </si>
  <si>
    <t>philtre Trichter</t>
  </si>
  <si>
    <t>Philtre Trichter</t>
  </si>
  <si>
    <t>imbuto philtre</t>
  </si>
  <si>
    <t>pit water</t>
  </si>
  <si>
    <t>Grubenwasser</t>
  </si>
  <si>
    <t>acqua di fossa</t>
  </si>
  <si>
    <t>plastic resin pellet pollution</t>
  </si>
  <si>
    <t>kunstharzpellet verschmutzung</t>
  </si>
  <si>
    <t>Verschmutzung durch Kunstharzpellets</t>
  </si>
  <si>
    <t>resina plastica pellet inquinamento</t>
  </si>
  <si>
    <t>polluted water</t>
  </si>
  <si>
    <t>acqua inquinata</t>
  </si>
  <si>
    <t>eau polluée</t>
  </si>
  <si>
    <t>portable toilet</t>
  </si>
  <si>
    <t>Mobiltoilette</t>
  </si>
  <si>
    <t>Tragbare Toilette</t>
  </si>
  <si>
    <t>toilette portatile</t>
  </si>
  <si>
    <t>toilettes portables</t>
  </si>
  <si>
    <t>potable water</t>
  </si>
  <si>
    <t>affordable|safe</t>
  </si>
  <si>
    <t>public toilet</t>
  </si>
  <si>
    <t>öffentliche Toilette</t>
  </si>
  <si>
    <t>toilette pubblica</t>
  </si>
  <si>
    <t>public water system</t>
  </si>
  <si>
    <t>öffentliches Wassersystem</t>
  </si>
  <si>
    <t>sistema idrico pubblico</t>
  </si>
  <si>
    <t>purified water</t>
  </si>
  <si>
    <t>gereinigtes Wasser</t>
  </si>
  <si>
    <t>acqua purificata</t>
  </si>
  <si>
    <t>rainwater harvesting</t>
  </si>
  <si>
    <t>Regenwassernutzung</t>
  </si>
  <si>
    <t>Auffangen von Regenwasser</t>
  </si>
  <si>
    <t>raccolta di acqua piovana</t>
  </si>
  <si>
    <t>rainwater hog</t>
  </si>
  <si>
    <t>Regenwassersammler</t>
  </si>
  <si>
    <t>Regenwasser Schwein</t>
  </si>
  <si>
    <t>collettore di acqua piovana</t>
  </si>
  <si>
    <t>ranney collector</t>
  </si>
  <si>
    <t>Rinnensammler</t>
  </si>
  <si>
    <t>Ranney Sammler</t>
  </si>
  <si>
    <t>rapid sand philtre</t>
  </si>
  <si>
    <t>schnelle Sandphiltre</t>
  </si>
  <si>
    <t>filtratore rapido di sabbia</t>
  </si>
  <si>
    <t>philtre de sable rapide</t>
  </si>
  <si>
    <t>real wastewater</t>
  </si>
  <si>
    <t>echtes Abwasser</t>
  </si>
  <si>
    <t>acqua di scarico reale</t>
  </si>
  <si>
    <t>recirculating aquaculture system</t>
  </si>
  <si>
    <t>Umlauf-Aquakultursystem</t>
  </si>
  <si>
    <t>sistema di acquacoltura a ricircolo</t>
  </si>
  <si>
    <t>système d'aquaculture en recirculation</t>
  </si>
  <si>
    <t>reuse bottle</t>
  </si>
  <si>
    <t>Flasche wiederverwenden</t>
  </si>
  <si>
    <t>bottiglia di riutilizzo</t>
  </si>
  <si>
    <t>reverse osmosis</t>
  </si>
  <si>
    <t>Umkehrosmose</t>
  </si>
  <si>
    <t>osmosi inversa</t>
  </si>
  <si>
    <t>rhizofiltration</t>
  </si>
  <si>
    <t>Rhizofiltration</t>
  </si>
  <si>
    <t>rizofiltrazione</t>
  </si>
  <si>
    <t>river ecosystems</t>
  </si>
  <si>
    <t>Fluss-Ökosysteme</t>
  </si>
  <si>
    <t>Flussökosysteme</t>
  </si>
  <si>
    <t>ecosistemi fluviali</t>
  </si>
  <si>
    <t>river engineering</t>
  </si>
  <si>
    <t>Flussbau</t>
  </si>
  <si>
    <t>ingegneria fluviale</t>
  </si>
  <si>
    <t>river source</t>
  </si>
  <si>
    <t>Flussquelle</t>
  </si>
  <si>
    <t>fiume fonte</t>
  </si>
  <si>
    <t>rooftop water tower</t>
  </si>
  <si>
    <t>Wasserturm auf dem Dach</t>
  </si>
  <si>
    <t>torre dell'acqua sul tetto</t>
  </si>
  <si>
    <t>château d'eau sur le toit</t>
  </si>
  <si>
    <t>rotating biological contactor</t>
  </si>
  <si>
    <t>rotierender biologischer Kontaktor</t>
  </si>
  <si>
    <t>contattore biologico rotante</t>
  </si>
  <si>
    <t>contacteur biologique rotatif</t>
  </si>
  <si>
    <t>rotating cell biofilm reactor</t>
  </si>
  <si>
    <t>rotierender Zellbiofilmreaktor</t>
  </si>
  <si>
    <t>reattore a biofilm a cella rotante</t>
  </si>
  <si>
    <t>réacteur à biofilm à cellules rotatives</t>
  </si>
  <si>
    <t>roughing philtre</t>
  </si>
  <si>
    <t>Aufbereitungsanlage</t>
  </si>
  <si>
    <t>Schruppphiltre</t>
  </si>
  <si>
    <t>filtratore di sgrossatura</t>
  </si>
  <si>
    <t>safe household water storage</t>
  </si>
  <si>
    <t>sichere Wasserspeicherung im Haushalt</t>
  </si>
  <si>
    <t>conservazione dell'acqua domestica sicura</t>
  </si>
  <si>
    <t>safe water</t>
  </si>
  <si>
    <t>sicheres Wasser</t>
  </si>
  <si>
    <t>acqua sicura</t>
  </si>
  <si>
    <t>salinity</t>
  </si>
  <si>
    <t>Salzgehalt</t>
  </si>
  <si>
    <t>salinità</t>
  </si>
  <si>
    <t>salinité</t>
  </si>
  <si>
    <t>salt tide</t>
  </si>
  <si>
    <t>Salzflut</t>
  </si>
  <si>
    <t>marea salata</t>
  </si>
  <si>
    <t>salt water chlorination</t>
  </si>
  <si>
    <t>Salzwasserchlorierung</t>
  </si>
  <si>
    <t>clorazione dell'acqua salata</t>
  </si>
  <si>
    <t>chloration de l'eau salée</t>
  </si>
  <si>
    <t>saltwater intrusion</t>
  </si>
  <si>
    <t>Salzwasserintrusion</t>
  </si>
  <si>
    <t>Salzwassereinbruch</t>
  </si>
  <si>
    <t>intrusione di acqua salata</t>
  </si>
  <si>
    <t>intrusion d'eau salée</t>
  </si>
  <si>
    <t>sand philtre</t>
  </si>
  <si>
    <t>Sandpfütze</t>
  </si>
  <si>
    <t>Sand Philtre</t>
  </si>
  <si>
    <t>filtrata di sabbia</t>
  </si>
  <si>
    <t>philtre de sable</t>
  </si>
  <si>
    <t>sanitary sewer</t>
  </si>
  <si>
    <t>Sanitärkanalisation</t>
  </si>
  <si>
    <t>Abwasserkanal</t>
  </si>
  <si>
    <t>fogna sanitaria</t>
  </si>
  <si>
    <t>égout sanitaire</t>
  </si>
  <si>
    <t>sanitation</t>
  </si>
  <si>
    <t>adequate|equitable|sustainable</t>
  </si>
  <si>
    <t>Abwasserentsorgung</t>
  </si>
  <si>
    <t>Hygiene</t>
  </si>
  <si>
    <t>servizi igienici</t>
  </si>
  <si>
    <t>assainissement</t>
  </si>
  <si>
    <t>sanitation management</t>
  </si>
  <si>
    <t>sustainable|sustainability|participation</t>
  </si>
  <si>
    <t>Sanitärmanagement</t>
  </si>
  <si>
    <t>Hygienemanagement</t>
  </si>
  <si>
    <t>gestione dei servizi igienico-sanitari</t>
  </si>
  <si>
    <t>selenium pollution</t>
  </si>
  <si>
    <t>Selenverschmutzung</t>
  </si>
  <si>
    <t>inquinamento da selenio</t>
  </si>
  <si>
    <t>sequencing batch reactor</t>
  </si>
  <si>
    <t>Sequencing-Batch-Reaktor</t>
  </si>
  <si>
    <t>Sequenzier-Batch-Reaktor</t>
  </si>
  <si>
    <t>reattore a lotti in sequenza</t>
  </si>
  <si>
    <t>sewage</t>
  </si>
  <si>
    <t>drinking water|freshwater|wastewater treatment|water management|water quality|accessible water|clean water|treatment</t>
  </si>
  <si>
    <t>abwasser</t>
  </si>
  <si>
    <t>Abwasser</t>
  </si>
  <si>
    <t>acque reflue</t>
  </si>
  <si>
    <t>eaux usées</t>
  </si>
  <si>
    <t>sewage regulation and administration</t>
  </si>
  <si>
    <t>Regulierung und Verwaltung von Abwässern</t>
  </si>
  <si>
    <t>Abwasserregulierung und -verwaltung</t>
  </si>
  <si>
    <t>regolamentazione e amministrazione delle acque reflue</t>
  </si>
  <si>
    <t>sewage sludge treatment</t>
  </si>
  <si>
    <t>klärschlammbehandlung</t>
  </si>
  <si>
    <t>Klärschlammbehandlung</t>
  </si>
  <si>
    <t>trattamento dei fanghi di depurazione</t>
  </si>
  <si>
    <t>traitement des boues d'épuration</t>
  </si>
  <si>
    <t>sewage treatment</t>
  </si>
  <si>
    <t>abwasseraufbereitung</t>
  </si>
  <si>
    <t>Abwasserbehandlung</t>
  </si>
  <si>
    <t>trattamento delle acque reflue</t>
  </si>
  <si>
    <t>sewerage</t>
  </si>
  <si>
    <t>Kanalisation</t>
  </si>
  <si>
    <t>fognatura</t>
  </si>
  <si>
    <t>slug test</t>
  </si>
  <si>
    <t>Schneckentest</t>
  </si>
  <si>
    <t>test delle lumache</t>
  </si>
  <si>
    <t>sodicity</t>
  </si>
  <si>
    <t>Natriumgehalt</t>
  </si>
  <si>
    <t>Sodizität</t>
  </si>
  <si>
    <t>sodicità</t>
  </si>
  <si>
    <t>sodicité</t>
  </si>
  <si>
    <t>solar humidification</t>
  </si>
  <si>
    <t>solare Befeuchtung</t>
  </si>
  <si>
    <t>umidificazione solare</t>
  </si>
  <si>
    <t>humidification solaire</t>
  </si>
  <si>
    <t>solar water disinfection</t>
  </si>
  <si>
    <t>solare Wasserdesinfektion</t>
  </si>
  <si>
    <t>disinfezione solare dell'acqua</t>
  </si>
  <si>
    <t>sono arsenic philtre</t>
  </si>
  <si>
    <t>Sono Arsen Philtre</t>
  </si>
  <si>
    <t>sono arsenico philtre</t>
  </si>
  <si>
    <t>sphaerotilus natans</t>
  </si>
  <si>
    <t>Sphaerotilus natans</t>
  </si>
  <si>
    <t>stormwater management</t>
  </si>
  <si>
    <t>Regenwasserbewirtschaftung</t>
  </si>
  <si>
    <t>Regenwassermanagement</t>
  </si>
  <si>
    <t>gestione delle acque piovane</t>
  </si>
  <si>
    <t>stream restoration</t>
  </si>
  <si>
    <t>Wiederherstellung des Stroms</t>
  </si>
  <si>
    <t>restauro del ruscello</t>
  </si>
  <si>
    <t>restauration de cours d'eau</t>
  </si>
  <si>
    <t>summer storage tank</t>
  </si>
  <si>
    <t>sommerlicher speicher</t>
  </si>
  <si>
    <t>Sommerlagertank</t>
  </si>
  <si>
    <t>serbatoio estivo</t>
  </si>
  <si>
    <t>surficial aquifer</t>
  </si>
  <si>
    <t>oberflächlicher Grundwasserleiter</t>
  </si>
  <si>
    <t>Oberflächengrundwasserleiter</t>
  </si>
  <si>
    <t>falda acquifera superficiale</t>
  </si>
  <si>
    <t>sustainable sanitation</t>
  </si>
  <si>
    <t>nachhaltige Sanitärversorgung</t>
  </si>
  <si>
    <t>igiene sostenibile</t>
  </si>
  <si>
    <t>tap water</t>
  </si>
  <si>
    <t>Leitungswasser</t>
  </si>
  <si>
    <t>acqua di rubinetto</t>
  </si>
  <si>
    <t>treadle pump</t>
  </si>
  <si>
    <t>Tretlagerpumpe</t>
  </si>
  <si>
    <t>Tretpumpe</t>
  </si>
  <si>
    <t>pompa a pedale</t>
  </si>
  <si>
    <t>pompe à pédale</t>
  </si>
  <si>
    <t>tsd desalination</t>
  </si>
  <si>
    <t>tsd entsalzung</t>
  </si>
  <si>
    <t>tsd Entsalzung</t>
  </si>
  <si>
    <t>desalinizzazione tsd</t>
  </si>
  <si>
    <t>united nations water conference</t>
  </si>
  <si>
    <t>Wasserkonferenz der Vereinten Nationen</t>
  </si>
  <si>
    <t>conferenza delle nazioni unite sull'acqua</t>
  </si>
  <si>
    <t>conférence des nations unies sur l'eau</t>
  </si>
  <si>
    <t>urban runoff</t>
  </si>
  <si>
    <t>städtischer Abfluss</t>
  </si>
  <si>
    <t>Städtischer Abfluss</t>
  </si>
  <si>
    <t>deflusso urbano</t>
  </si>
  <si>
    <t>ruissellement urbain</t>
  </si>
  <si>
    <t>urban wastewater</t>
  </si>
  <si>
    <t>kommunales abwasser</t>
  </si>
  <si>
    <t>städtisches Abwasser</t>
  </si>
  <si>
    <t>acque reflue urbane</t>
  </si>
  <si>
    <t>eaux usées urbaines</t>
  </si>
  <si>
    <t>urinal</t>
  </si>
  <si>
    <t>Urinal</t>
  </si>
  <si>
    <t>orinatoio</t>
  </si>
  <si>
    <t>urinoir</t>
  </si>
  <si>
    <t>waste pond</t>
  </si>
  <si>
    <t>Abfallteich</t>
  </si>
  <si>
    <t>stagno di scarico</t>
  </si>
  <si>
    <t>bassin de déchets</t>
  </si>
  <si>
    <t>wastewater</t>
  </si>
  <si>
    <t>wastewater effluent</t>
  </si>
  <si>
    <t>abwasser abfluss</t>
  </si>
  <si>
    <t>acque reflue effluenti</t>
  </si>
  <si>
    <t>wastewater treatment</t>
  </si>
  <si>
    <t>cooperation</t>
  </si>
  <si>
    <t>abwasserbehandlung</t>
  </si>
  <si>
    <t>water access</t>
  </si>
  <si>
    <t>Wasserzugang</t>
  </si>
  <si>
    <t>Zugang zum Wasser</t>
  </si>
  <si>
    <t>accesso all'acqua</t>
  </si>
  <si>
    <t>water allocation</t>
  </si>
  <si>
    <t>Wasserzuteilung</t>
  </si>
  <si>
    <t>allocazione dell'acqua</t>
  </si>
  <si>
    <t>water and sanitation</t>
  </si>
  <si>
    <t>Wasser und sanitäre Einrichtungen</t>
  </si>
  <si>
    <t>acqua e servizi igienici</t>
  </si>
  <si>
    <t>water availability</t>
  </si>
  <si>
    <t>Wasserverfügbarkeit</t>
  </si>
  <si>
    <t>disponibilità dell'acqua</t>
  </si>
  <si>
    <t>water bodies</t>
  </si>
  <si>
    <t>Wasserkörper</t>
  </si>
  <si>
    <t>Wasserteilchen</t>
  </si>
  <si>
    <t>water chlorination</t>
  </si>
  <si>
    <t>Wasserchlorierung</t>
  </si>
  <si>
    <t>clorazione dell'acqua</t>
  </si>
  <si>
    <t>chloration de l'eau</t>
  </si>
  <si>
    <t>water conflict</t>
  </si>
  <si>
    <t>Wasserkonflikt</t>
  </si>
  <si>
    <t>conflitto dell'acqua</t>
  </si>
  <si>
    <t>water cooperation</t>
  </si>
  <si>
    <t>Wasserkooperation</t>
  </si>
  <si>
    <t>cooperazione in materia di acqua</t>
  </si>
  <si>
    <t>coopération dans le domaine de l'eau</t>
  </si>
  <si>
    <t>water crib</t>
  </si>
  <si>
    <t>Wasserkrippe</t>
  </si>
  <si>
    <t>presepe dell'acqua</t>
  </si>
  <si>
    <t>crèche d'eau</t>
  </si>
  <si>
    <t>water crisis</t>
  </si>
  <si>
    <t>Wasserkrise</t>
  </si>
  <si>
    <t>crisi dell'acqua</t>
  </si>
  <si>
    <t>crise de l'eau</t>
  </si>
  <si>
    <t>water cycle management</t>
  </si>
  <si>
    <t>Wasserkreislaufmanagement</t>
  </si>
  <si>
    <t>gestione del ciclo dell'acqua</t>
  </si>
  <si>
    <t>water deficiency</t>
  </si>
  <si>
    <t>Wassermangel</t>
  </si>
  <si>
    <t>carenza d'acqua</t>
  </si>
  <si>
    <t>déficit en eau</t>
  </si>
  <si>
    <t>water deficit</t>
  </si>
  <si>
    <t>Wasserdefizit</t>
  </si>
  <si>
    <t>deficit d'acqua</t>
  </si>
  <si>
    <t>water ecosystem</t>
  </si>
  <si>
    <t>affordable|safe|sustainable|sustainability|pollution|dumping|chemicals</t>
  </si>
  <si>
    <t>Wasser-Ökosystem</t>
  </si>
  <si>
    <t>Wasserökosystem</t>
  </si>
  <si>
    <t>ecosistema dell'acqua</t>
  </si>
  <si>
    <t>water efficiency</t>
  </si>
  <si>
    <t>Wassereffizienz</t>
  </si>
  <si>
    <t>Wasser-effizienz</t>
  </si>
  <si>
    <t>efficienza idrica</t>
  </si>
  <si>
    <t>efficacité de l'eau</t>
  </si>
  <si>
    <t>water footprint</t>
  </si>
  <si>
    <t>Wasser-Fußabdruck</t>
  </si>
  <si>
    <t>Wasserfußabdruck</t>
  </si>
  <si>
    <t>impronta idrica</t>
  </si>
  <si>
    <t>water governance</t>
  </si>
  <si>
    <t>Wasserregierung</t>
  </si>
  <si>
    <t>governo dell'acqua</t>
  </si>
  <si>
    <t>gouvernance de l'eau</t>
  </si>
  <si>
    <t>water harvesting</t>
  </si>
  <si>
    <t>Wasserernte</t>
  </si>
  <si>
    <t>Wassernutzung</t>
  </si>
  <si>
    <t>raccolta dell'acqua</t>
  </si>
  <si>
    <t>water industry</t>
  </si>
  <si>
    <t>Wasserindustrie</t>
  </si>
  <si>
    <t>industria dell'acqua</t>
  </si>
  <si>
    <t>water insecurity</t>
  </si>
  <si>
    <t>Wasserunsicherheit</t>
  </si>
  <si>
    <t>insicurezza idrica</t>
  </si>
  <si>
    <t>water kiosk</t>
  </si>
  <si>
    <t>Wasserkiosk</t>
  </si>
  <si>
    <t>chiosco dell'acqua</t>
  </si>
  <si>
    <t>water limitation</t>
  </si>
  <si>
    <t>Wasserbegrenzung</t>
  </si>
  <si>
    <t>limitazione dell'acqua</t>
  </si>
  <si>
    <t>limitation de l'eau</t>
  </si>
  <si>
    <t>water management</t>
  </si>
  <si>
    <t>Wassermanagement</t>
  </si>
  <si>
    <t>Wasserverwaltung</t>
  </si>
  <si>
    <t>gestione dell'acqua</t>
  </si>
  <si>
    <t>water metering</t>
  </si>
  <si>
    <t>Wassermessung</t>
  </si>
  <si>
    <t>misurazione dell'acqua</t>
  </si>
  <si>
    <t>water planning</t>
  </si>
  <si>
    <t>Wasserplanung</t>
  </si>
  <si>
    <t>pianificazione dell'acqua</t>
  </si>
  <si>
    <t>planification de l'eau</t>
  </si>
  <si>
    <t>water policy</t>
  </si>
  <si>
    <t>Wasserpolitik</t>
  </si>
  <si>
    <t>politica dell'acqua</t>
  </si>
  <si>
    <t>politique de l'eau</t>
  </si>
  <si>
    <t>water pollution</t>
  </si>
  <si>
    <t>Wasserverschmutzung</t>
  </si>
  <si>
    <t>inquinamento dell'acqua</t>
  </si>
  <si>
    <t>water pricing</t>
  </si>
  <si>
    <t>Wasserpreise</t>
  </si>
  <si>
    <t>tariffazione dell'acqua</t>
  </si>
  <si>
    <t>water privatisation</t>
  </si>
  <si>
    <t>Wasserprivatisierung</t>
  </si>
  <si>
    <t>privatizzazione dell'acqua</t>
  </si>
  <si>
    <t>water problems</t>
  </si>
  <si>
    <t>Wasserprobleme</t>
  </si>
  <si>
    <t>problemi dell'acqua</t>
  </si>
  <si>
    <t>water provision</t>
  </si>
  <si>
    <t>Wasserversorgung</t>
  </si>
  <si>
    <t>fornitura di acqua</t>
  </si>
  <si>
    <t>water purification</t>
  </si>
  <si>
    <t>Wasseraufbereitung</t>
  </si>
  <si>
    <t>Wasserreinigung</t>
  </si>
  <si>
    <t>purificazione dell'acqua</t>
  </si>
  <si>
    <t>water pyramid</t>
  </si>
  <si>
    <t>Wasserpyramide</t>
  </si>
  <si>
    <t>piramide dell'acqua</t>
  </si>
  <si>
    <t>water quality</t>
  </si>
  <si>
    <t>Wasserqualität</t>
  </si>
  <si>
    <t>qualità dell'acqua</t>
  </si>
  <si>
    <t>water quality law</t>
  </si>
  <si>
    <t>Wasserqualitätsgesetz</t>
  </si>
  <si>
    <t>legge sulla qualità dell'acqua</t>
  </si>
  <si>
    <t>loi sur la qualité de l'eau</t>
  </si>
  <si>
    <t>water resource</t>
  </si>
  <si>
    <t>Wasserressource</t>
  </si>
  <si>
    <t>Wasservorrat</t>
  </si>
  <si>
    <t>risorsa idrica</t>
  </si>
  <si>
    <t>ressources en eau</t>
  </si>
  <si>
    <t>water resources</t>
  </si>
  <si>
    <t>cooperation|management|pollution|dumping|chemicals|sustainable|sustainability</t>
  </si>
  <si>
    <t>Wasserressourcen</t>
  </si>
  <si>
    <t>Wasservorräte</t>
  </si>
  <si>
    <t>risorse idriche</t>
  </si>
  <si>
    <t>water resources law</t>
  </si>
  <si>
    <t>Wasserressourcengesetz</t>
  </si>
  <si>
    <t>legge sulle risorse idriche</t>
  </si>
  <si>
    <t>water restriction</t>
  </si>
  <si>
    <t>Wasserbeschränkung</t>
  </si>
  <si>
    <t>Wassereinschränkung</t>
  </si>
  <si>
    <t>restrizione dell'acqua</t>
  </si>
  <si>
    <t>restriction de l'eau</t>
  </si>
  <si>
    <t>water sampling station</t>
  </si>
  <si>
    <t>Wasserprobenahmestation</t>
  </si>
  <si>
    <t>stazione di campionamento dell'acqua</t>
  </si>
  <si>
    <t>water saving</t>
  </si>
  <si>
    <t>Wassereinsparung</t>
  </si>
  <si>
    <t>Wasser sparen</t>
  </si>
  <si>
    <t>risparmio idrico</t>
  </si>
  <si>
    <t>économie d'eau</t>
  </si>
  <si>
    <t>water scarcity</t>
  </si>
  <si>
    <t>Wasserknappheit</t>
  </si>
  <si>
    <t>scarsità d'acqua</t>
  </si>
  <si>
    <t>water security</t>
  </si>
  <si>
    <t>Wassersicherheit</t>
  </si>
  <si>
    <t>sicurezza dell'acqua</t>
  </si>
  <si>
    <t>sécurité de l'eau</t>
  </si>
  <si>
    <t>water service contract</t>
  </si>
  <si>
    <t>Wasserdienstleistungsvertrag</t>
  </si>
  <si>
    <t>Wasserdienstvertrag</t>
  </si>
  <si>
    <t>contratto di servizio idrico</t>
  </si>
  <si>
    <t>contrat de service de l'eau</t>
  </si>
  <si>
    <t>water shortage</t>
  </si>
  <si>
    <t>water stagnation</t>
  </si>
  <si>
    <t>Wasserstagnation</t>
  </si>
  <si>
    <t>stagnazione dell'acqua</t>
  </si>
  <si>
    <t>water stress</t>
  </si>
  <si>
    <t>Wasserstress</t>
  </si>
  <si>
    <t>stress idrico</t>
  </si>
  <si>
    <t>water supply</t>
  </si>
  <si>
    <t>approvvigionamento idrico</t>
  </si>
  <si>
    <t>water sustainability</t>
  </si>
  <si>
    <t>Wasser Nachhaltigkeit</t>
  </si>
  <si>
    <t>sostenibilità dell'acqua</t>
  </si>
  <si>
    <t>water testing</t>
  </si>
  <si>
    <t>Wassertests</t>
  </si>
  <si>
    <t>test dell'acqua</t>
  </si>
  <si>
    <t>water transportation</t>
  </si>
  <si>
    <t>Wassertransport</t>
  </si>
  <si>
    <t>trasporto dell'acqua</t>
  </si>
  <si>
    <t>water treatment</t>
  </si>
  <si>
    <t>trattamento dell'acqua</t>
  </si>
  <si>
    <t>traitement de l'eau</t>
  </si>
  <si>
    <t>waterborne disease</t>
  </si>
  <si>
    <t>durch Wasser übertragene Krankheit</t>
  </si>
  <si>
    <t>malattie trasmesse dall'acqua</t>
  </si>
  <si>
    <t>maladie d'origine hydrique</t>
  </si>
  <si>
    <t>waterborne disease and outbreak reporting system</t>
  </si>
  <si>
    <t>Meldesystem für durch Wasser übertragene Krankheiten und Ausbrüche</t>
  </si>
  <si>
    <t>sistema di segnalazione delle malattie trasmesse dall'acqua e dei focolai</t>
  </si>
  <si>
    <t>watershed management</t>
  </si>
  <si>
    <t>Management von Wassereinzugsgebieten</t>
  </si>
  <si>
    <t>Wassereinzugsgebietsmanagement</t>
  </si>
  <si>
    <t>gestione dello spartiacque</t>
  </si>
  <si>
    <t>gestion des bassins versants</t>
  </si>
  <si>
    <t>well drainage</t>
  </si>
  <si>
    <t>Brunnenentwässerung</t>
  </si>
  <si>
    <t>drenaggio dei pozzi</t>
  </si>
  <si>
    <t>original</t>
  </si>
  <si>
    <t>deepl</t>
  </si>
  <si>
    <t>google</t>
  </si>
  <si>
    <t>zugängliche Toilette</t>
  </si>
  <si>
    <t>fortgeschrittener Oxidationsprozess</t>
  </si>
  <si>
    <t>aerobes Behandlungssystem</t>
  </si>
  <si>
    <t>erschwingliches Trinkwasser</t>
  </si>
  <si>
    <t>landwirtschaftliche Abwasserbehandlung</t>
  </si>
  <si>
    <t>Luft spritzen</t>
  </si>
  <si>
    <t>aquatische Toxikologie</t>
  </si>
  <si>
    <t>Lagerung und Rückgewinnung von Grundwasserleitern</t>
  </si>
  <si>
    <t>Arsenbelastung des Grundwassers</t>
  </si>
  <si>
    <t>atmosphärischer Wassergenerator</t>
  </si>
  <si>
    <t>automatischer selbstreinigender Toilettensitz</t>
  </si>
  <si>
    <t>Backswamp</t>
  </si>
  <si>
    <t>Bankfiltration</t>
  </si>
  <si>
    <t>Barcelona Convention</t>
  </si>
  <si>
    <t>Bas Sahara Becken</t>
  </si>
  <si>
    <t>grundlegende sanitäre Einrichtungen</t>
  </si>
  <si>
    <t>Gürtel Philtre</t>
  </si>
  <si>
    <t>Biofilter</t>
  </si>
  <si>
    <t>Biosand Philtre</t>
  </si>
  <si>
    <t>Moor Teich</t>
  </si>
  <si>
    <t>Bosque</t>
  </si>
  <si>
    <t>in Flaschen abgefülltes Wasser</t>
  </si>
  <si>
    <t>Eimertoilette</t>
  </si>
  <si>
    <t>Cadmiumvergiftung</t>
  </si>
  <si>
    <t>Wasser in Dosen</t>
  </si>
  <si>
    <t>kapazitive Deionisierung</t>
  </si>
  <si>
    <t>Kapillarrand</t>
  </si>
  <si>
    <t>keramisches Wasser philtre</t>
  </si>
  <si>
    <t>Senkgrube</t>
  </si>
  <si>
    <t>Abwasserbehandlung mit chemischer Zugabe</t>
  </si>
  <si>
    <t>chemischer Fouling-Inhibitor</t>
  </si>
  <si>
    <t>chemische Phosphorentfernung</t>
  </si>
  <si>
    <t>Chloraminierung</t>
  </si>
  <si>
    <t>Coliforme Bakterien</t>
  </si>
  <si>
    <t>coliformer Index</t>
  </si>
  <si>
    <t>gefärbte gelöste organische Substanz</t>
  </si>
  <si>
    <t>kombinierter Abwasserkanal</t>
  </si>
  <si>
    <t>konzentrierte Solar noch</t>
  </si>
  <si>
    <t>sanitäre Anlagen auf Containerbasis</t>
  </si>
  <si>
    <t>kontaminiertes Wasser</t>
  </si>
  <si>
    <t>Waschen mit Rohöl</t>
  </si>
  <si>
    <t>Zyanidfischen</t>
  </si>
  <si>
    <t>Dealkalisierung von Wasser</t>
  </si>
  <si>
    <t>Dekanterzentrifuge</t>
  </si>
  <si>
    <t>Defluoridierung</t>
  </si>
  <si>
    <t>Wüstenufer</t>
  </si>
  <si>
    <t>Haftbecken</t>
  </si>
  <si>
    <t>würdige mobile Toilette</t>
  </si>
  <si>
    <t>häuslichem Abwasser</t>
  </si>
  <si>
    <t>Wasser trinken</t>
  </si>
  <si>
    <t>Trinkwasserqualitätsstandard</t>
  </si>
  <si>
    <t>Dürre</t>
  </si>
  <si>
    <t>Dürre Zuflucht</t>
  </si>
  <si>
    <t>Rohr aus duktilem Eisen</t>
  </si>
  <si>
    <t>Abwasser färben</t>
  </si>
  <si>
    <t>Elektrodeionisierung</t>
  </si>
  <si>
    <t>Umweltauswirkungen von Wäscheabwasser</t>
  </si>
  <si>
    <t>Umweltauswirkungen von Arzneimitteln und Körperpflegeprodukten</t>
  </si>
  <si>
    <t>Euxinia</t>
  </si>
  <si>
    <t>fäkale coliforme</t>
  </si>
  <si>
    <t>Fäkalienschlammmanagement</t>
  </si>
  <si>
    <t>Flutwiese</t>
  </si>
  <si>
    <t>Auen</t>
  </si>
  <si>
    <t>Flussterrasse</t>
  </si>
  <si>
    <t>frisches Wasser</t>
  </si>
  <si>
    <t>Süßwasserversauerung</t>
  </si>
  <si>
    <t>Greenpeace arktischen Sonnenaufgang Schiff Fall</t>
  </si>
  <si>
    <t>graues Wasser</t>
  </si>
  <si>
    <t>Grundwasserableitung</t>
  </si>
  <si>
    <t>Grundwasserfluss</t>
  </si>
  <si>
    <t>Hand pumpe</t>
  </si>
  <si>
    <t>Nilpferd Wasserrolle</t>
  </si>
  <si>
    <t>Whirlpool Philtre</t>
  </si>
  <si>
    <t>menschlicher Abfall</t>
  </si>
  <si>
    <t>feuchte Oxidation mit Peroxid</t>
  </si>
  <si>
    <t>wasserhaltiger Boden</t>
  </si>
  <si>
    <t>Eisschweinchen</t>
  </si>
  <si>
    <t>verbesserte sanitäre Einrichtungen</t>
  </si>
  <si>
    <t>Wasser verbessern</t>
  </si>
  <si>
    <t>Industrielles Abwasser</t>
  </si>
  <si>
    <t>integriertes städtisches Wassermanagement</t>
  </si>
  <si>
    <t>Interbasin Transfer</t>
  </si>
  <si>
    <t>internationales Wasserwirtschaftsinstitut</t>
  </si>
  <si>
    <t>Kern River Reservat</t>
  </si>
  <si>
    <t>Landgewinnung</t>
  </si>
  <si>
    <t>Latrine</t>
  </si>
  <si>
    <t>Lava Philtre</t>
  </si>
  <si>
    <t>Kalk erweichen</t>
  </si>
  <si>
    <t>Megadrought</t>
  </si>
  <si>
    <t>Membranbioreaktor</t>
  </si>
  <si>
    <t>Quecksilberverschmutzung im Ozean</t>
  </si>
  <si>
    <t>Mehrfacheffektdestillation</t>
  </si>
  <si>
    <t>Mehrfacheffektbefeuchtung</t>
  </si>
  <si>
    <t>nicht einkommensabhängiges Wasser</t>
  </si>
  <si>
    <t>Nussschale Philtre</t>
  </si>
  <si>
    <t>öliges Abwasser</t>
  </si>
  <si>
    <t>Regenwasser auffangen</t>
  </si>
  <si>
    <t>Stromwiederherstellung</t>
  </si>
  <si>
    <t>Chlorierung mit Wasser</t>
  </si>
  <si>
    <t>Nachhaltigkeit des Wassers</t>
  </si>
  <si>
    <t>mega siccità</t>
  </si>
  <si>
    <t>microplastiche</t>
  </si>
  <si>
    <t>distillazione flash in più fasi</t>
  </si>
  <si>
    <t>distillazione a più effetti</t>
  </si>
  <si>
    <t>umidificazione a più effetti</t>
  </si>
  <si>
    <t>acqua non fiscale</t>
  </si>
  <si>
    <t>filtro a guscio di noce</t>
  </si>
  <si>
    <t>fuoriuscita di petrolio</t>
  </si>
  <si>
    <t>bagno a pagamento</t>
  </si>
  <si>
    <t>intercettore benzina</t>
  </si>
  <si>
    <t>imbuto filtro</t>
  </si>
  <si>
    <t>inquinamento da pellet di resina plastica</t>
  </si>
  <si>
    <t>WC portatile</t>
  </si>
  <si>
    <t>Bagno pubblico</t>
  </si>
  <si>
    <t>raccolta dell'acqua piovana</t>
  </si>
  <si>
    <t>maiale dell'acqua piovana</t>
  </si>
  <si>
    <t>ranney collezionista</t>
  </si>
  <si>
    <t>filtro di sabbia rapida</t>
  </si>
  <si>
    <t>acque reflue reali</t>
  </si>
  <si>
    <t>riutilizzare la bottiglia</t>
  </si>
  <si>
    <t>sorgente del fiume</t>
  </si>
  <si>
    <t>reattore a biofilm a celle rotanti</t>
  </si>
  <si>
    <t>filtro di sgrossatura</t>
  </si>
  <si>
    <t>stoccaggio sicuro dell'acqua per uso domestico</t>
  </si>
  <si>
    <t>clorazione con acqua salata</t>
  </si>
  <si>
    <t>filtro di sabbia</t>
  </si>
  <si>
    <t>fognatura sanitaria</t>
  </si>
  <si>
    <t>igiene</t>
  </si>
  <si>
    <t>reattore batch di sequenziamento</t>
  </si>
  <si>
    <t>acque luride</t>
  </si>
  <si>
    <t>regolazione e amministrazione delle acque reflue</t>
  </si>
  <si>
    <t>prova di lumaca</t>
  </si>
  <si>
    <t>sono filtro arsenico</t>
  </si>
  <si>
    <t>ripristino del flusso</t>
  </si>
  <si>
    <t>serbatoio di stoccaggio estivo</t>
  </si>
  <si>
    <t>stagno dei rifiuti</t>
  </si>
  <si>
    <t>effluente delle acque reflue</t>
  </si>
  <si>
    <t>acqua e servizi igienico-sanitari</t>
  </si>
  <si>
    <t>disponibilità di acqua</t>
  </si>
  <si>
    <t>corpi d'acqua</t>
  </si>
  <si>
    <t>conflitto d'acqua</t>
  </si>
  <si>
    <t>cooperazione idrica</t>
  </si>
  <si>
    <t>presepe d'acqua</t>
  </si>
  <si>
    <t>crisi idrica</t>
  </si>
  <si>
    <t>carenza di acqua</t>
  </si>
  <si>
    <t>deficit idrico</t>
  </si>
  <si>
    <t>governance dell'acqua</t>
  </si>
  <si>
    <t>gestione delle risorse idriche</t>
  </si>
  <si>
    <t>prezzo dell'acqua</t>
  </si>
  <si>
    <t>problemi idrici</t>
  </si>
  <si>
    <t>restrizione idrica</t>
  </si>
  <si>
    <t>sicurezza idrica</t>
  </si>
  <si>
    <t>mancanza d'acqua</t>
  </si>
  <si>
    <t>ristagno idrico</t>
  </si>
  <si>
    <t>fornitura d'acqua</t>
  </si>
  <si>
    <t>trasporto di acqua</t>
  </si>
  <si>
    <t>trattamento delle acque</t>
  </si>
  <si>
    <t>gestione degli spartiacque</t>
  </si>
  <si>
    <t>ben drenaggio</t>
  </si>
  <si>
    <t>WC accessibile</t>
  </si>
  <si>
    <t>processo di ossidazione avanzato</t>
  </si>
  <si>
    <t>spargimento d'aria</t>
  </si>
  <si>
    <t>falda artesiana</t>
  </si>
  <si>
    <t>sedile WC autopulente automatico</t>
  </si>
  <si>
    <t>filtrazione bancaria</t>
  </si>
  <si>
    <t>bacino del sahariano bas</t>
  </si>
  <si>
    <t>servizi igienico-sanitari di base</t>
  </si>
  <si>
    <t>filtro da cintura</t>
  </si>
  <si>
    <t>WC secchio</t>
  </si>
  <si>
    <t>filtro per acqua in ceramica</t>
  </si>
  <si>
    <t>addizione chimica trattamento delle acque reflue</t>
  </si>
  <si>
    <t>inibitore di incrostazioni chimiche</t>
  </si>
  <si>
    <t>WC chimico</t>
  </si>
  <si>
    <t>agente chiarificante</t>
  </si>
  <si>
    <t>materia organica disciolta colorata</t>
  </si>
  <si>
    <t>fognatura combinata</t>
  </si>
  <si>
    <t>WC per il compostaggio</t>
  </si>
  <si>
    <t>servizi igienico-sanitari basati su container</t>
  </si>
  <si>
    <t>acque sotterranee contaminate</t>
  </si>
  <si>
    <t>filtrazione dell'acqua di rame e zinco</t>
  </si>
  <si>
    <t>filtrazione tangenziale</t>
  </si>
  <si>
    <t>lavaggio con petrolio greggio</t>
  </si>
  <si>
    <t>pesca al cianuro</t>
  </si>
  <si>
    <t>dealcalinizzazione dell'acqua</t>
  </si>
  <si>
    <t>sistema decentralizzato di acque reflue</t>
  </si>
  <si>
    <t>defluoridazione</t>
  </si>
  <si>
    <t>dissalazione</t>
  </si>
  <si>
    <t>dignitosa toilette mobile</t>
  </si>
  <si>
    <t>Fontanella</t>
  </si>
  <si>
    <t>bevendo acqua</t>
  </si>
  <si>
    <t>rifugio di siccità</t>
  </si>
  <si>
    <t>WC a secco</t>
  </si>
  <si>
    <t>tubo in ghisa sferoidale</t>
  </si>
  <si>
    <t>dune d'acqua</t>
  </si>
  <si>
    <t>effetti ambientali delle acque reflue del bucato</t>
  </si>
  <si>
    <t>impatto ambientale dei prodotti farmaceutici e dei prodotti per la cura della persona</t>
  </si>
  <si>
    <t>terrazzo fluviale</t>
  </si>
  <si>
    <t>WC volante</t>
  </si>
  <si>
    <t>raccolta nebbia</t>
  </si>
  <si>
    <t>acque sotterranee fresche</t>
  </si>
  <si>
    <t>risorse di acqua dolce</t>
  </si>
  <si>
    <t>custodia per nave artica alba di greenpeace</t>
  </si>
  <si>
    <t>acqua grigia</t>
  </si>
  <si>
    <t>flusso delle acque sotterranee</t>
  </si>
  <si>
    <t>risorsa idrica sotterranea</t>
  </si>
  <si>
    <t>ondata di caldo</t>
  </si>
  <si>
    <t>segno dell'acqua alta</t>
  </si>
  <si>
    <t>rullo ad acqua ippopotamo</t>
  </si>
  <si>
    <t>filtro vasca idromassaggio</t>
  </si>
  <si>
    <t>spreco umano</t>
  </si>
  <si>
    <t>terreno idrico</t>
  </si>
  <si>
    <t>pigging sul ghiaccio</t>
  </si>
  <si>
    <t>migliore igiene</t>
  </si>
  <si>
    <t>migliorare l'acqua</t>
  </si>
  <si>
    <t>gestione integrata delle acque urbane</t>
  </si>
  <si>
    <t>trasferimento interbase</t>
  </si>
  <si>
    <t>istituto internazionale per la gestione delle acque</t>
  </si>
  <si>
    <t>Riserva del fiume Kern</t>
  </si>
  <si>
    <t>bonifica</t>
  </si>
  <si>
    <t>filtro lavico</t>
  </si>
  <si>
    <t>ammorbidimento della calce</t>
  </si>
  <si>
    <t>final translation</t>
  </si>
  <si>
    <t>context</t>
  </si>
  <si>
    <t>SDG 6: Clean Water and Sanitation</t>
  </si>
  <si>
    <t>Landwirtschaftliche Verschmutzung</t>
  </si>
  <si>
    <t>Gewässertoxikologie</t>
  </si>
  <si>
    <t>Speicherung und Rückgewinnung von Grundwasser</t>
  </si>
  <si>
    <t>Bakteriologische Wasseranalyse</t>
  </si>
  <si>
    <t>Chemischer Zusatz Abwasserreinigung</t>
  </si>
  <si>
    <t>Chemische Phosphorbehandlung</t>
  </si>
  <si>
    <t>Chemische Toilette</t>
  </si>
  <si>
    <t>Mischwasserkanalisation</t>
  </si>
  <si>
    <t>Abwasserentsorgung in Containern</t>
  </si>
  <si>
    <t>verunreinigtes Wasser</t>
  </si>
  <si>
    <t>Dezentrales Abwassersystem</t>
  </si>
  <si>
    <t>Zuflucht bei Trockenheit</t>
  </si>
  <si>
    <t>duktiles Eisenrohr</t>
  </si>
  <si>
    <t>Farbstoff-Abwasser</t>
  </si>
  <si>
    <t>Fäkalcoliforme</t>
  </si>
  <si>
    <t>Management von Fäkalschlämmen</t>
  </si>
  <si>
    <t>Ausflockung</t>
  </si>
  <si>
    <t>Versauerung von Süßwasser</t>
  </si>
  <si>
    <t>Süßwasserbewirtschaftung</t>
  </si>
  <si>
    <t>Greenpeace Arctic Sunrise Schiffskoffer</t>
  </si>
  <si>
    <t>grundwasserbewirtschaftung</t>
  </si>
  <si>
    <t>grundwasserverschmutzung</t>
  </si>
  <si>
    <t>Grundwasserressourcen</t>
  </si>
  <si>
    <t>Hydraulische Landwirtschaft</t>
  </si>
  <si>
    <t>Hydratischer Boden</t>
  </si>
  <si>
    <t>Hydrologisches Transportmodell</t>
  </si>
  <si>
    <t>Eismolchung</t>
  </si>
  <si>
    <t>Verbesserte Abwasserentsorgung</t>
  </si>
  <si>
    <t>Verbesserung der Wasserversorgung</t>
  </si>
  <si>
    <t>Industrieabwässer</t>
  </si>
  <si>
    <t>Transfer zwischen den Einzugsgebieten</t>
  </si>
  <si>
    <t>Rückgewinnung von Land</t>
  </si>
  <si>
    <t>Mehrstufige Destillation</t>
  </si>
  <si>
    <t>Nicht-Ertragswasser</t>
  </si>
  <si>
    <t>Nussschalen-Philtre</t>
  </si>
  <si>
    <t>Ölpest</t>
  </si>
  <si>
    <t>Offene Defäkation</t>
  </si>
  <si>
    <t>schnelle Sandaufbereitung</t>
  </si>
  <si>
    <t>echtes abwasser</t>
  </si>
  <si>
    <t>Aquakultur-Kreislaufsystem</t>
  </si>
  <si>
    <t>Wiederverwendung von Flaschen</t>
  </si>
  <si>
    <t>Rotierender biologischer Kontaktor</t>
  </si>
  <si>
    <t>Rotationszellen-Biofilmreaktor</t>
  </si>
  <si>
    <t>Sichere Wasseraufbewahrung im Haushalt</t>
  </si>
  <si>
    <t>Solare Befeuchtung</t>
  </si>
  <si>
    <t>Solare Wasserdesinfektion</t>
  </si>
  <si>
    <t>Bachrenaturierung</t>
  </si>
  <si>
    <t>nachhaltige sanitäre Versorgung</t>
  </si>
  <si>
    <t>Wasser-Konferenz der Vereinten Nationen</t>
  </si>
  <si>
    <t>Wasser und Abwasserentsorgung</t>
  </si>
  <si>
    <t>Zusammenarbeit im Bereich Wasser</t>
  </si>
  <si>
    <t>Management des Wasserkreislaufs</t>
  </si>
  <si>
    <t>Wasserbewirtschaftung</t>
  </si>
  <si>
    <t>Wasserwirtschaft</t>
  </si>
  <si>
    <t>Recht der Wasserressourcen</t>
  </si>
  <si>
    <t>Wasserentnahmestelle</t>
  </si>
  <si>
    <t>Wasseruntersuchung</t>
  </si>
  <si>
    <t>Durch Wasser übertragbare Krankheiten</t>
  </si>
  <si>
    <t>Meldesystem für durch Wasser übertragbare Krankheiten und Krankheitsausbrüche</t>
  </si>
  <si>
    <t>barbotage d'air</t>
  </si>
  <si>
    <t>efflorescence algale</t>
  </si>
  <si>
    <t>contamination des eaux souterraines par l'arsenic</t>
  </si>
  <si>
    <t>philtre de ceinture</t>
  </si>
  <si>
    <t>plans d'eau</t>
  </si>
  <si>
    <t>étang de tourbière</t>
  </si>
  <si>
    <t>traitement des eaux d'alimentation des chaudières</t>
  </si>
  <si>
    <t>toilette à seau</t>
  </si>
  <si>
    <t>eau en boîte</t>
  </si>
  <si>
    <t>philtre d'eau céramique</t>
  </si>
  <si>
    <t>addition chimique traitement des eaux usées</t>
  </si>
  <si>
    <t>indice de coliformes</t>
  </si>
  <si>
    <t>assainissement par conteneurs</t>
  </si>
  <si>
    <t>eau souterraine contaminée</t>
  </si>
  <si>
    <t>filtration d'eau cuivre zinc</t>
  </si>
  <si>
    <t>filtration à courant transversal</t>
  </si>
  <si>
    <t>centrifugeuse décanteuse</t>
  </si>
  <si>
    <t>système d'assainissement décentralisé</t>
  </si>
  <si>
    <t>désert riverain</t>
  </si>
  <si>
    <t>eau de dune</t>
  </si>
  <si>
    <t>crépine duplex</t>
  </si>
  <si>
    <t>eau usée colorée</t>
  </si>
  <si>
    <t>électrodéionisation</t>
  </si>
  <si>
    <t>effets environnementaux des eaux usées de blanchisserie</t>
  </si>
  <si>
    <t>impact environnemental des produits pharmaceutiques et des produits de soins personnels</t>
  </si>
  <si>
    <t>gestion des boues fécales</t>
  </si>
  <si>
    <t>prairie inondable</t>
  </si>
  <si>
    <t>eau douce souterraine</t>
  </si>
  <si>
    <t>décharge d'eau souterraine</t>
  </si>
  <si>
    <t>efflorescence algale nuisible</t>
  </si>
  <si>
    <t>marque de haute mer</t>
  </si>
  <si>
    <t>rouleau d'eau hippo</t>
  </si>
  <si>
    <t>philtre d'eau</t>
  </si>
  <si>
    <t>oxydation humide avec peroxyde</t>
  </si>
  <si>
    <t>raclage de la glace</t>
  </si>
  <si>
    <t>gestion intégrée de l'eau en milieu urbain</t>
  </si>
  <si>
    <t>transfert interbassins</t>
  </si>
  <si>
    <t>Institut international de gestion de l'eau</t>
  </si>
  <si>
    <t>préservation de la rivière Kern</t>
  </si>
  <si>
    <t>récupération des terres</t>
  </si>
  <si>
    <t>pollution marine</t>
  </si>
  <si>
    <t>méga-sécheresse</t>
  </si>
  <si>
    <t>distillation flash multi-étapes</t>
  </si>
  <si>
    <t>eau non usée</t>
  </si>
  <si>
    <t>défécation en plein air</t>
  </si>
  <si>
    <t>perforène</t>
  </si>
  <si>
    <t>dérive de pesticide</t>
  </si>
  <si>
    <t>philtre entonnoir</t>
  </si>
  <si>
    <t>fosse eau</t>
  </si>
  <si>
    <t>pollution résine plastique pellet</t>
  </si>
  <si>
    <t>système d'eau public</t>
  </si>
  <si>
    <t>eau purifiée</t>
  </si>
  <si>
    <t>collecte de l'eau de pluie</t>
  </si>
  <si>
    <t>collecteur d'eau de pluie</t>
  </si>
  <si>
    <t>eaux usées réelles</t>
  </si>
  <si>
    <t>bouteille de réutilisation</t>
  </si>
  <si>
    <t>écosystèmes fluviaux</t>
  </si>
  <si>
    <t>ingénierie fluviale</t>
  </si>
  <si>
    <t>source de rivière</t>
  </si>
  <si>
    <t>philtre d'ébauche</t>
  </si>
  <si>
    <t>stockage d'eau domestique sûre</t>
  </si>
  <si>
    <t>marée saline</t>
  </si>
  <si>
    <t>gestion de l'assainissement</t>
  </si>
  <si>
    <t>pollution par le sélénium</t>
  </si>
  <si>
    <t>réacteur à lot séquentiel</t>
  </si>
  <si>
    <t>réglementation et administration des eaux usées</t>
  </si>
  <si>
    <t>test de limace</t>
  </si>
  <si>
    <t>désinfection solaire de l'eau</t>
  </si>
  <si>
    <t>gestion des eaux pluviales</t>
  </si>
  <si>
    <t>assainissement durable</t>
  </si>
  <si>
    <t>eau du robinet</t>
  </si>
  <si>
    <t>tsd dessalement</t>
  </si>
  <si>
    <t>effluent d'eau usée</t>
  </si>
  <si>
    <t>traitement des eaux usées</t>
  </si>
  <si>
    <t>accès à l'eau</t>
  </si>
  <si>
    <t>allocation d'eau</t>
  </si>
  <si>
    <t>eau et assainissement</t>
  </si>
  <si>
    <t>disponibilité de l'eau</t>
  </si>
  <si>
    <t>conflit de l'eau</t>
  </si>
  <si>
    <t>gestion du cycle de l'eau</t>
  </si>
  <si>
    <t>insuffisance d'eau</t>
  </si>
  <si>
    <t>écosystème de l'eau</t>
  </si>
  <si>
    <t>empreinte de l'eau</t>
  </si>
  <si>
    <t>récolte de l'eau</t>
  </si>
  <si>
    <t>industrie de l'eau</t>
  </si>
  <si>
    <t>insécurité de l'eau</t>
  </si>
  <si>
    <t>kiosque à eau</t>
  </si>
  <si>
    <t>gestion de l'eau</t>
  </si>
  <si>
    <t>comptage de l'eau</t>
  </si>
  <si>
    <t>pollution de l'eau</t>
  </si>
  <si>
    <t>tarification de l'eau</t>
  </si>
  <si>
    <t>privatisation de l'eau</t>
  </si>
  <si>
    <t>problèmes de l'eau</t>
  </si>
  <si>
    <t>approvisionnement en eau</t>
  </si>
  <si>
    <t>purification de l'eau</t>
  </si>
  <si>
    <t>pyramide de l'eau</t>
  </si>
  <si>
    <t>qualité de l'eau</t>
  </si>
  <si>
    <t>ressource en eau</t>
  </si>
  <si>
    <t>droit des ressources en eau</t>
  </si>
  <si>
    <t>station d'échantillonnage d'eau</t>
  </si>
  <si>
    <t>pénurie d'eau</t>
  </si>
  <si>
    <t>stagnation de l'eau</t>
  </si>
  <si>
    <t>stress hydrique</t>
  </si>
  <si>
    <t>durabilité de l'eau</t>
  </si>
  <si>
    <t>analyse de l'eau</t>
  </si>
  <si>
    <t>transport de l'eau</t>
  </si>
  <si>
    <t>système de déclaration des maladies d'origine hydrique et des épidémies</t>
  </si>
  <si>
    <t>drainage des puits</t>
  </si>
  <si>
    <t>NA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</si>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</sst>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3" fillId="3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1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D903-8E13-C145-A548-3F5AD54CE85E}">
  <dimension ref="A1:H291"/>
  <sheetViews>
    <sheetView topLeftCell="A259" zoomScale="150" zoomScaleNormal="150" workbookViewId="0">
      <selection activeCell="A4" sqref="A4:A291"/>
    </sheetView>
  </sheetViews>
  <sheetFormatPr baseColWidth="10" defaultColWidth="14.5" defaultRowHeight="16" x14ac:dyDescent="0.2"/>
  <cols>
    <col min="1" max="1" width="55.5" bestFit="1" customWidth="1"/>
    <col min="2" max="2" width="44.1640625" customWidth="1"/>
    <col min="5" max="5" width="55.5" bestFit="1" customWidth="1"/>
  </cols>
  <sheetData>
    <row r="1" spans="1:8" x14ac:dyDescent="0.2">
      <c r="A1" s="3" t="s">
        <v>1316</v>
      </c>
    </row>
    <row r="2" spans="1:8" s="9" customFormat="1" ht="15.75" customHeight="1" x14ac:dyDescent="0.2">
      <c r="A2" s="2" t="s">
        <v>1090</v>
      </c>
      <c r="B2" s="2" t="s">
        <v>1315</v>
      </c>
      <c r="C2" s="2"/>
      <c r="D2" s="2"/>
      <c r="E2" s="2" t="s">
        <v>1314</v>
      </c>
      <c r="F2" s="8"/>
      <c r="H2" s="8"/>
    </row>
    <row r="3" spans="1:8" s="5" customFormat="1" ht="15.75" customHeight="1" x14ac:dyDescent="0.2">
      <c r="A3" s="7" t="s">
        <v>0</v>
      </c>
      <c r="B3" s="7" t="s">
        <v>1</v>
      </c>
      <c r="C3" s="7"/>
      <c r="D3" s="7"/>
      <c r="E3" s="7" t="s">
        <v>0</v>
      </c>
    </row>
    <row r="4" spans="1:8" ht="15.75" customHeight="1" x14ac:dyDescent="0.2">
      <c r="A4" s="1" t="s">
        <v>5</v>
      </c>
      <c r="B4" s="1" t="s">
        <v>6</v>
      </c>
      <c r="E4" s="1" t="s">
        <v>5</v>
      </c>
    </row>
    <row r="5" spans="1:8" ht="15.75" customHeight="1" x14ac:dyDescent="0.2">
      <c r="A5" s="1" t="s">
        <v>10</v>
      </c>
      <c r="B5" s="1" t="s">
        <v>6</v>
      </c>
      <c r="E5" s="1" t="s">
        <v>10</v>
      </c>
    </row>
    <row r="6" spans="1:8" ht="15.75" customHeight="1" x14ac:dyDescent="0.2">
      <c r="A6" s="1" t="s">
        <v>14</v>
      </c>
      <c r="B6" s="1" t="s">
        <v>15</v>
      </c>
      <c r="E6" s="1" t="s">
        <v>14</v>
      </c>
    </row>
    <row r="7" spans="1:8" ht="15.75" customHeight="1" x14ac:dyDescent="0.2">
      <c r="A7" s="1" t="s">
        <v>20</v>
      </c>
      <c r="B7" s="1" t="s">
        <v>15</v>
      </c>
      <c r="E7" s="1" t="s">
        <v>20</v>
      </c>
    </row>
    <row r="8" spans="1:8" ht="15.75" customHeight="1" x14ac:dyDescent="0.2">
      <c r="A8" s="1" t="s">
        <v>24</v>
      </c>
      <c r="B8" s="1" t="s">
        <v>15</v>
      </c>
      <c r="E8" s="1" t="s">
        <v>24</v>
      </c>
    </row>
    <row r="9" spans="1:8" ht="15.75" customHeight="1" x14ac:dyDescent="0.2">
      <c r="A9" s="1" t="s">
        <v>27</v>
      </c>
      <c r="B9" s="1" t="s">
        <v>6</v>
      </c>
      <c r="E9" s="1" t="s">
        <v>27</v>
      </c>
    </row>
    <row r="10" spans="1:8" ht="15.75" customHeight="1" x14ac:dyDescent="0.2">
      <c r="A10" s="1" t="s">
        <v>30</v>
      </c>
      <c r="B10" s="1" t="s">
        <v>15</v>
      </c>
      <c r="E10" s="1" t="s">
        <v>30</v>
      </c>
    </row>
    <row r="11" spans="1:8" ht="15.75" customHeight="1" x14ac:dyDescent="0.2">
      <c r="A11" s="1" t="s">
        <v>34</v>
      </c>
      <c r="B11" s="1" t="s">
        <v>6</v>
      </c>
      <c r="E11" s="1" t="s">
        <v>34</v>
      </c>
    </row>
    <row r="12" spans="1:8" ht="15.75" customHeight="1" x14ac:dyDescent="0.2">
      <c r="A12" s="1" t="s">
        <v>38</v>
      </c>
      <c r="B12" s="1" t="s">
        <v>15</v>
      </c>
      <c r="E12" s="1" t="s">
        <v>38</v>
      </c>
    </row>
    <row r="13" spans="1:8" ht="15.75" customHeight="1" x14ac:dyDescent="0.2">
      <c r="A13" s="1" t="s">
        <v>42</v>
      </c>
      <c r="B13" s="1" t="s">
        <v>15</v>
      </c>
      <c r="E13" s="1" t="s">
        <v>42</v>
      </c>
    </row>
    <row r="14" spans="1:8" ht="15.75" customHeight="1" x14ac:dyDescent="0.2">
      <c r="A14" s="1" t="s">
        <v>46</v>
      </c>
      <c r="B14" s="1" t="s">
        <v>47</v>
      </c>
      <c r="E14" s="1" t="s">
        <v>46</v>
      </c>
    </row>
    <row r="15" spans="1:8" ht="15.75" customHeight="1" x14ac:dyDescent="0.2">
      <c r="A15" s="1" t="s">
        <v>51</v>
      </c>
      <c r="B15" s="1" t="s">
        <v>6</v>
      </c>
      <c r="E15" s="1" t="s">
        <v>51</v>
      </c>
    </row>
    <row r="16" spans="1:8" ht="15.75" customHeight="1" x14ac:dyDescent="0.2">
      <c r="A16" s="1" t="s">
        <v>54</v>
      </c>
      <c r="B16" s="1" t="s">
        <v>15</v>
      </c>
      <c r="E16" s="1" t="s">
        <v>54</v>
      </c>
    </row>
    <row r="17" spans="1:5" ht="15.75" customHeight="1" x14ac:dyDescent="0.2">
      <c r="A17" s="1" t="s">
        <v>58</v>
      </c>
      <c r="B17" s="1" t="s">
        <v>15</v>
      </c>
      <c r="E17" s="1" t="s">
        <v>58</v>
      </c>
    </row>
    <row r="18" spans="1:5" ht="15.75" customHeight="1" x14ac:dyDescent="0.2">
      <c r="A18" s="1" t="s">
        <v>61</v>
      </c>
      <c r="B18" s="1" t="s">
        <v>6</v>
      </c>
      <c r="E18" s="1" t="s">
        <v>61</v>
      </c>
    </row>
    <row r="19" spans="1:5" ht="15.75" customHeight="1" x14ac:dyDescent="0.2">
      <c r="A19" s="1" t="s">
        <v>65</v>
      </c>
      <c r="B19" s="1" t="s">
        <v>6</v>
      </c>
      <c r="E19" s="1" t="s">
        <v>65</v>
      </c>
    </row>
    <row r="20" spans="1:5" ht="15.75" customHeight="1" x14ac:dyDescent="0.2">
      <c r="A20" s="1" t="s">
        <v>69</v>
      </c>
      <c r="B20" s="1" t="s">
        <v>6</v>
      </c>
      <c r="E20" s="1" t="s">
        <v>69</v>
      </c>
    </row>
    <row r="21" spans="1:5" ht="15.75" customHeight="1" x14ac:dyDescent="0.2">
      <c r="A21" s="1" t="s">
        <v>73</v>
      </c>
      <c r="B21" s="1" t="s">
        <v>6</v>
      </c>
      <c r="E21" s="1" t="s">
        <v>73</v>
      </c>
    </row>
    <row r="22" spans="1:5" ht="15.75" customHeight="1" x14ac:dyDescent="0.2">
      <c r="A22" s="1" t="s">
        <v>78</v>
      </c>
      <c r="B22" s="1" t="s">
        <v>6</v>
      </c>
      <c r="E22" s="1" t="s">
        <v>78</v>
      </c>
    </row>
    <row r="23" spans="1:5" ht="15.75" customHeight="1" x14ac:dyDescent="0.2">
      <c r="A23" s="1" t="s">
        <v>80</v>
      </c>
      <c r="B23" s="1" t="s">
        <v>6</v>
      </c>
      <c r="E23" s="1" t="s">
        <v>80</v>
      </c>
    </row>
    <row r="24" spans="1:5" ht="15.75" customHeight="1" x14ac:dyDescent="0.2">
      <c r="A24" s="1" t="s">
        <v>84</v>
      </c>
      <c r="B24" s="1" t="s">
        <v>15</v>
      </c>
      <c r="E24" s="1" t="s">
        <v>84</v>
      </c>
    </row>
    <row r="25" spans="1:5" ht="15.75" customHeight="1" x14ac:dyDescent="0.2">
      <c r="A25" s="1" t="s">
        <v>88</v>
      </c>
      <c r="B25" s="1" t="s">
        <v>15</v>
      </c>
      <c r="E25" s="1" t="s">
        <v>88</v>
      </c>
    </row>
    <row r="26" spans="1:5" ht="15.75" customHeight="1" x14ac:dyDescent="0.2">
      <c r="A26" s="1" t="s">
        <v>92</v>
      </c>
      <c r="B26" s="1" t="s">
        <v>6</v>
      </c>
      <c r="E26" s="1" t="s">
        <v>92</v>
      </c>
    </row>
    <row r="27" spans="1:5" ht="15.75" customHeight="1" x14ac:dyDescent="0.2">
      <c r="A27" s="1" t="s">
        <v>96</v>
      </c>
      <c r="B27" s="1" t="s">
        <v>6</v>
      </c>
      <c r="E27" s="1" t="s">
        <v>96</v>
      </c>
    </row>
    <row r="28" spans="1:5" ht="15.75" customHeight="1" x14ac:dyDescent="0.2">
      <c r="A28" s="1" t="s">
        <v>100</v>
      </c>
      <c r="B28" s="1" t="s">
        <v>15</v>
      </c>
      <c r="E28" s="1" t="s">
        <v>100</v>
      </c>
    </row>
    <row r="29" spans="1:5" ht="15.75" customHeight="1" x14ac:dyDescent="0.2">
      <c r="A29" s="1" t="s">
        <v>104</v>
      </c>
      <c r="B29" s="1" t="s">
        <v>15</v>
      </c>
      <c r="E29" s="1" t="s">
        <v>104</v>
      </c>
    </row>
    <row r="30" spans="1:5" ht="15.75" customHeight="1" x14ac:dyDescent="0.2">
      <c r="A30" s="1" t="s">
        <v>107</v>
      </c>
      <c r="B30" s="1" t="s">
        <v>6</v>
      </c>
      <c r="E30" s="1" t="s">
        <v>107</v>
      </c>
    </row>
    <row r="31" spans="1:5" ht="15.75" customHeight="1" x14ac:dyDescent="0.2">
      <c r="A31" s="1" t="s">
        <v>109</v>
      </c>
      <c r="B31" s="1" t="s">
        <v>110</v>
      </c>
      <c r="E31" s="1" t="s">
        <v>109</v>
      </c>
    </row>
    <row r="32" spans="1:5" ht="15.75" customHeight="1" x14ac:dyDescent="0.2">
      <c r="A32" s="1" t="s">
        <v>114</v>
      </c>
      <c r="B32" s="1" t="s">
        <v>6</v>
      </c>
      <c r="E32" s="1" t="s">
        <v>114</v>
      </c>
    </row>
    <row r="33" spans="1:5" ht="15.75" customHeight="1" x14ac:dyDescent="0.2">
      <c r="A33" s="1" t="s">
        <v>118</v>
      </c>
      <c r="B33" s="1" t="s">
        <v>15</v>
      </c>
      <c r="E33" s="1" t="s">
        <v>118</v>
      </c>
    </row>
    <row r="34" spans="1:5" ht="15.75" customHeight="1" x14ac:dyDescent="0.2">
      <c r="A34" s="1" t="s">
        <v>122</v>
      </c>
      <c r="B34" s="1" t="s">
        <v>15</v>
      </c>
      <c r="E34" s="1" t="s">
        <v>122</v>
      </c>
    </row>
    <row r="35" spans="1:5" ht="15.75" customHeight="1" x14ac:dyDescent="0.2">
      <c r="A35" s="1" t="s">
        <v>125</v>
      </c>
      <c r="B35" s="1" t="s">
        <v>15</v>
      </c>
      <c r="E35" s="1" t="s">
        <v>125</v>
      </c>
    </row>
    <row r="36" spans="1:5" ht="15.75" customHeight="1" x14ac:dyDescent="0.2">
      <c r="A36" s="1" t="s">
        <v>129</v>
      </c>
      <c r="B36" s="1" t="s">
        <v>6</v>
      </c>
      <c r="E36" s="1" t="s">
        <v>129</v>
      </c>
    </row>
    <row r="37" spans="1:5" ht="15.75" customHeight="1" x14ac:dyDescent="0.2">
      <c r="A37" s="1" t="s">
        <v>132</v>
      </c>
      <c r="B37" s="1" t="s">
        <v>6</v>
      </c>
      <c r="E37" s="1" t="s">
        <v>132</v>
      </c>
    </row>
    <row r="38" spans="1:5" ht="15.75" customHeight="1" x14ac:dyDescent="0.2">
      <c r="A38" s="1" t="s">
        <v>136</v>
      </c>
      <c r="B38" s="1" t="s">
        <v>15</v>
      </c>
      <c r="E38" s="1" t="s">
        <v>136</v>
      </c>
    </row>
    <row r="39" spans="1:5" ht="15.75" customHeight="1" x14ac:dyDescent="0.2">
      <c r="A39" s="1" t="s">
        <v>140</v>
      </c>
      <c r="B39" s="1" t="s">
        <v>6</v>
      </c>
      <c r="E39" s="1" t="s">
        <v>140</v>
      </c>
    </row>
    <row r="40" spans="1:5" ht="15.75" customHeight="1" x14ac:dyDescent="0.2">
      <c r="A40" s="1" t="s">
        <v>143</v>
      </c>
      <c r="B40" s="1" t="s">
        <v>15</v>
      </c>
      <c r="E40" s="1" t="s">
        <v>143</v>
      </c>
    </row>
    <row r="41" spans="1:5" ht="15.75" customHeight="1" x14ac:dyDescent="0.2">
      <c r="A41" s="1" t="s">
        <v>148</v>
      </c>
      <c r="B41" s="1" t="s">
        <v>15</v>
      </c>
      <c r="E41" s="1" t="s">
        <v>148</v>
      </c>
    </row>
    <row r="42" spans="1:5" ht="15.75" customHeight="1" x14ac:dyDescent="0.2">
      <c r="A42" s="1" t="s">
        <v>152</v>
      </c>
      <c r="B42" s="1" t="s">
        <v>6</v>
      </c>
      <c r="E42" s="1" t="s">
        <v>152</v>
      </c>
    </row>
    <row r="43" spans="1:5" ht="15.75" customHeight="1" x14ac:dyDescent="0.2">
      <c r="A43" s="1" t="s">
        <v>157</v>
      </c>
      <c r="B43" s="1" t="s">
        <v>15</v>
      </c>
      <c r="E43" s="1" t="s">
        <v>157</v>
      </c>
    </row>
    <row r="44" spans="1:5" ht="15.75" customHeight="1" x14ac:dyDescent="0.2">
      <c r="A44" s="1" t="s">
        <v>161</v>
      </c>
      <c r="B44" s="1" t="s">
        <v>6</v>
      </c>
      <c r="E44" s="1" t="s">
        <v>161</v>
      </c>
    </row>
    <row r="45" spans="1:5" ht="15.75" customHeight="1" x14ac:dyDescent="0.2">
      <c r="A45" s="1" t="s">
        <v>166</v>
      </c>
      <c r="B45" s="1" t="s">
        <v>6</v>
      </c>
      <c r="E45" s="1" t="s">
        <v>166</v>
      </c>
    </row>
    <row r="46" spans="1:5" ht="15.75" customHeight="1" x14ac:dyDescent="0.2">
      <c r="A46" s="1" t="s">
        <v>169</v>
      </c>
      <c r="B46" s="1" t="s">
        <v>15</v>
      </c>
      <c r="E46" s="1" t="s">
        <v>169</v>
      </c>
    </row>
    <row r="47" spans="1:5" ht="15.75" customHeight="1" x14ac:dyDescent="0.2">
      <c r="A47" s="1" t="s">
        <v>173</v>
      </c>
      <c r="B47" s="1" t="s">
        <v>15</v>
      </c>
      <c r="E47" s="1" t="s">
        <v>173</v>
      </c>
    </row>
    <row r="48" spans="1:5" ht="15.75" customHeight="1" x14ac:dyDescent="0.2">
      <c r="A48" s="1" t="s">
        <v>176</v>
      </c>
      <c r="B48" s="1" t="s">
        <v>15</v>
      </c>
      <c r="E48" s="1" t="s">
        <v>176</v>
      </c>
    </row>
    <row r="49" spans="1:5" ht="15.75" customHeight="1" x14ac:dyDescent="0.2">
      <c r="A49" s="1" t="s">
        <v>180</v>
      </c>
      <c r="B49" s="1" t="s">
        <v>15</v>
      </c>
      <c r="E49" s="1" t="s">
        <v>180</v>
      </c>
    </row>
    <row r="50" spans="1:5" ht="15.75" customHeight="1" x14ac:dyDescent="0.2">
      <c r="A50" s="1" t="s">
        <v>183</v>
      </c>
      <c r="B50" s="1" t="s">
        <v>15</v>
      </c>
      <c r="E50" s="1" t="s">
        <v>183</v>
      </c>
    </row>
    <row r="51" spans="1:5" ht="15.75" customHeight="1" x14ac:dyDescent="0.2">
      <c r="A51" s="1" t="s">
        <v>187</v>
      </c>
      <c r="B51" s="1" t="s">
        <v>6</v>
      </c>
      <c r="E51" s="1" t="s">
        <v>187</v>
      </c>
    </row>
    <row r="52" spans="1:5" ht="15.75" customHeight="1" x14ac:dyDescent="0.2">
      <c r="A52" s="1" t="s">
        <v>191</v>
      </c>
      <c r="B52" s="1" t="s">
        <v>15</v>
      </c>
      <c r="E52" s="1" t="s">
        <v>191</v>
      </c>
    </row>
    <row r="53" spans="1:5" ht="15.75" customHeight="1" x14ac:dyDescent="0.2">
      <c r="A53" s="1" t="s">
        <v>195</v>
      </c>
      <c r="B53" s="1" t="s">
        <v>15</v>
      </c>
      <c r="E53" s="1" t="s">
        <v>195</v>
      </c>
    </row>
    <row r="54" spans="1:5" ht="15.75" customHeight="1" x14ac:dyDescent="0.2">
      <c r="A54" s="1" t="s">
        <v>198</v>
      </c>
      <c r="B54" s="1" t="s">
        <v>15</v>
      </c>
      <c r="E54" s="1" t="s">
        <v>198</v>
      </c>
    </row>
    <row r="55" spans="1:5" ht="15.75" customHeight="1" x14ac:dyDescent="0.2">
      <c r="A55" s="1" t="s">
        <v>202</v>
      </c>
      <c r="B55" s="1" t="s">
        <v>6</v>
      </c>
      <c r="E55" s="1" t="s">
        <v>202</v>
      </c>
    </row>
    <row r="56" spans="1:5" ht="15.75" customHeight="1" x14ac:dyDescent="0.2">
      <c r="A56" s="1" t="s">
        <v>206</v>
      </c>
      <c r="B56" s="1" t="s">
        <v>6</v>
      </c>
      <c r="E56" s="1" t="s">
        <v>206</v>
      </c>
    </row>
    <row r="57" spans="1:5" ht="15.75" customHeight="1" x14ac:dyDescent="0.2">
      <c r="A57" s="1" t="s">
        <v>211</v>
      </c>
      <c r="B57" s="1" t="s">
        <v>15</v>
      </c>
      <c r="E57" s="1" t="s">
        <v>211</v>
      </c>
    </row>
    <row r="58" spans="1:5" ht="15.75" customHeight="1" x14ac:dyDescent="0.2">
      <c r="A58" s="1" t="s">
        <v>216</v>
      </c>
      <c r="B58" s="1" t="s">
        <v>6</v>
      </c>
      <c r="E58" s="1" t="s">
        <v>216</v>
      </c>
    </row>
    <row r="59" spans="1:5" ht="15.75" customHeight="1" x14ac:dyDescent="0.2">
      <c r="A59" s="1" t="s">
        <v>219</v>
      </c>
      <c r="B59" s="1" t="s">
        <v>6</v>
      </c>
      <c r="E59" s="1" t="s">
        <v>219</v>
      </c>
    </row>
    <row r="60" spans="1:5" ht="15.75" customHeight="1" x14ac:dyDescent="0.2">
      <c r="A60" s="1" t="s">
        <v>223</v>
      </c>
      <c r="B60" s="1" t="s">
        <v>6</v>
      </c>
      <c r="E60" s="1" t="s">
        <v>223</v>
      </c>
    </row>
    <row r="61" spans="1:5" x14ac:dyDescent="0.2">
      <c r="A61" s="1" t="s">
        <v>227</v>
      </c>
      <c r="B61" s="1" t="s">
        <v>15</v>
      </c>
      <c r="E61" s="1" t="s">
        <v>227</v>
      </c>
    </row>
    <row r="62" spans="1:5" x14ac:dyDescent="0.2">
      <c r="A62" s="1" t="s">
        <v>231</v>
      </c>
      <c r="B62" s="1" t="s">
        <v>15</v>
      </c>
      <c r="E62" s="1" t="s">
        <v>231</v>
      </c>
    </row>
    <row r="63" spans="1:5" x14ac:dyDescent="0.2">
      <c r="A63" s="1" t="s">
        <v>235</v>
      </c>
      <c r="B63" s="1" t="s">
        <v>15</v>
      </c>
      <c r="E63" s="1" t="s">
        <v>235</v>
      </c>
    </row>
    <row r="64" spans="1:5" x14ac:dyDescent="0.2">
      <c r="A64" s="1" t="s">
        <v>240</v>
      </c>
      <c r="B64" s="1" t="s">
        <v>6</v>
      </c>
      <c r="E64" s="1" t="s">
        <v>240</v>
      </c>
    </row>
    <row r="65" spans="1:5" x14ac:dyDescent="0.2">
      <c r="A65" s="1" t="s">
        <v>244</v>
      </c>
      <c r="B65" s="1" t="s">
        <v>6</v>
      </c>
      <c r="E65" s="1" t="s">
        <v>244</v>
      </c>
    </row>
    <row r="66" spans="1:5" x14ac:dyDescent="0.2">
      <c r="A66" s="1" t="s">
        <v>248</v>
      </c>
      <c r="B66" s="1" t="s">
        <v>15</v>
      </c>
      <c r="E66" s="1" t="s">
        <v>248</v>
      </c>
    </row>
    <row r="67" spans="1:5" x14ac:dyDescent="0.2">
      <c r="A67" s="1" t="s">
        <v>252</v>
      </c>
      <c r="B67" s="1" t="s">
        <v>6</v>
      </c>
      <c r="E67" s="1" t="s">
        <v>252</v>
      </c>
    </row>
    <row r="68" spans="1:5" x14ac:dyDescent="0.2">
      <c r="A68" s="1" t="s">
        <v>256</v>
      </c>
      <c r="B68" s="1" t="s">
        <v>15</v>
      </c>
      <c r="E68" s="1" t="s">
        <v>256</v>
      </c>
    </row>
    <row r="69" spans="1:5" x14ac:dyDescent="0.2">
      <c r="A69" s="1" t="s">
        <v>261</v>
      </c>
      <c r="B69" s="1" t="s">
        <v>6</v>
      </c>
      <c r="E69" s="1" t="s">
        <v>261</v>
      </c>
    </row>
    <row r="70" spans="1:5" x14ac:dyDescent="0.2">
      <c r="A70" s="1" t="s">
        <v>265</v>
      </c>
      <c r="B70" s="1" t="s">
        <v>266</v>
      </c>
      <c r="E70" s="1" t="s">
        <v>265</v>
      </c>
    </row>
    <row r="71" spans="1:5" x14ac:dyDescent="0.2">
      <c r="A71" s="1" t="s">
        <v>267</v>
      </c>
      <c r="B71" s="1" t="s">
        <v>6</v>
      </c>
      <c r="E71" s="1" t="s">
        <v>267</v>
      </c>
    </row>
    <row r="72" spans="1:5" x14ac:dyDescent="0.2">
      <c r="A72" s="1" t="s">
        <v>271</v>
      </c>
      <c r="B72" s="1" t="s">
        <v>6</v>
      </c>
      <c r="E72" s="1" t="s">
        <v>271</v>
      </c>
    </row>
    <row r="73" spans="1:5" x14ac:dyDescent="0.2">
      <c r="A73" s="1" t="s">
        <v>275</v>
      </c>
      <c r="B73" s="1" t="s">
        <v>6</v>
      </c>
      <c r="E73" s="1" t="s">
        <v>275</v>
      </c>
    </row>
    <row r="74" spans="1:5" x14ac:dyDescent="0.2">
      <c r="A74" s="1" t="s">
        <v>279</v>
      </c>
      <c r="B74" s="1" t="s">
        <v>6</v>
      </c>
      <c r="E74" s="1" t="s">
        <v>279</v>
      </c>
    </row>
    <row r="75" spans="1:5" x14ac:dyDescent="0.2">
      <c r="A75" s="1" t="s">
        <v>283</v>
      </c>
      <c r="B75" s="1" t="s">
        <v>47</v>
      </c>
      <c r="E75" s="1" t="s">
        <v>283</v>
      </c>
    </row>
    <row r="76" spans="1:5" x14ac:dyDescent="0.2">
      <c r="A76" s="1" t="s">
        <v>287</v>
      </c>
      <c r="B76" s="1" t="s">
        <v>6</v>
      </c>
      <c r="E76" s="1" t="s">
        <v>287</v>
      </c>
    </row>
    <row r="77" spans="1:5" x14ac:dyDescent="0.2">
      <c r="A77" s="1" t="s">
        <v>291</v>
      </c>
      <c r="B77" s="1" t="s">
        <v>292</v>
      </c>
      <c r="E77" s="1" t="s">
        <v>291</v>
      </c>
    </row>
    <row r="78" spans="1:5" x14ac:dyDescent="0.2">
      <c r="A78" s="1" t="s">
        <v>294</v>
      </c>
      <c r="B78" s="1" t="s">
        <v>6</v>
      </c>
      <c r="E78" s="1" t="s">
        <v>294</v>
      </c>
    </row>
    <row r="79" spans="1:5" x14ac:dyDescent="0.2">
      <c r="A79" s="1" t="s">
        <v>298</v>
      </c>
      <c r="B79" s="1" t="s">
        <v>6</v>
      </c>
      <c r="E79" s="1" t="s">
        <v>298</v>
      </c>
    </row>
    <row r="80" spans="1:5" x14ac:dyDescent="0.2">
      <c r="A80" s="1" t="s">
        <v>303</v>
      </c>
      <c r="B80" s="1" t="s">
        <v>304</v>
      </c>
      <c r="E80" s="1" t="s">
        <v>303</v>
      </c>
    </row>
    <row r="81" spans="1:5" x14ac:dyDescent="0.2">
      <c r="A81" s="1" t="s">
        <v>307</v>
      </c>
      <c r="B81" s="1" t="s">
        <v>6</v>
      </c>
      <c r="E81" s="1" t="s">
        <v>307</v>
      </c>
    </row>
    <row r="82" spans="1:5" x14ac:dyDescent="0.2">
      <c r="A82" s="1" t="s">
        <v>311</v>
      </c>
      <c r="B82" s="1" t="s">
        <v>15</v>
      </c>
      <c r="E82" s="1" t="s">
        <v>311</v>
      </c>
    </row>
    <row r="83" spans="1:5" x14ac:dyDescent="0.2">
      <c r="A83" s="1" t="s">
        <v>315</v>
      </c>
      <c r="B83" s="1" t="s">
        <v>6</v>
      </c>
      <c r="E83" s="1" t="s">
        <v>315</v>
      </c>
    </row>
    <row r="84" spans="1:5" x14ac:dyDescent="0.2">
      <c r="A84" s="1" t="s">
        <v>318</v>
      </c>
      <c r="B84" s="1" t="s">
        <v>6</v>
      </c>
      <c r="E84" s="1" t="s">
        <v>318</v>
      </c>
    </row>
    <row r="85" spans="1:5" x14ac:dyDescent="0.2">
      <c r="A85" s="1" t="s">
        <v>322</v>
      </c>
      <c r="B85" s="1" t="s">
        <v>15</v>
      </c>
      <c r="E85" s="1" t="s">
        <v>322</v>
      </c>
    </row>
    <row r="86" spans="1:5" x14ac:dyDescent="0.2">
      <c r="A86" s="1" t="s">
        <v>325</v>
      </c>
      <c r="B86" s="1" t="s">
        <v>6</v>
      </c>
      <c r="E86" s="1" t="s">
        <v>325</v>
      </c>
    </row>
    <row r="87" spans="1:5" x14ac:dyDescent="0.2">
      <c r="A87" s="1" t="s">
        <v>329</v>
      </c>
      <c r="B87" s="1" t="s">
        <v>15</v>
      </c>
      <c r="E87" s="1" t="s">
        <v>329</v>
      </c>
    </row>
    <row r="88" spans="1:5" x14ac:dyDescent="0.2">
      <c r="A88" s="1" t="s">
        <v>333</v>
      </c>
      <c r="B88" s="1" t="s">
        <v>292</v>
      </c>
      <c r="E88" s="1" t="s">
        <v>333</v>
      </c>
    </row>
    <row r="89" spans="1:5" x14ac:dyDescent="0.2">
      <c r="A89" s="1" t="s">
        <v>336</v>
      </c>
      <c r="B89" s="1" t="s">
        <v>15</v>
      </c>
      <c r="E89" s="1" t="s">
        <v>336</v>
      </c>
    </row>
    <row r="90" spans="1:5" x14ac:dyDescent="0.2">
      <c r="A90" s="1" t="s">
        <v>340</v>
      </c>
      <c r="B90" s="1" t="s">
        <v>6</v>
      </c>
      <c r="E90" s="1" t="s">
        <v>340</v>
      </c>
    </row>
    <row r="91" spans="1:5" x14ac:dyDescent="0.2">
      <c r="A91" s="1" t="s">
        <v>344</v>
      </c>
      <c r="B91" s="1" t="s">
        <v>6</v>
      </c>
      <c r="E91" s="1" t="s">
        <v>344</v>
      </c>
    </row>
    <row r="92" spans="1:5" x14ac:dyDescent="0.2">
      <c r="A92" s="1" t="s">
        <v>348</v>
      </c>
      <c r="B92" s="1" t="s">
        <v>6</v>
      </c>
      <c r="E92" s="1" t="s">
        <v>348</v>
      </c>
    </row>
    <row r="93" spans="1:5" x14ac:dyDescent="0.2">
      <c r="A93" s="1" t="s">
        <v>351</v>
      </c>
      <c r="B93" s="1" t="s">
        <v>15</v>
      </c>
      <c r="E93" s="1" t="s">
        <v>351</v>
      </c>
    </row>
    <row r="94" spans="1:5" x14ac:dyDescent="0.2">
      <c r="A94" s="1" t="s">
        <v>355</v>
      </c>
      <c r="B94" s="1" t="s">
        <v>15</v>
      </c>
      <c r="E94" s="1" t="s">
        <v>355</v>
      </c>
    </row>
    <row r="95" spans="1:5" x14ac:dyDescent="0.2">
      <c r="A95" s="1" t="s">
        <v>356</v>
      </c>
      <c r="B95" s="1" t="s">
        <v>15</v>
      </c>
      <c r="E95" s="1" t="s">
        <v>356</v>
      </c>
    </row>
    <row r="96" spans="1:5" x14ac:dyDescent="0.2">
      <c r="A96" s="1" t="s">
        <v>359</v>
      </c>
      <c r="B96" s="1" t="s">
        <v>6</v>
      </c>
      <c r="E96" s="1" t="s">
        <v>359</v>
      </c>
    </row>
    <row r="97" spans="1:5" x14ac:dyDescent="0.2">
      <c r="A97" s="1" t="s">
        <v>362</v>
      </c>
      <c r="B97" s="1" t="s">
        <v>15</v>
      </c>
      <c r="E97" s="1" t="s">
        <v>362</v>
      </c>
    </row>
    <row r="98" spans="1:5" x14ac:dyDescent="0.2">
      <c r="A98" s="1" t="s">
        <v>366</v>
      </c>
      <c r="B98" s="1" t="s">
        <v>15</v>
      </c>
      <c r="E98" s="1" t="s">
        <v>366</v>
      </c>
    </row>
    <row r="99" spans="1:5" x14ac:dyDescent="0.2">
      <c r="A99" s="1" t="s">
        <v>370</v>
      </c>
      <c r="B99" s="1" t="s">
        <v>15</v>
      </c>
      <c r="E99" s="1" t="s">
        <v>370</v>
      </c>
    </row>
    <row r="100" spans="1:5" x14ac:dyDescent="0.2">
      <c r="A100" s="1" t="s">
        <v>374</v>
      </c>
      <c r="B100" s="1" t="s">
        <v>15</v>
      </c>
      <c r="E100" s="1" t="s">
        <v>374</v>
      </c>
    </row>
    <row r="101" spans="1:5" x14ac:dyDescent="0.2">
      <c r="A101" s="1" t="s">
        <v>378</v>
      </c>
      <c r="B101" s="1" t="s">
        <v>6</v>
      </c>
      <c r="E101" s="1" t="s">
        <v>378</v>
      </c>
    </row>
    <row r="102" spans="1:5" x14ac:dyDescent="0.2">
      <c r="A102" s="1" t="s">
        <v>382</v>
      </c>
      <c r="B102" s="1" t="s">
        <v>6</v>
      </c>
      <c r="E102" s="1" t="s">
        <v>382</v>
      </c>
    </row>
    <row r="103" spans="1:5" x14ac:dyDescent="0.2">
      <c r="A103" s="1" t="s">
        <v>387</v>
      </c>
      <c r="B103" s="1" t="s">
        <v>6</v>
      </c>
      <c r="E103" s="1" t="s">
        <v>387</v>
      </c>
    </row>
    <row r="104" spans="1:5" x14ac:dyDescent="0.2">
      <c r="A104" s="1" t="s">
        <v>391</v>
      </c>
      <c r="B104" s="1" t="s">
        <v>15</v>
      </c>
      <c r="E104" s="1" t="s">
        <v>391</v>
      </c>
    </row>
    <row r="105" spans="1:5" x14ac:dyDescent="0.2">
      <c r="A105" s="1" t="s">
        <v>396</v>
      </c>
      <c r="B105" s="1" t="s">
        <v>6</v>
      </c>
      <c r="E105" s="1" t="s">
        <v>396</v>
      </c>
    </row>
    <row r="106" spans="1:5" x14ac:dyDescent="0.2">
      <c r="A106" s="1" t="s">
        <v>400</v>
      </c>
      <c r="B106" s="1" t="s">
        <v>47</v>
      </c>
      <c r="E106" s="1" t="s">
        <v>400</v>
      </c>
    </row>
    <row r="107" spans="1:5" x14ac:dyDescent="0.2">
      <c r="A107" s="1" t="s">
        <v>405</v>
      </c>
      <c r="B107" s="1" t="s">
        <v>47</v>
      </c>
      <c r="E107" s="1" t="s">
        <v>405</v>
      </c>
    </row>
    <row r="108" spans="1:5" x14ac:dyDescent="0.2">
      <c r="A108" s="1" t="s">
        <v>406</v>
      </c>
      <c r="B108" s="1" t="s">
        <v>6</v>
      </c>
      <c r="E108" s="1" t="s">
        <v>406</v>
      </c>
    </row>
    <row r="109" spans="1:5" x14ac:dyDescent="0.2">
      <c r="A109" s="1" t="s">
        <v>409</v>
      </c>
      <c r="B109" s="1" t="s">
        <v>410</v>
      </c>
      <c r="E109" s="1" t="s">
        <v>409</v>
      </c>
    </row>
    <row r="110" spans="1:5" x14ac:dyDescent="0.2">
      <c r="A110" s="1" t="s">
        <v>414</v>
      </c>
      <c r="B110" s="1" t="s">
        <v>6</v>
      </c>
      <c r="E110" s="1" t="s">
        <v>414</v>
      </c>
    </row>
    <row r="111" spans="1:5" x14ac:dyDescent="0.2">
      <c r="A111" s="1" t="s">
        <v>418</v>
      </c>
      <c r="B111" s="1" t="s">
        <v>6</v>
      </c>
      <c r="E111" s="1" t="s">
        <v>418</v>
      </c>
    </row>
    <row r="112" spans="1:5" x14ac:dyDescent="0.2">
      <c r="A112" s="1" t="s">
        <v>422</v>
      </c>
      <c r="B112" s="1" t="s">
        <v>6</v>
      </c>
      <c r="E112" s="1" t="s">
        <v>422</v>
      </c>
    </row>
    <row r="113" spans="1:5" x14ac:dyDescent="0.2">
      <c r="A113" s="1" t="s">
        <v>426</v>
      </c>
      <c r="B113" s="1" t="s">
        <v>15</v>
      </c>
      <c r="E113" s="1" t="s">
        <v>426</v>
      </c>
    </row>
    <row r="114" spans="1:5" x14ac:dyDescent="0.2">
      <c r="A114" s="1" t="s">
        <v>430</v>
      </c>
      <c r="B114" s="1" t="s">
        <v>6</v>
      </c>
      <c r="E114" s="1" t="s">
        <v>430</v>
      </c>
    </row>
    <row r="115" spans="1:5" x14ac:dyDescent="0.2">
      <c r="A115" s="1" t="s">
        <v>433</v>
      </c>
      <c r="B115" s="1" t="s">
        <v>6</v>
      </c>
      <c r="E115" s="1" t="s">
        <v>433</v>
      </c>
    </row>
    <row r="116" spans="1:5" x14ac:dyDescent="0.2">
      <c r="A116" s="1" t="s">
        <v>438</v>
      </c>
      <c r="B116" s="1" t="s">
        <v>6</v>
      </c>
      <c r="E116" s="1" t="s">
        <v>438</v>
      </c>
    </row>
    <row r="117" spans="1:5" x14ac:dyDescent="0.2">
      <c r="A117" s="1" t="s">
        <v>442</v>
      </c>
      <c r="B117" s="1" t="s">
        <v>410</v>
      </c>
      <c r="E117" s="1" t="s">
        <v>442</v>
      </c>
    </row>
    <row r="118" spans="1:5" x14ac:dyDescent="0.2">
      <c r="A118" s="1" t="s">
        <v>446</v>
      </c>
      <c r="B118" s="1" t="s">
        <v>6</v>
      </c>
      <c r="E118" s="1" t="s">
        <v>446</v>
      </c>
    </row>
    <row r="119" spans="1:5" x14ac:dyDescent="0.2">
      <c r="A119" s="1" t="s">
        <v>450</v>
      </c>
      <c r="B119" s="1" t="s">
        <v>6</v>
      </c>
      <c r="E119" s="1" t="s">
        <v>450</v>
      </c>
    </row>
    <row r="120" spans="1:5" x14ac:dyDescent="0.2">
      <c r="A120" s="1" t="s">
        <v>454</v>
      </c>
      <c r="B120" s="1" t="s">
        <v>455</v>
      </c>
      <c r="E120" s="1" t="s">
        <v>454</v>
      </c>
    </row>
    <row r="121" spans="1:5" x14ac:dyDescent="0.2">
      <c r="A121" s="1" t="s">
        <v>459</v>
      </c>
      <c r="B121" s="1" t="s">
        <v>6</v>
      </c>
      <c r="E121" s="1" t="s">
        <v>459</v>
      </c>
    </row>
    <row r="122" spans="1:5" x14ac:dyDescent="0.2">
      <c r="A122" s="1" t="s">
        <v>463</v>
      </c>
      <c r="B122" s="1" t="s">
        <v>464</v>
      </c>
      <c r="E122" s="1" t="s">
        <v>463</v>
      </c>
    </row>
    <row r="123" spans="1:5" x14ac:dyDescent="0.2">
      <c r="A123" s="1" t="s">
        <v>468</v>
      </c>
      <c r="B123" s="1" t="s">
        <v>6</v>
      </c>
      <c r="E123" s="1" t="s">
        <v>468</v>
      </c>
    </row>
    <row r="124" spans="1:5" x14ac:dyDescent="0.2">
      <c r="A124" s="1" t="s">
        <v>469</v>
      </c>
      <c r="B124" s="1" t="s">
        <v>6</v>
      </c>
      <c r="E124" s="1" t="s">
        <v>469</v>
      </c>
    </row>
    <row r="125" spans="1:5" x14ac:dyDescent="0.2">
      <c r="A125" s="1" t="s">
        <v>473</v>
      </c>
      <c r="B125" s="1" t="s">
        <v>6</v>
      </c>
      <c r="E125" s="1" t="s">
        <v>473</v>
      </c>
    </row>
    <row r="126" spans="1:5" x14ac:dyDescent="0.2">
      <c r="A126" s="1" t="s">
        <v>477</v>
      </c>
      <c r="B126" s="1" t="s">
        <v>15</v>
      </c>
      <c r="E126" s="1" t="s">
        <v>477</v>
      </c>
    </row>
    <row r="127" spans="1:5" x14ac:dyDescent="0.2">
      <c r="A127" s="1" t="s">
        <v>482</v>
      </c>
      <c r="B127" s="1" t="s">
        <v>6</v>
      </c>
      <c r="E127" s="1" t="s">
        <v>482</v>
      </c>
    </row>
    <row r="128" spans="1:5" x14ac:dyDescent="0.2">
      <c r="A128" s="1" t="s">
        <v>486</v>
      </c>
      <c r="B128" s="1" t="s">
        <v>6</v>
      </c>
      <c r="E128" s="1" t="s">
        <v>486</v>
      </c>
    </row>
    <row r="129" spans="1:5" x14ac:dyDescent="0.2">
      <c r="A129" s="1" t="s">
        <v>490</v>
      </c>
      <c r="B129" s="1" t="s">
        <v>15</v>
      </c>
      <c r="E129" s="1" t="s">
        <v>490</v>
      </c>
    </row>
    <row r="130" spans="1:5" x14ac:dyDescent="0.2">
      <c r="A130" s="1" t="s">
        <v>494</v>
      </c>
      <c r="B130" s="1" t="s">
        <v>15</v>
      </c>
      <c r="E130" s="1" t="s">
        <v>494</v>
      </c>
    </row>
    <row r="131" spans="1:5" x14ac:dyDescent="0.2">
      <c r="A131" s="1" t="s">
        <v>498</v>
      </c>
      <c r="B131" s="1" t="s">
        <v>15</v>
      </c>
      <c r="E131" s="1" t="s">
        <v>498</v>
      </c>
    </row>
    <row r="132" spans="1:5" x14ac:dyDescent="0.2">
      <c r="A132" s="1" t="s">
        <v>502</v>
      </c>
      <c r="B132" s="1" t="s">
        <v>6</v>
      </c>
      <c r="E132" s="1" t="s">
        <v>502</v>
      </c>
    </row>
    <row r="133" spans="1:5" x14ac:dyDescent="0.2">
      <c r="A133" s="1" t="s">
        <v>506</v>
      </c>
      <c r="B133" s="1" t="s">
        <v>15</v>
      </c>
      <c r="E133" s="1" t="s">
        <v>506</v>
      </c>
    </row>
    <row r="134" spans="1:5" x14ac:dyDescent="0.2">
      <c r="A134" s="1" t="s">
        <v>509</v>
      </c>
      <c r="B134" s="1" t="s">
        <v>6</v>
      </c>
      <c r="E134" s="1" t="s">
        <v>509</v>
      </c>
    </row>
    <row r="135" spans="1:5" x14ac:dyDescent="0.2">
      <c r="A135" s="1" t="s">
        <v>513</v>
      </c>
      <c r="B135" s="1" t="s">
        <v>6</v>
      </c>
      <c r="E135" s="1" t="s">
        <v>513</v>
      </c>
    </row>
    <row r="136" spans="1:5" x14ac:dyDescent="0.2">
      <c r="A136" s="1" t="s">
        <v>516</v>
      </c>
      <c r="B136" s="1" t="s">
        <v>15</v>
      </c>
      <c r="E136" s="1" t="s">
        <v>516</v>
      </c>
    </row>
    <row r="137" spans="1:5" x14ac:dyDescent="0.2">
      <c r="A137" s="1" t="s">
        <v>519</v>
      </c>
      <c r="B137" s="1" t="s">
        <v>6</v>
      </c>
      <c r="E137" s="1" t="s">
        <v>519</v>
      </c>
    </row>
    <row r="138" spans="1:5" x14ac:dyDescent="0.2">
      <c r="A138" s="1" t="s">
        <v>522</v>
      </c>
      <c r="B138" s="1" t="s">
        <v>6</v>
      </c>
      <c r="E138" s="1" t="s">
        <v>522</v>
      </c>
    </row>
    <row r="139" spans="1:5" x14ac:dyDescent="0.2">
      <c r="A139" s="1" t="s">
        <v>526</v>
      </c>
      <c r="B139" s="1" t="s">
        <v>292</v>
      </c>
      <c r="E139" s="1" t="s">
        <v>526</v>
      </c>
    </row>
    <row r="140" spans="1:5" x14ac:dyDescent="0.2">
      <c r="A140" s="1" t="s">
        <v>529</v>
      </c>
      <c r="B140" s="1" t="s">
        <v>6</v>
      </c>
      <c r="E140" s="1" t="s">
        <v>529</v>
      </c>
    </row>
    <row r="141" spans="1:5" x14ac:dyDescent="0.2">
      <c r="A141" s="1" t="s">
        <v>533</v>
      </c>
      <c r="B141" s="1" t="s">
        <v>6</v>
      </c>
      <c r="E141" s="1" t="s">
        <v>533</v>
      </c>
    </row>
    <row r="142" spans="1:5" x14ac:dyDescent="0.2">
      <c r="A142" s="1" t="s">
        <v>536</v>
      </c>
      <c r="B142" s="1" t="s">
        <v>6</v>
      </c>
      <c r="E142" s="1" t="s">
        <v>536</v>
      </c>
    </row>
    <row r="143" spans="1:5" x14ac:dyDescent="0.2">
      <c r="A143" s="1" t="s">
        <v>540</v>
      </c>
      <c r="B143" s="1" t="s">
        <v>15</v>
      </c>
      <c r="E143" s="1" t="s">
        <v>540</v>
      </c>
    </row>
    <row r="144" spans="1:5" x14ac:dyDescent="0.2">
      <c r="A144" s="1" t="s">
        <v>543</v>
      </c>
      <c r="B144" s="1" t="s">
        <v>15</v>
      </c>
      <c r="E144" s="1" t="s">
        <v>543</v>
      </c>
    </row>
    <row r="145" spans="1:5" x14ac:dyDescent="0.2">
      <c r="A145" s="1" t="s">
        <v>548</v>
      </c>
      <c r="B145" s="1" t="s">
        <v>15</v>
      </c>
      <c r="E145" s="1" t="s">
        <v>548</v>
      </c>
    </row>
    <row r="146" spans="1:5" x14ac:dyDescent="0.2">
      <c r="A146" s="1" t="s">
        <v>551</v>
      </c>
      <c r="B146" s="1" t="s">
        <v>6</v>
      </c>
      <c r="E146" s="1" t="s">
        <v>551</v>
      </c>
    </row>
    <row r="147" spans="1:5" x14ac:dyDescent="0.2">
      <c r="A147" s="1" t="s">
        <v>554</v>
      </c>
      <c r="B147" s="1" t="s">
        <v>15</v>
      </c>
      <c r="E147" s="1" t="s">
        <v>554</v>
      </c>
    </row>
    <row r="148" spans="1:5" x14ac:dyDescent="0.2">
      <c r="A148" s="1" t="s">
        <v>557</v>
      </c>
      <c r="B148" s="1" t="s">
        <v>15</v>
      </c>
      <c r="E148" s="1" t="s">
        <v>557</v>
      </c>
    </row>
    <row r="149" spans="1:5" x14ac:dyDescent="0.2">
      <c r="A149" s="1" t="s">
        <v>562</v>
      </c>
      <c r="B149" s="1" t="s">
        <v>15</v>
      </c>
      <c r="E149" s="1" t="s">
        <v>562</v>
      </c>
    </row>
    <row r="150" spans="1:5" x14ac:dyDescent="0.2">
      <c r="A150" s="1" t="s">
        <v>566</v>
      </c>
      <c r="B150" s="1" t="s">
        <v>6</v>
      </c>
      <c r="E150" s="1" t="s">
        <v>566</v>
      </c>
    </row>
    <row r="151" spans="1:5" x14ac:dyDescent="0.2">
      <c r="A151" s="1" t="s">
        <v>570</v>
      </c>
      <c r="B151" s="1" t="s">
        <v>6</v>
      </c>
      <c r="E151" s="1" t="s">
        <v>570</v>
      </c>
    </row>
    <row r="152" spans="1:5" x14ac:dyDescent="0.2">
      <c r="A152" s="1" t="s">
        <v>572</v>
      </c>
      <c r="B152" s="1" t="s">
        <v>15</v>
      </c>
      <c r="E152" s="1" t="s">
        <v>572</v>
      </c>
    </row>
    <row r="153" spans="1:5" x14ac:dyDescent="0.2">
      <c r="A153" s="1" t="s">
        <v>576</v>
      </c>
      <c r="B153" s="1" t="s">
        <v>6</v>
      </c>
      <c r="E153" s="1" t="s">
        <v>576</v>
      </c>
    </row>
    <row r="154" spans="1:5" x14ac:dyDescent="0.2">
      <c r="A154" s="1" t="s">
        <v>580</v>
      </c>
      <c r="B154" s="1" t="s">
        <v>15</v>
      </c>
      <c r="E154" s="1" t="s">
        <v>580</v>
      </c>
    </row>
    <row r="155" spans="1:5" x14ac:dyDescent="0.2">
      <c r="A155" s="1" t="s">
        <v>584</v>
      </c>
      <c r="B155" s="1" t="s">
        <v>6</v>
      </c>
      <c r="E155" s="1" t="s">
        <v>584</v>
      </c>
    </row>
    <row r="156" spans="1:5" x14ac:dyDescent="0.2">
      <c r="A156" s="1" t="s">
        <v>588</v>
      </c>
      <c r="B156" s="1" t="s">
        <v>6</v>
      </c>
      <c r="E156" s="1" t="s">
        <v>588</v>
      </c>
    </row>
    <row r="157" spans="1:5" x14ac:dyDescent="0.2">
      <c r="A157" s="1" t="s">
        <v>591</v>
      </c>
      <c r="B157" s="1" t="s">
        <v>6</v>
      </c>
      <c r="E157" s="1" t="s">
        <v>591</v>
      </c>
    </row>
    <row r="158" spans="1:5" x14ac:dyDescent="0.2">
      <c r="A158" s="1" t="s">
        <v>595</v>
      </c>
      <c r="B158" s="1" t="s">
        <v>15</v>
      </c>
      <c r="E158" s="1" t="s">
        <v>595</v>
      </c>
    </row>
    <row r="159" spans="1:5" x14ac:dyDescent="0.2">
      <c r="A159" s="1" t="s">
        <v>598</v>
      </c>
      <c r="B159" s="1" t="s">
        <v>6</v>
      </c>
      <c r="E159" s="1" t="s">
        <v>598</v>
      </c>
    </row>
    <row r="160" spans="1:5" x14ac:dyDescent="0.2">
      <c r="A160" s="1" t="s">
        <v>601</v>
      </c>
      <c r="B160" s="1" t="s">
        <v>15</v>
      </c>
      <c r="E160" s="1" t="s">
        <v>601</v>
      </c>
    </row>
    <row r="161" spans="1:5" x14ac:dyDescent="0.2">
      <c r="A161" s="1" t="s">
        <v>605</v>
      </c>
      <c r="B161" s="1" t="s">
        <v>15</v>
      </c>
      <c r="E161" s="1" t="s">
        <v>605</v>
      </c>
    </row>
    <row r="162" spans="1:5" x14ac:dyDescent="0.2">
      <c r="A162" s="1" t="s">
        <v>609</v>
      </c>
      <c r="B162" s="1" t="s">
        <v>6</v>
      </c>
      <c r="E162" s="1" t="s">
        <v>609</v>
      </c>
    </row>
    <row r="163" spans="1:5" x14ac:dyDescent="0.2">
      <c r="A163" s="1" t="s">
        <v>613</v>
      </c>
      <c r="B163" s="1" t="s">
        <v>614</v>
      </c>
      <c r="E163" s="1" t="s">
        <v>613</v>
      </c>
    </row>
    <row r="164" spans="1:5" x14ac:dyDescent="0.2">
      <c r="A164" s="1" t="s">
        <v>618</v>
      </c>
      <c r="B164" s="1" t="s">
        <v>6</v>
      </c>
      <c r="E164" s="1" t="s">
        <v>618</v>
      </c>
    </row>
    <row r="165" spans="1:5" x14ac:dyDescent="0.2">
      <c r="A165" s="1" t="s">
        <v>623</v>
      </c>
      <c r="B165" s="1" t="s">
        <v>15</v>
      </c>
      <c r="E165" s="1" t="s">
        <v>623</v>
      </c>
    </row>
    <row r="166" spans="1:5" x14ac:dyDescent="0.2">
      <c r="A166" s="1" t="s">
        <v>627</v>
      </c>
      <c r="B166" s="1" t="s">
        <v>6</v>
      </c>
      <c r="E166" s="1" t="s">
        <v>627</v>
      </c>
    </row>
    <row r="167" spans="1:5" x14ac:dyDescent="0.2">
      <c r="A167" s="1" t="s">
        <v>632</v>
      </c>
      <c r="B167" s="1" t="s">
        <v>6</v>
      </c>
      <c r="E167" s="1" t="s">
        <v>632</v>
      </c>
    </row>
    <row r="168" spans="1:5" x14ac:dyDescent="0.2">
      <c r="A168" s="1" t="s">
        <v>637</v>
      </c>
      <c r="B168" s="1" t="s">
        <v>15</v>
      </c>
      <c r="E168" s="1" t="s">
        <v>637</v>
      </c>
    </row>
    <row r="169" spans="1:5" x14ac:dyDescent="0.2">
      <c r="A169" s="1" t="s">
        <v>640</v>
      </c>
      <c r="B169" s="1" t="s">
        <v>15</v>
      </c>
      <c r="E169" s="1" t="s">
        <v>640</v>
      </c>
    </row>
    <row r="170" spans="1:5" x14ac:dyDescent="0.2">
      <c r="A170" s="1" t="s">
        <v>644</v>
      </c>
      <c r="B170" s="1" t="s">
        <v>15</v>
      </c>
      <c r="E170" s="1" t="s">
        <v>644</v>
      </c>
    </row>
    <row r="171" spans="1:5" x14ac:dyDescent="0.2">
      <c r="A171" s="1" t="s">
        <v>648</v>
      </c>
      <c r="B171" s="1" t="s">
        <v>15</v>
      </c>
      <c r="E171" s="1" t="s">
        <v>648</v>
      </c>
    </row>
    <row r="172" spans="1:5" x14ac:dyDescent="0.2">
      <c r="A172" s="1" t="s">
        <v>653</v>
      </c>
      <c r="B172" s="1" t="s">
        <v>15</v>
      </c>
      <c r="E172" s="1" t="s">
        <v>653</v>
      </c>
    </row>
    <row r="173" spans="1:5" x14ac:dyDescent="0.2">
      <c r="A173" s="1" t="s">
        <v>657</v>
      </c>
      <c r="B173" s="1" t="s">
        <v>6</v>
      </c>
      <c r="E173" s="1" t="s">
        <v>657</v>
      </c>
    </row>
    <row r="174" spans="1:5" x14ac:dyDescent="0.2">
      <c r="A174" s="1" t="s">
        <v>660</v>
      </c>
      <c r="B174" s="1" t="s">
        <v>15</v>
      </c>
      <c r="E174" s="1" t="s">
        <v>660</v>
      </c>
    </row>
    <row r="175" spans="1:5" x14ac:dyDescent="0.2">
      <c r="A175" s="1" t="s">
        <v>664</v>
      </c>
      <c r="B175" s="1" t="s">
        <v>6</v>
      </c>
      <c r="E175" s="1" t="s">
        <v>664</v>
      </c>
    </row>
    <row r="176" spans="1:5" x14ac:dyDescent="0.2">
      <c r="A176" s="1" t="s">
        <v>667</v>
      </c>
      <c r="B176" s="1" t="s">
        <v>6</v>
      </c>
      <c r="E176" s="1" t="s">
        <v>667</v>
      </c>
    </row>
    <row r="177" spans="1:5" x14ac:dyDescent="0.2">
      <c r="A177" s="1" t="s">
        <v>672</v>
      </c>
      <c r="B177" s="1" t="s">
        <v>673</v>
      </c>
      <c r="E177" s="1" t="s">
        <v>672</v>
      </c>
    </row>
    <row r="178" spans="1:5" x14ac:dyDescent="0.2">
      <c r="A178" s="1" t="s">
        <v>674</v>
      </c>
      <c r="B178" s="1" t="s">
        <v>6</v>
      </c>
      <c r="E178" s="1" t="s">
        <v>674</v>
      </c>
    </row>
    <row r="179" spans="1:5" x14ac:dyDescent="0.2">
      <c r="A179" s="1" t="s">
        <v>677</v>
      </c>
      <c r="B179" s="1" t="s">
        <v>6</v>
      </c>
      <c r="E179" s="1" t="s">
        <v>677</v>
      </c>
    </row>
    <row r="180" spans="1:5" x14ac:dyDescent="0.2">
      <c r="A180" s="1" t="s">
        <v>680</v>
      </c>
      <c r="B180" s="1" t="s">
        <v>6</v>
      </c>
      <c r="E180" s="1" t="s">
        <v>680</v>
      </c>
    </row>
    <row r="181" spans="1:5" x14ac:dyDescent="0.2">
      <c r="A181" s="1" t="s">
        <v>683</v>
      </c>
      <c r="B181" s="1" t="s">
        <v>6</v>
      </c>
      <c r="E181" s="1" t="s">
        <v>683</v>
      </c>
    </row>
    <row r="182" spans="1:5" x14ac:dyDescent="0.2">
      <c r="A182" s="1" t="s">
        <v>687</v>
      </c>
      <c r="B182" s="1" t="s">
        <v>6</v>
      </c>
      <c r="E182" s="1" t="s">
        <v>687</v>
      </c>
    </row>
    <row r="183" spans="1:5" x14ac:dyDescent="0.2">
      <c r="A183" s="1" t="s">
        <v>691</v>
      </c>
      <c r="B183" s="1" t="s">
        <v>15</v>
      </c>
      <c r="E183" s="1" t="s">
        <v>691</v>
      </c>
    </row>
    <row r="184" spans="1:5" x14ac:dyDescent="0.2">
      <c r="A184" s="1" t="s">
        <v>694</v>
      </c>
      <c r="B184" s="1" t="s">
        <v>15</v>
      </c>
      <c r="E184" s="1" t="s">
        <v>694</v>
      </c>
    </row>
    <row r="185" spans="1:5" x14ac:dyDescent="0.2">
      <c r="A185" s="1" t="s">
        <v>698</v>
      </c>
      <c r="B185" s="1" t="s">
        <v>6</v>
      </c>
      <c r="E185" s="1" t="s">
        <v>698</v>
      </c>
    </row>
    <row r="186" spans="1:5" x14ac:dyDescent="0.2">
      <c r="A186" s="1" t="s">
        <v>701</v>
      </c>
      <c r="B186" s="1" t="s">
        <v>6</v>
      </c>
      <c r="E186" s="1" t="s">
        <v>701</v>
      </c>
    </row>
    <row r="187" spans="1:5" x14ac:dyDescent="0.2">
      <c r="A187" s="1" t="s">
        <v>705</v>
      </c>
      <c r="B187" s="1" t="s">
        <v>15</v>
      </c>
      <c r="E187" s="1" t="s">
        <v>705</v>
      </c>
    </row>
    <row r="188" spans="1:5" x14ac:dyDescent="0.2">
      <c r="A188" s="1" t="s">
        <v>708</v>
      </c>
      <c r="B188" s="1" t="s">
        <v>15</v>
      </c>
      <c r="E188" s="1" t="s">
        <v>708</v>
      </c>
    </row>
    <row r="189" spans="1:5" x14ac:dyDescent="0.2">
      <c r="A189" s="1" t="s">
        <v>711</v>
      </c>
      <c r="B189" s="1" t="s">
        <v>15</v>
      </c>
      <c r="E189" s="1" t="s">
        <v>711</v>
      </c>
    </row>
    <row r="190" spans="1:5" x14ac:dyDescent="0.2">
      <c r="A190" s="1" t="s">
        <v>714</v>
      </c>
      <c r="B190" s="1" t="s">
        <v>6</v>
      </c>
      <c r="E190" s="1" t="s">
        <v>714</v>
      </c>
    </row>
    <row r="191" spans="1:5" x14ac:dyDescent="0.2">
      <c r="A191" s="1" t="s">
        <v>718</v>
      </c>
      <c r="B191" s="1" t="s">
        <v>15</v>
      </c>
      <c r="E191" s="1" t="s">
        <v>718</v>
      </c>
    </row>
    <row r="192" spans="1:5" x14ac:dyDescent="0.2">
      <c r="A192" s="1" t="s">
        <v>721</v>
      </c>
      <c r="B192" s="1" t="s">
        <v>47</v>
      </c>
      <c r="E192" s="1" t="s">
        <v>721</v>
      </c>
    </row>
    <row r="193" spans="1:5" x14ac:dyDescent="0.2">
      <c r="A193" s="1" t="s">
        <v>724</v>
      </c>
      <c r="B193" s="1" t="s">
        <v>6</v>
      </c>
      <c r="E193" s="1" t="s">
        <v>724</v>
      </c>
    </row>
    <row r="194" spans="1:5" x14ac:dyDescent="0.2">
      <c r="A194" s="1" t="s">
        <v>728</v>
      </c>
      <c r="B194" s="1" t="s">
        <v>15</v>
      </c>
      <c r="E194" s="1" t="s">
        <v>728</v>
      </c>
    </row>
    <row r="195" spans="1:5" x14ac:dyDescent="0.2">
      <c r="A195" s="1" t="s">
        <v>732</v>
      </c>
      <c r="B195" s="1" t="s">
        <v>15</v>
      </c>
      <c r="E195" s="1" t="s">
        <v>732</v>
      </c>
    </row>
    <row r="196" spans="1:5" x14ac:dyDescent="0.2">
      <c r="A196" s="1" t="s">
        <v>736</v>
      </c>
      <c r="B196" s="1" t="s">
        <v>15</v>
      </c>
      <c r="E196" s="1" t="s">
        <v>736</v>
      </c>
    </row>
    <row r="197" spans="1:5" x14ac:dyDescent="0.2">
      <c r="A197" s="1" t="s">
        <v>740</v>
      </c>
      <c r="B197" s="1" t="s">
        <v>6</v>
      </c>
      <c r="E197" s="1" t="s">
        <v>740</v>
      </c>
    </row>
    <row r="198" spans="1:5" x14ac:dyDescent="0.2">
      <c r="A198" s="1" t="s">
        <v>743</v>
      </c>
      <c r="B198" s="1" t="s">
        <v>6</v>
      </c>
      <c r="E198" s="1" t="s">
        <v>743</v>
      </c>
    </row>
    <row r="199" spans="1:5" x14ac:dyDescent="0.2">
      <c r="A199" s="1" t="s">
        <v>746</v>
      </c>
      <c r="B199" s="1" t="s">
        <v>15</v>
      </c>
      <c r="E199" s="1" t="s">
        <v>746</v>
      </c>
    </row>
    <row r="200" spans="1:5" x14ac:dyDescent="0.2">
      <c r="A200" s="1" t="s">
        <v>750</v>
      </c>
      <c r="B200" s="1" t="s">
        <v>6</v>
      </c>
      <c r="E200" s="1" t="s">
        <v>750</v>
      </c>
    </row>
    <row r="201" spans="1:5" x14ac:dyDescent="0.2">
      <c r="A201" s="1" t="s">
        <v>753</v>
      </c>
      <c r="B201" s="1" t="s">
        <v>6</v>
      </c>
      <c r="E201" s="1" t="s">
        <v>753</v>
      </c>
    </row>
    <row r="202" spans="1:5" x14ac:dyDescent="0.2">
      <c r="A202" s="1" t="s">
        <v>757</v>
      </c>
      <c r="B202" s="1" t="s">
        <v>6</v>
      </c>
      <c r="E202" s="1" t="s">
        <v>757</v>
      </c>
    </row>
    <row r="203" spans="1:5" x14ac:dyDescent="0.2">
      <c r="A203" s="1" t="s">
        <v>762</v>
      </c>
      <c r="B203" s="1" t="s">
        <v>15</v>
      </c>
      <c r="E203" s="1" t="s">
        <v>762</v>
      </c>
    </row>
    <row r="204" spans="1:5" x14ac:dyDescent="0.2">
      <c r="A204" s="1" t="s">
        <v>767</v>
      </c>
      <c r="B204" s="1" t="s">
        <v>6</v>
      </c>
      <c r="E204" s="1" t="s">
        <v>767</v>
      </c>
    </row>
    <row r="205" spans="1:5" x14ac:dyDescent="0.2">
      <c r="A205" s="1" t="s">
        <v>772</v>
      </c>
      <c r="B205" s="1" t="s">
        <v>773</v>
      </c>
      <c r="E205" s="1" t="s">
        <v>772</v>
      </c>
    </row>
    <row r="206" spans="1:5" x14ac:dyDescent="0.2">
      <c r="A206" s="1" t="s">
        <v>778</v>
      </c>
      <c r="B206" s="1" t="s">
        <v>779</v>
      </c>
      <c r="E206" s="1" t="s">
        <v>778</v>
      </c>
    </row>
    <row r="207" spans="1:5" x14ac:dyDescent="0.2">
      <c r="A207" s="1" t="s">
        <v>783</v>
      </c>
      <c r="B207" s="1" t="s">
        <v>6</v>
      </c>
      <c r="E207" s="1" t="s">
        <v>783</v>
      </c>
    </row>
    <row r="208" spans="1:5" x14ac:dyDescent="0.2">
      <c r="A208" s="1" t="s">
        <v>786</v>
      </c>
      <c r="B208" s="1" t="s">
        <v>15</v>
      </c>
      <c r="E208" s="1" t="s">
        <v>786</v>
      </c>
    </row>
    <row r="209" spans="1:5" x14ac:dyDescent="0.2">
      <c r="A209" s="1" t="s">
        <v>790</v>
      </c>
      <c r="B209" s="1" t="s">
        <v>791</v>
      </c>
      <c r="E209" s="1" t="s">
        <v>790</v>
      </c>
    </row>
    <row r="210" spans="1:5" x14ac:dyDescent="0.2">
      <c r="A210" s="1" t="s">
        <v>796</v>
      </c>
      <c r="B210" s="1" t="s">
        <v>6</v>
      </c>
      <c r="E210" s="1" t="s">
        <v>796</v>
      </c>
    </row>
    <row r="211" spans="1:5" x14ac:dyDescent="0.2">
      <c r="A211" s="1" t="s">
        <v>800</v>
      </c>
      <c r="B211" s="1" t="s">
        <v>6</v>
      </c>
      <c r="E211" s="1" t="s">
        <v>800</v>
      </c>
    </row>
    <row r="212" spans="1:5" x14ac:dyDescent="0.2">
      <c r="A212" s="1" t="s">
        <v>805</v>
      </c>
      <c r="B212" s="1" t="s">
        <v>6</v>
      </c>
      <c r="E212" s="1" t="s">
        <v>805</v>
      </c>
    </row>
    <row r="213" spans="1:5" x14ac:dyDescent="0.2">
      <c r="A213" s="1" t="s">
        <v>809</v>
      </c>
      <c r="B213" s="1" t="s">
        <v>15</v>
      </c>
      <c r="E213" s="1" t="s">
        <v>809</v>
      </c>
    </row>
    <row r="214" spans="1:5" x14ac:dyDescent="0.2">
      <c r="A214" s="1" t="s">
        <v>812</v>
      </c>
      <c r="B214" s="1" t="s">
        <v>15</v>
      </c>
      <c r="E214" s="1" t="s">
        <v>812</v>
      </c>
    </row>
    <row r="215" spans="1:5" x14ac:dyDescent="0.2">
      <c r="A215" s="1" t="s">
        <v>815</v>
      </c>
      <c r="B215" s="1" t="s">
        <v>15</v>
      </c>
      <c r="E215" s="1" t="s">
        <v>815</v>
      </c>
    </row>
    <row r="216" spans="1:5" x14ac:dyDescent="0.2">
      <c r="A216" s="1" t="s">
        <v>820</v>
      </c>
      <c r="B216" s="1" t="s">
        <v>15</v>
      </c>
      <c r="E216" s="1" t="s">
        <v>820</v>
      </c>
    </row>
    <row r="217" spans="1:5" x14ac:dyDescent="0.2">
      <c r="A217" s="1" t="s">
        <v>824</v>
      </c>
      <c r="B217" s="1" t="s">
        <v>6</v>
      </c>
      <c r="E217" s="1" t="s">
        <v>824</v>
      </c>
    </row>
    <row r="218" spans="1:5" x14ac:dyDescent="0.2">
      <c r="A218" s="1" t="s">
        <v>827</v>
      </c>
      <c r="B218" s="1" t="s">
        <v>6</v>
      </c>
      <c r="E218" s="1" t="s">
        <v>827</v>
      </c>
    </row>
    <row r="219" spans="1:5" x14ac:dyDescent="0.2">
      <c r="A219" s="1" t="s">
        <v>830</v>
      </c>
      <c r="B219" s="1" t="s">
        <v>15</v>
      </c>
      <c r="E219" s="1" t="s">
        <v>830</v>
      </c>
    </row>
    <row r="220" spans="1:5" x14ac:dyDescent="0.2">
      <c r="A220" s="1" t="s">
        <v>832</v>
      </c>
      <c r="B220" s="1" t="s">
        <v>6</v>
      </c>
      <c r="E220" s="1" t="s">
        <v>832</v>
      </c>
    </row>
    <row r="221" spans="1:5" x14ac:dyDescent="0.2">
      <c r="A221" s="1" t="s">
        <v>836</v>
      </c>
      <c r="B221" s="1" t="s">
        <v>15</v>
      </c>
      <c r="E221" s="1" t="s">
        <v>836</v>
      </c>
    </row>
    <row r="222" spans="1:5" x14ac:dyDescent="0.2">
      <c r="A222" s="1" t="s">
        <v>840</v>
      </c>
      <c r="B222" s="1" t="s">
        <v>6</v>
      </c>
      <c r="E222" s="1" t="s">
        <v>840</v>
      </c>
    </row>
    <row r="223" spans="1:5" x14ac:dyDescent="0.2">
      <c r="A223" s="1" t="s">
        <v>844</v>
      </c>
      <c r="B223" s="1" t="s">
        <v>6</v>
      </c>
      <c r="E223" s="1" t="s">
        <v>844</v>
      </c>
    </row>
    <row r="224" spans="1:5" x14ac:dyDescent="0.2">
      <c r="A224" s="1" t="s">
        <v>848</v>
      </c>
      <c r="B224" s="1" t="s">
        <v>6</v>
      </c>
      <c r="E224" s="1" t="s">
        <v>848</v>
      </c>
    </row>
    <row r="225" spans="1:5" x14ac:dyDescent="0.2">
      <c r="A225" s="1" t="s">
        <v>851</v>
      </c>
      <c r="B225" s="1" t="s">
        <v>15</v>
      </c>
      <c r="E225" s="1" t="s">
        <v>851</v>
      </c>
    </row>
    <row r="226" spans="1:5" x14ac:dyDescent="0.2">
      <c r="A226" s="1" t="s">
        <v>854</v>
      </c>
      <c r="B226" s="1" t="s">
        <v>6</v>
      </c>
      <c r="E226" s="1" t="s">
        <v>854</v>
      </c>
    </row>
    <row r="227" spans="1:5" x14ac:dyDescent="0.2">
      <c r="A227" s="1" t="s">
        <v>859</v>
      </c>
      <c r="B227" s="1" t="s">
        <v>15</v>
      </c>
      <c r="E227" s="1" t="s">
        <v>859</v>
      </c>
    </row>
    <row r="228" spans="1:5" x14ac:dyDescent="0.2">
      <c r="A228" s="1" t="s">
        <v>863</v>
      </c>
      <c r="B228" s="1" t="s">
        <v>6</v>
      </c>
      <c r="E228" s="1" t="s">
        <v>863</v>
      </c>
    </row>
    <row r="229" spans="1:5" x14ac:dyDescent="0.2">
      <c r="A229" s="1" t="s">
        <v>867</v>
      </c>
      <c r="B229" s="1" t="s">
        <v>15</v>
      </c>
      <c r="E229" s="1" t="s">
        <v>867</v>
      </c>
    </row>
    <row r="230" spans="1:5" x14ac:dyDescent="0.2">
      <c r="A230" s="1" t="s">
        <v>872</v>
      </c>
      <c r="B230" s="1" t="s">
        <v>6</v>
      </c>
      <c r="E230" s="1" t="s">
        <v>872</v>
      </c>
    </row>
    <row r="231" spans="1:5" x14ac:dyDescent="0.2">
      <c r="A231" s="1" t="s">
        <v>877</v>
      </c>
      <c r="B231" s="1" t="s">
        <v>6</v>
      </c>
      <c r="E231" s="1" t="s">
        <v>877</v>
      </c>
    </row>
    <row r="232" spans="1:5" x14ac:dyDescent="0.2">
      <c r="A232" s="1" t="s">
        <v>881</v>
      </c>
      <c r="B232" s="1" t="s">
        <v>6</v>
      </c>
      <c r="E232" s="1" t="s">
        <v>881</v>
      </c>
    </row>
    <row r="233" spans="1:5" x14ac:dyDescent="0.2">
      <c r="A233" s="1" t="s">
        <v>885</v>
      </c>
      <c r="B233" s="1" t="s">
        <v>6</v>
      </c>
      <c r="E233" s="1" t="s">
        <v>885</v>
      </c>
    </row>
    <row r="234" spans="1:5" x14ac:dyDescent="0.2">
      <c r="A234" s="1" t="s">
        <v>886</v>
      </c>
      <c r="B234" s="1" t="s">
        <v>292</v>
      </c>
      <c r="E234" s="1" t="s">
        <v>886</v>
      </c>
    </row>
    <row r="235" spans="1:5" x14ac:dyDescent="0.2">
      <c r="A235" s="1" t="s">
        <v>889</v>
      </c>
      <c r="B235" s="1" t="s">
        <v>890</v>
      </c>
      <c r="E235" s="1" t="s">
        <v>889</v>
      </c>
    </row>
    <row r="236" spans="1:5" x14ac:dyDescent="0.2">
      <c r="A236" s="1" t="s">
        <v>892</v>
      </c>
      <c r="B236" s="1" t="s">
        <v>6</v>
      </c>
      <c r="E236" s="1" t="s">
        <v>892</v>
      </c>
    </row>
    <row r="237" spans="1:5" x14ac:dyDescent="0.2">
      <c r="A237" s="1" t="s">
        <v>896</v>
      </c>
      <c r="B237" s="1" t="s">
        <v>6</v>
      </c>
      <c r="E237" s="1" t="s">
        <v>896</v>
      </c>
    </row>
    <row r="238" spans="1:5" x14ac:dyDescent="0.2">
      <c r="A238" s="1" t="s">
        <v>899</v>
      </c>
      <c r="B238" s="1" t="s">
        <v>6</v>
      </c>
      <c r="E238" s="1" t="s">
        <v>899</v>
      </c>
    </row>
    <row r="239" spans="1:5" x14ac:dyDescent="0.2">
      <c r="A239" s="1" t="s">
        <v>902</v>
      </c>
      <c r="B239" s="1" t="s">
        <v>6</v>
      </c>
      <c r="E239" s="1" t="s">
        <v>902</v>
      </c>
    </row>
    <row r="240" spans="1:5" x14ac:dyDescent="0.2">
      <c r="A240" s="1" t="s">
        <v>905</v>
      </c>
      <c r="B240" s="1" t="s">
        <v>791</v>
      </c>
      <c r="E240" s="1" t="s">
        <v>905</v>
      </c>
    </row>
    <row r="241" spans="1:5" x14ac:dyDescent="0.2">
      <c r="A241" s="1" t="s">
        <v>908</v>
      </c>
      <c r="B241" s="1" t="s">
        <v>15</v>
      </c>
      <c r="E241" s="1" t="s">
        <v>908</v>
      </c>
    </row>
    <row r="242" spans="1:5" x14ac:dyDescent="0.2">
      <c r="A242" s="1" t="s">
        <v>912</v>
      </c>
      <c r="B242" s="1" t="s">
        <v>6</v>
      </c>
      <c r="E242" s="1" t="s">
        <v>912</v>
      </c>
    </row>
    <row r="243" spans="1:5" x14ac:dyDescent="0.2">
      <c r="A243" s="1" t="s">
        <v>915</v>
      </c>
      <c r="B243" s="1" t="s">
        <v>6</v>
      </c>
      <c r="E243" s="1" t="s">
        <v>915</v>
      </c>
    </row>
    <row r="244" spans="1:5" x14ac:dyDescent="0.2">
      <c r="A244" s="1" t="s">
        <v>919</v>
      </c>
      <c r="B244" s="1" t="s">
        <v>6</v>
      </c>
      <c r="E244" s="1" t="s">
        <v>919</v>
      </c>
    </row>
    <row r="245" spans="1:5" x14ac:dyDescent="0.2">
      <c r="A245" s="1" t="s">
        <v>923</v>
      </c>
      <c r="B245" s="1" t="s">
        <v>6</v>
      </c>
      <c r="E245" s="1" t="s">
        <v>923</v>
      </c>
    </row>
    <row r="246" spans="1:5" x14ac:dyDescent="0.2">
      <c r="A246" s="1" t="s">
        <v>927</v>
      </c>
      <c r="B246" s="1" t="s">
        <v>6</v>
      </c>
      <c r="E246" s="1" t="s">
        <v>927</v>
      </c>
    </row>
    <row r="247" spans="1:5" x14ac:dyDescent="0.2">
      <c r="A247" s="1" t="s">
        <v>930</v>
      </c>
      <c r="B247" s="1" t="s">
        <v>6</v>
      </c>
      <c r="E247" s="1" t="s">
        <v>930</v>
      </c>
    </row>
    <row r="248" spans="1:5" x14ac:dyDescent="0.2">
      <c r="A248" s="1" t="s">
        <v>934</v>
      </c>
      <c r="B248" s="1" t="s">
        <v>6</v>
      </c>
      <c r="E248" s="1" t="s">
        <v>934</v>
      </c>
    </row>
    <row r="249" spans="1:5" x14ac:dyDescent="0.2">
      <c r="A249" s="1" t="s">
        <v>937</v>
      </c>
      <c r="B249" s="1" t="s">
        <v>938</v>
      </c>
      <c r="E249" s="1" t="s">
        <v>937</v>
      </c>
    </row>
    <row r="250" spans="1:5" x14ac:dyDescent="0.2">
      <c r="A250" s="1" t="s">
        <v>942</v>
      </c>
      <c r="B250" s="1" t="s">
        <v>890</v>
      </c>
      <c r="E250" s="1" t="s">
        <v>942</v>
      </c>
    </row>
    <row r="251" spans="1:5" x14ac:dyDescent="0.2">
      <c r="A251" s="1" t="s">
        <v>947</v>
      </c>
      <c r="B251" s="1" t="s">
        <v>6</v>
      </c>
      <c r="E251" s="1" t="s">
        <v>947</v>
      </c>
    </row>
    <row r="252" spans="1:5" x14ac:dyDescent="0.2">
      <c r="A252" s="1" t="s">
        <v>951</v>
      </c>
      <c r="B252" s="1" t="s">
        <v>6</v>
      </c>
      <c r="E252" s="1" t="s">
        <v>951</v>
      </c>
    </row>
    <row r="253" spans="1:5" x14ac:dyDescent="0.2">
      <c r="A253" s="1" t="s">
        <v>955</v>
      </c>
      <c r="B253" s="1" t="s">
        <v>890</v>
      </c>
      <c r="E253" s="1" t="s">
        <v>955</v>
      </c>
    </row>
    <row r="254" spans="1:5" x14ac:dyDescent="0.2">
      <c r="A254" s="1" t="s">
        <v>959</v>
      </c>
      <c r="B254" s="1" t="s">
        <v>938</v>
      </c>
      <c r="E254" s="1" t="s">
        <v>959</v>
      </c>
    </row>
    <row r="255" spans="1:5" x14ac:dyDescent="0.2">
      <c r="A255" s="1" t="s">
        <v>962</v>
      </c>
      <c r="B255" s="1" t="s">
        <v>6</v>
      </c>
      <c r="E255" s="1" t="s">
        <v>962</v>
      </c>
    </row>
    <row r="256" spans="1:5" x14ac:dyDescent="0.2">
      <c r="A256" s="1" t="s">
        <v>965</v>
      </c>
      <c r="B256" s="1" t="s">
        <v>6</v>
      </c>
      <c r="E256" s="1" t="s">
        <v>965</v>
      </c>
    </row>
    <row r="257" spans="1:5" x14ac:dyDescent="0.2">
      <c r="A257" s="1" t="s">
        <v>968</v>
      </c>
      <c r="B257" s="1" t="s">
        <v>6</v>
      </c>
      <c r="E257" s="1" t="s">
        <v>968</v>
      </c>
    </row>
    <row r="258" spans="1:5" x14ac:dyDescent="0.2">
      <c r="A258" s="1" t="s">
        <v>972</v>
      </c>
      <c r="B258" s="1" t="s">
        <v>779</v>
      </c>
      <c r="E258" s="1" t="s">
        <v>972</v>
      </c>
    </row>
    <row r="259" spans="1:5" x14ac:dyDescent="0.2">
      <c r="A259" s="1" t="s">
        <v>976</v>
      </c>
      <c r="B259" s="1" t="s">
        <v>6</v>
      </c>
      <c r="E259" s="1" t="s">
        <v>976</v>
      </c>
    </row>
    <row r="260" spans="1:5" x14ac:dyDescent="0.2">
      <c r="A260" s="1" t="s">
        <v>979</v>
      </c>
      <c r="B260" s="1" t="s">
        <v>779</v>
      </c>
      <c r="E260" s="1" t="s">
        <v>979</v>
      </c>
    </row>
    <row r="261" spans="1:5" x14ac:dyDescent="0.2">
      <c r="A261" s="1" t="s">
        <v>983</v>
      </c>
      <c r="B261" s="1" t="s">
        <v>779</v>
      </c>
      <c r="E261" s="1" t="s">
        <v>983</v>
      </c>
    </row>
    <row r="262" spans="1:5" x14ac:dyDescent="0.2">
      <c r="A262" s="1" t="s">
        <v>987</v>
      </c>
      <c r="B262" s="1" t="s">
        <v>6</v>
      </c>
      <c r="E262" s="1" t="s">
        <v>987</v>
      </c>
    </row>
    <row r="263" spans="1:5" x14ac:dyDescent="0.2">
      <c r="A263" s="1" t="s">
        <v>990</v>
      </c>
      <c r="B263" s="1" t="s">
        <v>6</v>
      </c>
      <c r="E263" s="1" t="s">
        <v>990</v>
      </c>
    </row>
    <row r="264" spans="1:5" x14ac:dyDescent="0.2">
      <c r="A264" s="1" t="s">
        <v>993</v>
      </c>
      <c r="B264" s="1" t="s">
        <v>6</v>
      </c>
      <c r="E264" s="1" t="s">
        <v>993</v>
      </c>
    </row>
    <row r="265" spans="1:5" x14ac:dyDescent="0.2">
      <c r="A265" s="1" t="s">
        <v>996</v>
      </c>
      <c r="B265" s="1" t="s">
        <v>6</v>
      </c>
      <c r="E265" s="1" t="s">
        <v>996</v>
      </c>
    </row>
    <row r="266" spans="1:5" x14ac:dyDescent="0.2">
      <c r="A266" s="1" t="s">
        <v>999</v>
      </c>
      <c r="B266" s="1" t="s">
        <v>6</v>
      </c>
      <c r="E266" s="1" t="s">
        <v>999</v>
      </c>
    </row>
    <row r="267" spans="1:5" x14ac:dyDescent="0.2">
      <c r="A267" s="1" t="s">
        <v>1002</v>
      </c>
      <c r="B267" s="1" t="s">
        <v>6</v>
      </c>
      <c r="E267" s="1" t="s">
        <v>1002</v>
      </c>
    </row>
    <row r="268" spans="1:5" x14ac:dyDescent="0.2">
      <c r="A268" s="1" t="s">
        <v>1006</v>
      </c>
      <c r="B268" s="1" t="s">
        <v>15</v>
      </c>
      <c r="E268" s="1" t="s">
        <v>1006</v>
      </c>
    </row>
    <row r="269" spans="1:5" x14ac:dyDescent="0.2">
      <c r="A269" s="1" t="s">
        <v>1009</v>
      </c>
      <c r="B269" s="1" t="s">
        <v>410</v>
      </c>
      <c r="E269" s="1" t="s">
        <v>1009</v>
      </c>
    </row>
    <row r="270" spans="1:5" x14ac:dyDescent="0.2">
      <c r="A270" s="1" t="s">
        <v>1012</v>
      </c>
      <c r="B270" s="1" t="s">
        <v>6</v>
      </c>
      <c r="E270" s="1" t="s">
        <v>1012</v>
      </c>
    </row>
    <row r="271" spans="1:5" x14ac:dyDescent="0.2">
      <c r="A271" s="1" t="s">
        <v>1016</v>
      </c>
      <c r="B271" s="1" t="s">
        <v>464</v>
      </c>
      <c r="E271" s="1" t="s">
        <v>1016</v>
      </c>
    </row>
    <row r="272" spans="1:5" x14ac:dyDescent="0.2">
      <c r="A272" s="1" t="s">
        <v>1021</v>
      </c>
      <c r="B272" s="1" t="s">
        <v>1022</v>
      </c>
      <c r="E272" s="1" t="s">
        <v>1021</v>
      </c>
    </row>
    <row r="273" spans="1:5" x14ac:dyDescent="0.2">
      <c r="A273" s="1" t="s">
        <v>1026</v>
      </c>
      <c r="B273" s="1" t="s">
        <v>6</v>
      </c>
      <c r="E273" s="1" t="s">
        <v>1026</v>
      </c>
    </row>
    <row r="274" spans="1:5" x14ac:dyDescent="0.2">
      <c r="A274" s="1" t="s">
        <v>1029</v>
      </c>
      <c r="B274" s="1" t="s">
        <v>6</v>
      </c>
      <c r="E274" s="1" t="s">
        <v>1029</v>
      </c>
    </row>
    <row r="275" spans="1:5" x14ac:dyDescent="0.2">
      <c r="A275" s="1" t="s">
        <v>1034</v>
      </c>
      <c r="B275" s="1" t="s">
        <v>6</v>
      </c>
      <c r="E275" s="1" t="s">
        <v>1034</v>
      </c>
    </row>
    <row r="276" spans="1:5" x14ac:dyDescent="0.2">
      <c r="A276" s="1" t="s">
        <v>1037</v>
      </c>
      <c r="B276" s="1" t="s">
        <v>6</v>
      </c>
      <c r="E276" s="1" t="s">
        <v>1037</v>
      </c>
    </row>
    <row r="277" spans="1:5" x14ac:dyDescent="0.2">
      <c r="A277" s="1" t="s">
        <v>1042</v>
      </c>
      <c r="B277" s="1" t="s">
        <v>6</v>
      </c>
      <c r="E277" s="1" t="s">
        <v>1042</v>
      </c>
    </row>
    <row r="278" spans="1:5" x14ac:dyDescent="0.2">
      <c r="A278" s="1" t="s">
        <v>1045</v>
      </c>
      <c r="B278" s="1" t="s">
        <v>6</v>
      </c>
      <c r="E278" s="1" t="s">
        <v>1045</v>
      </c>
    </row>
    <row r="279" spans="1:5" x14ac:dyDescent="0.2">
      <c r="A279" s="1" t="s">
        <v>1049</v>
      </c>
      <c r="B279" s="1" t="s">
        <v>6</v>
      </c>
      <c r="E279" s="1" t="s">
        <v>1049</v>
      </c>
    </row>
    <row r="280" spans="1:5" x14ac:dyDescent="0.2">
      <c r="A280" s="1" t="s">
        <v>1054</v>
      </c>
      <c r="B280" s="1" t="s">
        <v>6</v>
      </c>
      <c r="E280" s="1" t="s">
        <v>1054</v>
      </c>
    </row>
    <row r="281" spans="1:5" x14ac:dyDescent="0.2">
      <c r="A281" s="1" t="s">
        <v>1055</v>
      </c>
      <c r="B281" s="1" t="s">
        <v>6</v>
      </c>
      <c r="E281" s="1" t="s">
        <v>1055</v>
      </c>
    </row>
    <row r="282" spans="1:5" x14ac:dyDescent="0.2">
      <c r="A282" s="1" t="s">
        <v>1058</v>
      </c>
      <c r="B282" s="1" t="s">
        <v>6</v>
      </c>
      <c r="E282" s="1" t="s">
        <v>1058</v>
      </c>
    </row>
    <row r="283" spans="1:5" x14ac:dyDescent="0.2">
      <c r="A283" s="1" t="s">
        <v>1061</v>
      </c>
      <c r="B283" s="1" t="s">
        <v>6</v>
      </c>
      <c r="E283" s="1" t="s">
        <v>1061</v>
      </c>
    </row>
    <row r="284" spans="1:5" x14ac:dyDescent="0.2">
      <c r="A284" s="1" t="s">
        <v>1063</v>
      </c>
      <c r="B284" s="1" t="s">
        <v>6</v>
      </c>
      <c r="E284" s="1" t="s">
        <v>1063</v>
      </c>
    </row>
    <row r="285" spans="1:5" x14ac:dyDescent="0.2">
      <c r="A285" s="1" t="s">
        <v>1066</v>
      </c>
      <c r="B285" s="1" t="s">
        <v>15</v>
      </c>
      <c r="E285" s="1" t="s">
        <v>1066</v>
      </c>
    </row>
    <row r="286" spans="1:5" x14ac:dyDescent="0.2">
      <c r="A286" s="1" t="s">
        <v>1069</v>
      </c>
      <c r="B286" s="1" t="s">
        <v>47</v>
      </c>
      <c r="E286" s="1" t="s">
        <v>1069</v>
      </c>
    </row>
    <row r="287" spans="1:5" x14ac:dyDescent="0.2">
      <c r="A287" s="1" t="s">
        <v>1072</v>
      </c>
      <c r="B287" s="1" t="s">
        <v>15</v>
      </c>
      <c r="E287" s="1" t="s">
        <v>1072</v>
      </c>
    </row>
    <row r="288" spans="1:5" x14ac:dyDescent="0.2">
      <c r="A288" s="1" t="s">
        <v>1075</v>
      </c>
      <c r="B288" s="1" t="s">
        <v>6</v>
      </c>
      <c r="E288" s="1" t="s">
        <v>1075</v>
      </c>
    </row>
    <row r="289" spans="1:5" x14ac:dyDescent="0.2">
      <c r="A289" s="1" t="s">
        <v>1079</v>
      </c>
      <c r="B289" s="1" t="s">
        <v>6</v>
      </c>
      <c r="E289" s="1" t="s">
        <v>1079</v>
      </c>
    </row>
    <row r="290" spans="1:5" x14ac:dyDescent="0.2">
      <c r="A290" s="1" t="s">
        <v>1082</v>
      </c>
      <c r="B290" s="1" t="s">
        <v>6</v>
      </c>
      <c r="E290" s="1" t="s">
        <v>1082</v>
      </c>
    </row>
    <row r="291" spans="1:5" x14ac:dyDescent="0.2">
      <c r="A291" s="1" t="s">
        <v>1087</v>
      </c>
      <c r="B291" s="1" t="s">
        <v>15</v>
      </c>
      <c r="E291" s="1" t="s">
        <v>1087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5A49-6D86-4140-B181-CF293B098756}">
  <dimension ref="A1:E291"/>
  <sheetViews>
    <sheetView topLeftCell="C259" zoomScale="150" zoomScaleNormal="150" workbookViewId="0">
      <selection activeCell="E295" sqref="E295"/>
    </sheetView>
  </sheetViews>
  <sheetFormatPr baseColWidth="10" defaultColWidth="14.5" defaultRowHeight="16" x14ac:dyDescent="0.2"/>
  <cols>
    <col min="1" max="1" width="55.5" style="5" bestFit="1" customWidth="1"/>
    <col min="2" max="2" width="85.33203125" style="5" customWidth="1"/>
    <col min="3" max="3" width="49" style="5" bestFit="1" customWidth="1"/>
    <col min="4" max="4" width="58.6640625" style="5" bestFit="1" customWidth="1"/>
    <col min="5" max="5" width="56" style="5" bestFit="1" customWidth="1"/>
    <col min="6" max="16384" width="14.5" style="5"/>
  </cols>
  <sheetData>
    <row r="1" spans="1:5" x14ac:dyDescent="0.2">
      <c r="A1" s="4" t="s">
        <v>1316</v>
      </c>
    </row>
    <row r="2" spans="1:5" x14ac:dyDescent="0.2">
      <c r="A2" s="2" t="s">
        <v>1090</v>
      </c>
      <c r="B2" s="2" t="s">
        <v>1315</v>
      </c>
      <c r="C2" s="2" t="s">
        <v>1091</v>
      </c>
      <c r="D2" s="2" t="s">
        <v>1092</v>
      </c>
      <c r="E2" s="6" t="s">
        <v>1314</v>
      </c>
    </row>
    <row r="3" spans="1:5" ht="15.75" customHeight="1" x14ac:dyDescent="0.2">
      <c r="A3" s="7" t="s">
        <v>0</v>
      </c>
      <c r="B3" s="7" t="s">
        <v>1</v>
      </c>
      <c r="C3" s="7" t="s">
        <v>2</v>
      </c>
      <c r="D3" s="7" t="s">
        <v>2</v>
      </c>
      <c r="E3" s="7" t="s">
        <v>2</v>
      </c>
    </row>
    <row r="4" spans="1:5" ht="15.75" customHeight="1" x14ac:dyDescent="0.2">
      <c r="A4" s="1" t="s">
        <v>5</v>
      </c>
      <c r="B4" s="1" t="s">
        <v>6</v>
      </c>
      <c r="C4" s="1" t="s">
        <v>7</v>
      </c>
      <c r="D4" s="1" t="s">
        <v>1093</v>
      </c>
      <c r="E4" s="1" t="s">
        <v>7</v>
      </c>
    </row>
    <row r="5" spans="1:5" ht="15.75" customHeight="1" x14ac:dyDescent="0.2">
      <c r="A5" s="1" t="s">
        <v>10</v>
      </c>
      <c r="B5" s="1" t="s">
        <v>6</v>
      </c>
      <c r="C5" s="1" t="s">
        <v>11</v>
      </c>
      <c r="D5" s="1" t="s">
        <v>11</v>
      </c>
      <c r="E5" s="1" t="s">
        <v>11</v>
      </c>
    </row>
    <row r="6" spans="1:5" ht="15.75" customHeight="1" x14ac:dyDescent="0.2">
      <c r="A6" s="1" t="s">
        <v>14</v>
      </c>
      <c r="B6" s="1" t="s">
        <v>15</v>
      </c>
      <c r="C6" s="1" t="s">
        <v>16</v>
      </c>
      <c r="D6" s="1" t="s">
        <v>1094</v>
      </c>
      <c r="E6" s="1" t="s">
        <v>16</v>
      </c>
    </row>
    <row r="7" spans="1:5" ht="15.75" customHeight="1" x14ac:dyDescent="0.2">
      <c r="A7" s="1" t="s">
        <v>20</v>
      </c>
      <c r="B7" s="1" t="s">
        <v>15</v>
      </c>
      <c r="C7" s="1" t="s">
        <v>21</v>
      </c>
      <c r="D7" s="1" t="s">
        <v>21</v>
      </c>
      <c r="E7" s="1" t="s">
        <v>21</v>
      </c>
    </row>
    <row r="8" spans="1:5" ht="15.75" customHeight="1" x14ac:dyDescent="0.2">
      <c r="A8" s="1" t="s">
        <v>24</v>
      </c>
      <c r="B8" s="1" t="s">
        <v>15</v>
      </c>
      <c r="C8" s="1" t="s">
        <v>1095</v>
      </c>
      <c r="D8" s="1" t="s">
        <v>1095</v>
      </c>
      <c r="E8" s="1" t="s">
        <v>1095</v>
      </c>
    </row>
    <row r="9" spans="1:5" ht="15.75" customHeight="1" x14ac:dyDescent="0.2">
      <c r="A9" s="1" t="s">
        <v>27</v>
      </c>
      <c r="B9" s="1" t="s">
        <v>6</v>
      </c>
      <c r="C9" s="1" t="s">
        <v>1096</v>
      </c>
      <c r="D9" s="1" t="s">
        <v>1096</v>
      </c>
      <c r="E9" s="1" t="s">
        <v>1096</v>
      </c>
    </row>
    <row r="10" spans="1:5" ht="15.75" customHeight="1" x14ac:dyDescent="0.2">
      <c r="A10" s="1" t="s">
        <v>30</v>
      </c>
      <c r="B10" s="1" t="s">
        <v>15</v>
      </c>
      <c r="C10" s="1" t="s">
        <v>1317</v>
      </c>
      <c r="D10" s="1" t="s">
        <v>31</v>
      </c>
      <c r="E10" s="1" t="s">
        <v>1317</v>
      </c>
    </row>
    <row r="11" spans="1:5" ht="15.75" customHeight="1" x14ac:dyDescent="0.2">
      <c r="A11" s="1" t="s">
        <v>34</v>
      </c>
      <c r="B11" s="1" t="s">
        <v>6</v>
      </c>
      <c r="C11" s="1" t="s">
        <v>35</v>
      </c>
      <c r="D11" s="1" t="s">
        <v>1097</v>
      </c>
      <c r="E11" s="1" t="s">
        <v>35</v>
      </c>
    </row>
    <row r="12" spans="1:5" ht="15.75" customHeight="1" x14ac:dyDescent="0.2">
      <c r="A12" s="1" t="s">
        <v>38</v>
      </c>
      <c r="B12" s="1" t="s">
        <v>15</v>
      </c>
      <c r="C12" s="1" t="s">
        <v>39</v>
      </c>
      <c r="D12" s="1" t="s">
        <v>1098</v>
      </c>
      <c r="E12" s="1" t="s">
        <v>39</v>
      </c>
    </row>
    <row r="13" spans="1:5" ht="15.75" customHeight="1" x14ac:dyDescent="0.2">
      <c r="A13" s="1" t="s">
        <v>42</v>
      </c>
      <c r="B13" s="1" t="s">
        <v>15</v>
      </c>
      <c r="C13" s="1" t="s">
        <v>43</v>
      </c>
      <c r="D13" s="1" t="s">
        <v>43</v>
      </c>
      <c r="E13" s="1" t="s">
        <v>43</v>
      </c>
    </row>
    <row r="14" spans="1:5" ht="15.75" customHeight="1" x14ac:dyDescent="0.2">
      <c r="A14" s="1" t="s">
        <v>46</v>
      </c>
      <c r="B14" s="1" t="s">
        <v>47</v>
      </c>
      <c r="C14" s="1" t="s">
        <v>48</v>
      </c>
      <c r="D14" s="1" t="s">
        <v>48</v>
      </c>
      <c r="E14" s="1" t="s">
        <v>48</v>
      </c>
    </row>
    <row r="15" spans="1:5" ht="15.75" customHeight="1" x14ac:dyDescent="0.2">
      <c r="A15" s="1" t="s">
        <v>51</v>
      </c>
      <c r="B15" s="1" t="s">
        <v>6</v>
      </c>
      <c r="C15" s="1" t="s">
        <v>1318</v>
      </c>
      <c r="D15" s="1" t="s">
        <v>1099</v>
      </c>
      <c r="E15" s="1" t="s">
        <v>1318</v>
      </c>
    </row>
    <row r="16" spans="1:5" ht="15.75" customHeight="1" x14ac:dyDescent="0.2">
      <c r="A16" s="1" t="s">
        <v>54</v>
      </c>
      <c r="B16" s="1" t="s">
        <v>15</v>
      </c>
      <c r="C16" s="1" t="s">
        <v>55</v>
      </c>
      <c r="D16" s="1" t="s">
        <v>55</v>
      </c>
      <c r="E16" s="1" t="s">
        <v>55</v>
      </c>
    </row>
    <row r="17" spans="1:5" ht="15.75" customHeight="1" x14ac:dyDescent="0.2">
      <c r="A17" s="1" t="s">
        <v>58</v>
      </c>
      <c r="B17" s="1" t="s">
        <v>15</v>
      </c>
      <c r="C17" s="1" t="s">
        <v>1319</v>
      </c>
      <c r="D17" s="1" t="s">
        <v>1100</v>
      </c>
      <c r="E17" s="1" t="s">
        <v>1319</v>
      </c>
    </row>
    <row r="18" spans="1:5" ht="15.75" customHeight="1" x14ac:dyDescent="0.2">
      <c r="A18" s="1" t="s">
        <v>61</v>
      </c>
      <c r="B18" s="1" t="s">
        <v>6</v>
      </c>
      <c r="C18" s="1" t="s">
        <v>62</v>
      </c>
      <c r="D18" s="1" t="s">
        <v>1101</v>
      </c>
      <c r="E18" s="1" t="s">
        <v>62</v>
      </c>
    </row>
    <row r="19" spans="1:5" ht="15.75" customHeight="1" x14ac:dyDescent="0.2">
      <c r="A19" s="1" t="s">
        <v>65</v>
      </c>
      <c r="B19" s="1" t="s">
        <v>6</v>
      </c>
      <c r="C19" s="1" t="s">
        <v>66</v>
      </c>
      <c r="D19" s="1" t="s">
        <v>66</v>
      </c>
      <c r="E19" s="1" t="s">
        <v>66</v>
      </c>
    </row>
    <row r="20" spans="1:5" ht="15.75" customHeight="1" x14ac:dyDescent="0.2">
      <c r="A20" s="1" t="s">
        <v>69</v>
      </c>
      <c r="B20" s="1" t="s">
        <v>6</v>
      </c>
      <c r="C20" s="1" t="s">
        <v>70</v>
      </c>
      <c r="D20" s="1" t="s">
        <v>1102</v>
      </c>
      <c r="E20" s="1" t="s">
        <v>70</v>
      </c>
    </row>
    <row r="21" spans="1:5" ht="15.75" customHeight="1" x14ac:dyDescent="0.2">
      <c r="A21" s="1" t="s">
        <v>73</v>
      </c>
      <c r="B21" s="1" t="s">
        <v>6</v>
      </c>
      <c r="C21" s="1" t="s">
        <v>74</v>
      </c>
      <c r="D21" s="1" t="s">
        <v>1103</v>
      </c>
      <c r="E21" s="1" t="s">
        <v>74</v>
      </c>
    </row>
    <row r="22" spans="1:5" ht="15.75" customHeight="1" x14ac:dyDescent="0.2">
      <c r="A22" s="1" t="s">
        <v>78</v>
      </c>
      <c r="B22" s="1" t="s">
        <v>6</v>
      </c>
      <c r="C22" s="1" t="s">
        <v>79</v>
      </c>
      <c r="D22" s="1" t="s">
        <v>1104</v>
      </c>
      <c r="E22" s="1" t="s">
        <v>79</v>
      </c>
    </row>
    <row r="23" spans="1:5" ht="15.75" customHeight="1" x14ac:dyDescent="0.2">
      <c r="A23" s="1" t="s">
        <v>80</v>
      </c>
      <c r="B23" s="1" t="s">
        <v>6</v>
      </c>
      <c r="C23" s="1" t="s">
        <v>1320</v>
      </c>
      <c r="D23" s="1" t="s">
        <v>81</v>
      </c>
      <c r="E23" s="1" t="s">
        <v>1320</v>
      </c>
    </row>
    <row r="24" spans="1:5" ht="15.75" customHeight="1" x14ac:dyDescent="0.2">
      <c r="A24" s="1" t="s">
        <v>84</v>
      </c>
      <c r="B24" s="1" t="s">
        <v>15</v>
      </c>
      <c r="C24" s="1" t="s">
        <v>85</v>
      </c>
      <c r="D24" s="1" t="s">
        <v>1105</v>
      </c>
      <c r="E24" s="1" t="s">
        <v>85</v>
      </c>
    </row>
    <row r="25" spans="1:5" ht="15.75" customHeight="1" x14ac:dyDescent="0.2">
      <c r="A25" s="1" t="s">
        <v>88</v>
      </c>
      <c r="B25" s="1" t="s">
        <v>15</v>
      </c>
      <c r="C25" s="1" t="s">
        <v>89</v>
      </c>
      <c r="D25" s="1" t="s">
        <v>1106</v>
      </c>
      <c r="E25" s="1" t="s">
        <v>89</v>
      </c>
    </row>
    <row r="26" spans="1:5" ht="15.75" customHeight="1" x14ac:dyDescent="0.2">
      <c r="A26" s="1" t="s">
        <v>92</v>
      </c>
      <c r="B26" s="1" t="s">
        <v>6</v>
      </c>
      <c r="C26" s="1" t="s">
        <v>93</v>
      </c>
      <c r="D26" s="1" t="s">
        <v>1107</v>
      </c>
      <c r="E26" s="1" t="s">
        <v>93</v>
      </c>
    </row>
    <row r="27" spans="1:5" ht="15.75" customHeight="1" x14ac:dyDescent="0.2">
      <c r="A27" s="1" t="s">
        <v>96</v>
      </c>
      <c r="B27" s="1" t="s">
        <v>6</v>
      </c>
      <c r="C27" s="1" t="s">
        <v>97</v>
      </c>
      <c r="D27" s="1" t="s">
        <v>1108</v>
      </c>
      <c r="E27" s="1" t="s">
        <v>97</v>
      </c>
    </row>
    <row r="28" spans="1:5" ht="15.75" customHeight="1" x14ac:dyDescent="0.2">
      <c r="A28" s="1" t="s">
        <v>100</v>
      </c>
      <c r="B28" s="1" t="s">
        <v>15</v>
      </c>
      <c r="C28" s="1" t="s">
        <v>101</v>
      </c>
      <c r="D28" s="1" t="s">
        <v>1109</v>
      </c>
      <c r="E28" s="1" t="s">
        <v>101</v>
      </c>
    </row>
    <row r="29" spans="1:5" ht="15.75" customHeight="1" x14ac:dyDescent="0.2">
      <c r="A29" s="1" t="s">
        <v>104</v>
      </c>
      <c r="B29" s="1" t="s">
        <v>15</v>
      </c>
      <c r="C29" s="1" t="s">
        <v>104</v>
      </c>
      <c r="D29" s="1" t="s">
        <v>1110</v>
      </c>
      <c r="E29" s="1" t="s">
        <v>104</v>
      </c>
    </row>
    <row r="30" spans="1:5" ht="15.75" customHeight="1" x14ac:dyDescent="0.2">
      <c r="A30" s="1" t="s">
        <v>107</v>
      </c>
      <c r="B30" s="1" t="s">
        <v>6</v>
      </c>
      <c r="C30" s="1" t="s">
        <v>107</v>
      </c>
      <c r="D30" s="1" t="s">
        <v>1111</v>
      </c>
      <c r="E30" s="1" t="s">
        <v>107</v>
      </c>
    </row>
    <row r="31" spans="1:5" ht="15.75" customHeight="1" x14ac:dyDescent="0.2">
      <c r="A31" s="1" t="s">
        <v>109</v>
      </c>
      <c r="B31" s="1" t="s">
        <v>110</v>
      </c>
      <c r="C31" s="1" t="s">
        <v>111</v>
      </c>
      <c r="D31" s="1" t="s">
        <v>906</v>
      </c>
      <c r="E31" s="1" t="s">
        <v>111</v>
      </c>
    </row>
    <row r="32" spans="1:5" ht="15.75" customHeight="1" x14ac:dyDescent="0.2">
      <c r="A32" s="1" t="s">
        <v>114</v>
      </c>
      <c r="B32" s="1" t="s">
        <v>6</v>
      </c>
      <c r="C32" s="1" t="s">
        <v>115</v>
      </c>
      <c r="D32" s="1" t="s">
        <v>1112</v>
      </c>
      <c r="E32" s="1" t="s">
        <v>115</v>
      </c>
    </row>
    <row r="33" spans="1:5" ht="15.75" customHeight="1" x14ac:dyDescent="0.2">
      <c r="A33" s="1" t="s">
        <v>118</v>
      </c>
      <c r="B33" s="1" t="s">
        <v>15</v>
      </c>
      <c r="C33" s="1" t="s">
        <v>119</v>
      </c>
      <c r="D33" s="1" t="s">
        <v>119</v>
      </c>
      <c r="E33" s="1" t="s">
        <v>119</v>
      </c>
    </row>
    <row r="34" spans="1:5" ht="15.75" customHeight="1" x14ac:dyDescent="0.2">
      <c r="A34" s="1" t="s">
        <v>122</v>
      </c>
      <c r="B34" s="1" t="s">
        <v>15</v>
      </c>
      <c r="C34" s="1" t="s">
        <v>123</v>
      </c>
      <c r="D34" s="1" t="s">
        <v>1113</v>
      </c>
      <c r="E34" s="1" t="s">
        <v>123</v>
      </c>
    </row>
    <row r="35" spans="1:5" ht="15.75" customHeight="1" x14ac:dyDescent="0.2">
      <c r="A35" s="1" t="s">
        <v>125</v>
      </c>
      <c r="B35" s="1" t="s">
        <v>15</v>
      </c>
      <c r="C35" s="1" t="s">
        <v>126</v>
      </c>
      <c r="D35" s="1" t="s">
        <v>1114</v>
      </c>
      <c r="E35" s="1" t="s">
        <v>126</v>
      </c>
    </row>
    <row r="36" spans="1:5" ht="15.75" customHeight="1" x14ac:dyDescent="0.2">
      <c r="A36" s="1" t="s">
        <v>129</v>
      </c>
      <c r="B36" s="1" t="s">
        <v>6</v>
      </c>
      <c r="C36" s="1" t="s">
        <v>1115</v>
      </c>
      <c r="D36" s="1" t="s">
        <v>1115</v>
      </c>
      <c r="E36" s="1" t="s">
        <v>1115</v>
      </c>
    </row>
    <row r="37" spans="1:5" ht="15.75" customHeight="1" x14ac:dyDescent="0.2">
      <c r="A37" s="1" t="s">
        <v>132</v>
      </c>
      <c r="B37" s="1" t="s">
        <v>6</v>
      </c>
      <c r="C37" s="1" t="s">
        <v>133</v>
      </c>
      <c r="D37" s="1" t="s">
        <v>133</v>
      </c>
      <c r="E37" s="1" t="s">
        <v>133</v>
      </c>
    </row>
    <row r="38" spans="1:5" ht="15.75" customHeight="1" x14ac:dyDescent="0.2">
      <c r="A38" s="1" t="s">
        <v>136</v>
      </c>
      <c r="B38" s="1" t="s">
        <v>15</v>
      </c>
      <c r="C38" s="1" t="s">
        <v>137</v>
      </c>
      <c r="D38" s="1" t="s">
        <v>1116</v>
      </c>
      <c r="E38" s="1" t="s">
        <v>137</v>
      </c>
    </row>
    <row r="39" spans="1:5" ht="15.75" customHeight="1" x14ac:dyDescent="0.2">
      <c r="A39" s="1" t="s">
        <v>140</v>
      </c>
      <c r="B39" s="1" t="s">
        <v>6</v>
      </c>
      <c r="C39" s="1" t="s">
        <v>1117</v>
      </c>
      <c r="D39" s="1" t="s">
        <v>1117</v>
      </c>
      <c r="E39" s="1" t="s">
        <v>1117</v>
      </c>
    </row>
    <row r="40" spans="1:5" ht="15.75" customHeight="1" x14ac:dyDescent="0.2">
      <c r="A40" s="1" t="s">
        <v>143</v>
      </c>
      <c r="B40" s="1" t="s">
        <v>15</v>
      </c>
      <c r="C40" s="1" t="s">
        <v>144</v>
      </c>
      <c r="D40" s="1" t="s">
        <v>1118</v>
      </c>
      <c r="E40" s="1" t="s">
        <v>144</v>
      </c>
    </row>
    <row r="41" spans="1:5" ht="15.75" customHeight="1" x14ac:dyDescent="0.2">
      <c r="A41" s="1" t="s">
        <v>148</v>
      </c>
      <c r="B41" s="1" t="s">
        <v>15</v>
      </c>
      <c r="C41" s="1" t="s">
        <v>149</v>
      </c>
      <c r="D41" s="1" t="s">
        <v>1119</v>
      </c>
      <c r="E41" s="1" t="s">
        <v>149</v>
      </c>
    </row>
    <row r="42" spans="1:5" ht="15.75" customHeight="1" x14ac:dyDescent="0.2">
      <c r="A42" s="1" t="s">
        <v>152</v>
      </c>
      <c r="B42" s="1" t="s">
        <v>6</v>
      </c>
      <c r="C42" s="1" t="s">
        <v>153</v>
      </c>
      <c r="D42" s="1" t="s">
        <v>153</v>
      </c>
      <c r="E42" s="1" t="s">
        <v>153</v>
      </c>
    </row>
    <row r="43" spans="1:5" ht="15.75" customHeight="1" x14ac:dyDescent="0.2">
      <c r="A43" s="1" t="s">
        <v>157</v>
      </c>
      <c r="B43" s="1" t="s">
        <v>15</v>
      </c>
      <c r="C43" s="1" t="s">
        <v>158</v>
      </c>
      <c r="D43" s="1" t="s">
        <v>1120</v>
      </c>
      <c r="E43" s="1" t="s">
        <v>158</v>
      </c>
    </row>
    <row r="44" spans="1:5" ht="15.75" customHeight="1" x14ac:dyDescent="0.2">
      <c r="A44" s="1" t="s">
        <v>161</v>
      </c>
      <c r="B44" s="1" t="s">
        <v>6</v>
      </c>
      <c r="C44" s="1" t="s">
        <v>162</v>
      </c>
      <c r="D44" s="1" t="s">
        <v>1121</v>
      </c>
      <c r="E44" s="1" t="s">
        <v>162</v>
      </c>
    </row>
    <row r="45" spans="1:5" ht="15.75" customHeight="1" x14ac:dyDescent="0.2">
      <c r="A45" s="1" t="s">
        <v>166</v>
      </c>
      <c r="B45" s="1" t="s">
        <v>6</v>
      </c>
      <c r="C45" s="1" t="s">
        <v>1321</v>
      </c>
      <c r="D45" s="1" t="s">
        <v>1122</v>
      </c>
      <c r="E45" s="1" t="s">
        <v>1321</v>
      </c>
    </row>
    <row r="46" spans="1:5" ht="15.75" customHeight="1" x14ac:dyDescent="0.2">
      <c r="A46" s="1" t="s">
        <v>169</v>
      </c>
      <c r="B46" s="1" t="s">
        <v>15</v>
      </c>
      <c r="C46" s="1" t="s">
        <v>170</v>
      </c>
      <c r="D46" s="1" t="s">
        <v>1123</v>
      </c>
      <c r="E46" s="1" t="s">
        <v>170</v>
      </c>
    </row>
    <row r="47" spans="1:5" ht="15.75" customHeight="1" x14ac:dyDescent="0.2">
      <c r="A47" s="1" t="s">
        <v>173</v>
      </c>
      <c r="B47" s="1" t="s">
        <v>15</v>
      </c>
      <c r="C47" s="1" t="s">
        <v>1322</v>
      </c>
      <c r="D47" s="1" t="s">
        <v>1124</v>
      </c>
      <c r="E47" s="1" t="s">
        <v>1322</v>
      </c>
    </row>
    <row r="48" spans="1:5" ht="15.75" customHeight="1" x14ac:dyDescent="0.2">
      <c r="A48" s="1" t="s">
        <v>176</v>
      </c>
      <c r="B48" s="1" t="s">
        <v>15</v>
      </c>
      <c r="C48" s="1" t="s">
        <v>1323</v>
      </c>
      <c r="D48" s="1" t="s">
        <v>177</v>
      </c>
      <c r="E48" s="1" t="s">
        <v>1323</v>
      </c>
    </row>
    <row r="49" spans="1:5" ht="15.75" customHeight="1" x14ac:dyDescent="0.2">
      <c r="A49" s="1" t="s">
        <v>180</v>
      </c>
      <c r="B49" s="1" t="s">
        <v>15</v>
      </c>
      <c r="C49" s="1" t="s">
        <v>181</v>
      </c>
      <c r="D49" s="1" t="s">
        <v>1125</v>
      </c>
      <c r="E49" s="1" t="s">
        <v>181</v>
      </c>
    </row>
    <row r="50" spans="1:5" ht="15.75" customHeight="1" x14ac:dyDescent="0.2">
      <c r="A50" s="1" t="s">
        <v>183</v>
      </c>
      <c r="B50" s="1" t="s">
        <v>15</v>
      </c>
      <c r="C50" s="1" t="s">
        <v>184</v>
      </c>
      <c r="D50" s="1" t="s">
        <v>184</v>
      </c>
      <c r="E50" s="1" t="s">
        <v>184</v>
      </c>
    </row>
    <row r="51" spans="1:5" ht="15.75" customHeight="1" x14ac:dyDescent="0.2">
      <c r="A51" s="1" t="s">
        <v>187</v>
      </c>
      <c r="B51" s="1" t="s">
        <v>6</v>
      </c>
      <c r="C51" s="1" t="s">
        <v>188</v>
      </c>
      <c r="D51" s="1" t="s">
        <v>188</v>
      </c>
      <c r="E51" s="1" t="s">
        <v>188</v>
      </c>
    </row>
    <row r="52" spans="1:5" ht="15.75" customHeight="1" x14ac:dyDescent="0.2">
      <c r="A52" s="1" t="s">
        <v>191</v>
      </c>
      <c r="B52" s="1" t="s">
        <v>15</v>
      </c>
      <c r="C52" s="1" t="s">
        <v>192</v>
      </c>
      <c r="D52" s="1" t="s">
        <v>1126</v>
      </c>
      <c r="E52" s="1" t="s">
        <v>192</v>
      </c>
    </row>
    <row r="53" spans="1:5" ht="15.75" customHeight="1" x14ac:dyDescent="0.2">
      <c r="A53" s="1" t="s">
        <v>195</v>
      </c>
      <c r="B53" s="1" t="s">
        <v>15</v>
      </c>
      <c r="C53" s="1" t="s">
        <v>196</v>
      </c>
      <c r="D53" s="1" t="s">
        <v>1127</v>
      </c>
      <c r="E53" s="1" t="s">
        <v>196</v>
      </c>
    </row>
    <row r="54" spans="1:5" ht="15.75" customHeight="1" x14ac:dyDescent="0.2">
      <c r="A54" s="1" t="s">
        <v>198</v>
      </c>
      <c r="B54" s="1" t="s">
        <v>15</v>
      </c>
      <c r="C54" s="1" t="s">
        <v>199</v>
      </c>
      <c r="D54" s="1" t="s">
        <v>1128</v>
      </c>
      <c r="E54" s="1" t="s">
        <v>199</v>
      </c>
    </row>
    <row r="55" spans="1:5" ht="15.75" customHeight="1" x14ac:dyDescent="0.2">
      <c r="A55" s="1" t="s">
        <v>202</v>
      </c>
      <c r="B55" s="1" t="s">
        <v>6</v>
      </c>
      <c r="C55" s="1" t="s">
        <v>1324</v>
      </c>
      <c r="D55" s="1" t="s">
        <v>1129</v>
      </c>
      <c r="E55" s="1" t="s">
        <v>1324</v>
      </c>
    </row>
    <row r="56" spans="1:5" ht="15.75" customHeight="1" x14ac:dyDescent="0.2">
      <c r="A56" s="1" t="s">
        <v>206</v>
      </c>
      <c r="B56" s="1" t="s">
        <v>6</v>
      </c>
      <c r="C56" s="1" t="s">
        <v>207</v>
      </c>
      <c r="D56" s="1" t="s">
        <v>207</v>
      </c>
      <c r="E56" s="1" t="s">
        <v>207</v>
      </c>
    </row>
    <row r="57" spans="1:5" ht="15.75" customHeight="1" x14ac:dyDescent="0.2">
      <c r="A57" s="1" t="s">
        <v>211</v>
      </c>
      <c r="B57" s="1" t="s">
        <v>15</v>
      </c>
      <c r="C57" s="1" t="s">
        <v>212</v>
      </c>
      <c r="D57" s="1" t="s">
        <v>1130</v>
      </c>
      <c r="E57" s="1" t="s">
        <v>212</v>
      </c>
    </row>
    <row r="58" spans="1:5" ht="15.75" customHeight="1" x14ac:dyDescent="0.2">
      <c r="A58" s="1" t="s">
        <v>216</v>
      </c>
      <c r="B58" s="1" t="s">
        <v>6</v>
      </c>
      <c r="C58" s="1" t="s">
        <v>1325</v>
      </c>
      <c r="D58" s="1" t="s">
        <v>1131</v>
      </c>
      <c r="E58" s="1" t="s">
        <v>1325</v>
      </c>
    </row>
    <row r="59" spans="1:5" ht="15.75" customHeight="1" x14ac:dyDescent="0.2">
      <c r="A59" s="1" t="s">
        <v>219</v>
      </c>
      <c r="B59" s="1" t="s">
        <v>6</v>
      </c>
      <c r="C59" s="1" t="s">
        <v>220</v>
      </c>
      <c r="D59" s="1" t="s">
        <v>220</v>
      </c>
      <c r="E59" s="1" t="s">
        <v>220</v>
      </c>
    </row>
    <row r="60" spans="1:5" ht="15.75" customHeight="1" x14ac:dyDescent="0.2">
      <c r="A60" s="1" t="s">
        <v>223</v>
      </c>
      <c r="B60" s="1" t="s">
        <v>6</v>
      </c>
      <c r="C60" s="1" t="s">
        <v>1326</v>
      </c>
      <c r="D60" s="1" t="s">
        <v>1132</v>
      </c>
      <c r="E60" s="1" t="s">
        <v>1326</v>
      </c>
    </row>
    <row r="61" spans="1:5" x14ac:dyDescent="0.2">
      <c r="A61" s="1" t="s">
        <v>227</v>
      </c>
      <c r="B61" s="1" t="s">
        <v>15</v>
      </c>
      <c r="C61" s="1" t="s">
        <v>228</v>
      </c>
      <c r="D61" s="1" t="s">
        <v>228</v>
      </c>
      <c r="E61" s="1" t="s">
        <v>228</v>
      </c>
    </row>
    <row r="62" spans="1:5" x14ac:dyDescent="0.2">
      <c r="A62" s="1" t="s">
        <v>231</v>
      </c>
      <c r="B62" s="1" t="s">
        <v>15</v>
      </c>
      <c r="C62" s="1" t="s">
        <v>232</v>
      </c>
      <c r="D62" s="1" t="s">
        <v>232</v>
      </c>
      <c r="E62" s="1" t="s">
        <v>232</v>
      </c>
    </row>
    <row r="63" spans="1:5" x14ac:dyDescent="0.2">
      <c r="A63" s="1" t="s">
        <v>235</v>
      </c>
      <c r="B63" s="1" t="s">
        <v>15</v>
      </c>
      <c r="C63" s="1" t="s">
        <v>236</v>
      </c>
      <c r="D63" s="1" t="s">
        <v>1133</v>
      </c>
      <c r="E63" s="1" t="s">
        <v>236</v>
      </c>
    </row>
    <row r="64" spans="1:5" x14ac:dyDescent="0.2">
      <c r="A64" s="1" t="s">
        <v>240</v>
      </c>
      <c r="B64" s="1" t="s">
        <v>6</v>
      </c>
      <c r="C64" s="1" t="s">
        <v>241</v>
      </c>
      <c r="D64" s="1" t="s">
        <v>1134</v>
      </c>
      <c r="E64" s="1" t="s">
        <v>241</v>
      </c>
    </row>
    <row r="65" spans="1:5" x14ac:dyDescent="0.2">
      <c r="A65" s="1" t="s">
        <v>244</v>
      </c>
      <c r="B65" s="1" t="s">
        <v>6</v>
      </c>
      <c r="C65" s="1" t="s">
        <v>245</v>
      </c>
      <c r="D65" s="1" t="s">
        <v>1135</v>
      </c>
      <c r="E65" s="1" t="s">
        <v>245</v>
      </c>
    </row>
    <row r="66" spans="1:5" x14ac:dyDescent="0.2">
      <c r="A66" s="1" t="s">
        <v>248</v>
      </c>
      <c r="B66" s="1" t="s">
        <v>15</v>
      </c>
      <c r="C66" s="1" t="s">
        <v>249</v>
      </c>
      <c r="D66" s="1" t="s">
        <v>1136</v>
      </c>
      <c r="E66" s="1" t="s">
        <v>249</v>
      </c>
    </row>
    <row r="67" spans="1:5" x14ac:dyDescent="0.2">
      <c r="A67" s="1" t="s">
        <v>252</v>
      </c>
      <c r="B67" s="1" t="s">
        <v>6</v>
      </c>
      <c r="C67" s="1" t="s">
        <v>1327</v>
      </c>
      <c r="D67" s="1" t="s">
        <v>253</v>
      </c>
      <c r="E67" s="1" t="s">
        <v>1327</v>
      </c>
    </row>
    <row r="68" spans="1:5" x14ac:dyDescent="0.2">
      <c r="A68" s="1" t="s">
        <v>256</v>
      </c>
      <c r="B68" s="1" t="s">
        <v>15</v>
      </c>
      <c r="C68" s="1" t="s">
        <v>257</v>
      </c>
      <c r="D68" s="1" t="s">
        <v>1137</v>
      </c>
      <c r="E68" s="1" t="s">
        <v>257</v>
      </c>
    </row>
    <row r="69" spans="1:5" x14ac:dyDescent="0.2">
      <c r="A69" s="1" t="s">
        <v>261</v>
      </c>
      <c r="B69" s="1" t="s">
        <v>6</v>
      </c>
      <c r="C69" s="1" t="s">
        <v>262</v>
      </c>
      <c r="D69" s="1" t="s">
        <v>262</v>
      </c>
      <c r="E69" s="1" t="s">
        <v>262</v>
      </c>
    </row>
    <row r="70" spans="1:5" x14ac:dyDescent="0.2">
      <c r="A70" s="1" t="s">
        <v>265</v>
      </c>
      <c r="B70" s="1" t="s">
        <v>266</v>
      </c>
      <c r="C70" s="1" t="s">
        <v>262</v>
      </c>
      <c r="D70" s="1" t="s">
        <v>262</v>
      </c>
      <c r="E70" s="1" t="s">
        <v>262</v>
      </c>
    </row>
    <row r="71" spans="1:5" x14ac:dyDescent="0.2">
      <c r="A71" s="1" t="s">
        <v>267</v>
      </c>
      <c r="B71" s="1" t="s">
        <v>6</v>
      </c>
      <c r="C71" s="1" t="s">
        <v>268</v>
      </c>
      <c r="D71" s="1" t="s">
        <v>1138</v>
      </c>
      <c r="E71" s="1" t="s">
        <v>268</v>
      </c>
    </row>
    <row r="72" spans="1:5" x14ac:dyDescent="0.2">
      <c r="A72" s="1" t="s">
        <v>271</v>
      </c>
      <c r="B72" s="1" t="s">
        <v>6</v>
      </c>
      <c r="C72" s="1" t="s">
        <v>272</v>
      </c>
      <c r="D72" s="1" t="s">
        <v>1139</v>
      </c>
      <c r="E72" s="1" t="s">
        <v>272</v>
      </c>
    </row>
    <row r="73" spans="1:5" x14ac:dyDescent="0.2">
      <c r="A73" s="1" t="s">
        <v>275</v>
      </c>
      <c r="B73" s="1" t="s">
        <v>6</v>
      </c>
      <c r="C73" s="1" t="s">
        <v>276</v>
      </c>
      <c r="D73" s="1" t="s">
        <v>276</v>
      </c>
      <c r="E73" s="1" t="s">
        <v>276</v>
      </c>
    </row>
    <row r="74" spans="1:5" x14ac:dyDescent="0.2">
      <c r="A74" s="1" t="s">
        <v>279</v>
      </c>
      <c r="B74" s="1" t="s">
        <v>6</v>
      </c>
      <c r="C74" s="1" t="s">
        <v>280</v>
      </c>
      <c r="D74" s="1" t="s">
        <v>1140</v>
      </c>
      <c r="E74" s="1" t="s">
        <v>280</v>
      </c>
    </row>
    <row r="75" spans="1:5" x14ac:dyDescent="0.2">
      <c r="A75" s="1" t="s">
        <v>283</v>
      </c>
      <c r="B75" s="1" t="s">
        <v>47</v>
      </c>
      <c r="C75" s="1" t="s">
        <v>284</v>
      </c>
      <c r="D75" s="1" t="s">
        <v>284</v>
      </c>
      <c r="E75" s="1" t="s">
        <v>284</v>
      </c>
    </row>
    <row r="76" spans="1:5" x14ac:dyDescent="0.2">
      <c r="A76" s="1" t="s">
        <v>287</v>
      </c>
      <c r="B76" s="1" t="s">
        <v>6</v>
      </c>
      <c r="C76" s="1" t="s">
        <v>288</v>
      </c>
      <c r="D76" s="1" t="s">
        <v>1141</v>
      </c>
      <c r="E76" s="1" t="s">
        <v>288</v>
      </c>
    </row>
    <row r="77" spans="1:5" x14ac:dyDescent="0.2">
      <c r="A77" s="1" t="s">
        <v>291</v>
      </c>
      <c r="B77" s="1" t="s">
        <v>292</v>
      </c>
      <c r="C77" s="1" t="s">
        <v>288</v>
      </c>
      <c r="D77" s="1" t="s">
        <v>1141</v>
      </c>
      <c r="E77" s="1" t="s">
        <v>288</v>
      </c>
    </row>
    <row r="78" spans="1:5" x14ac:dyDescent="0.2">
      <c r="A78" s="1" t="s">
        <v>294</v>
      </c>
      <c r="B78" s="1" t="s">
        <v>6</v>
      </c>
      <c r="C78" s="1" t="s">
        <v>295</v>
      </c>
      <c r="D78" s="1" t="s">
        <v>305</v>
      </c>
      <c r="E78" s="1" t="s">
        <v>295</v>
      </c>
    </row>
    <row r="79" spans="1:5" x14ac:dyDescent="0.2">
      <c r="A79" s="1" t="s">
        <v>298</v>
      </c>
      <c r="B79" s="1" t="s">
        <v>6</v>
      </c>
      <c r="C79" s="1" t="s">
        <v>299</v>
      </c>
      <c r="D79" s="1" t="s">
        <v>299</v>
      </c>
      <c r="E79" s="1" t="s">
        <v>299</v>
      </c>
    </row>
    <row r="80" spans="1:5" x14ac:dyDescent="0.2">
      <c r="A80" s="1" t="s">
        <v>303</v>
      </c>
      <c r="B80" s="1" t="s">
        <v>304</v>
      </c>
      <c r="C80" s="1" t="s">
        <v>305</v>
      </c>
      <c r="D80" s="1" t="s">
        <v>1142</v>
      </c>
      <c r="E80" s="1" t="s">
        <v>305</v>
      </c>
    </row>
    <row r="81" spans="1:5" x14ac:dyDescent="0.2">
      <c r="A81" s="1" t="s">
        <v>307</v>
      </c>
      <c r="B81" s="1" t="s">
        <v>6</v>
      </c>
      <c r="C81" s="1" t="s">
        <v>308</v>
      </c>
      <c r="D81" s="1" t="s">
        <v>1143</v>
      </c>
      <c r="E81" s="1" t="s">
        <v>308</v>
      </c>
    </row>
    <row r="82" spans="1:5" x14ac:dyDescent="0.2">
      <c r="A82" s="1" t="s">
        <v>311</v>
      </c>
      <c r="B82" s="1" t="s">
        <v>15</v>
      </c>
      <c r="C82" s="1" t="s">
        <v>1144</v>
      </c>
      <c r="D82" s="1" t="s">
        <v>1144</v>
      </c>
      <c r="E82" s="1" t="s">
        <v>1144</v>
      </c>
    </row>
    <row r="83" spans="1:5" x14ac:dyDescent="0.2">
      <c r="A83" s="1" t="s">
        <v>315</v>
      </c>
      <c r="B83" s="1" t="s">
        <v>6</v>
      </c>
      <c r="C83" s="1" t="s">
        <v>1328</v>
      </c>
      <c r="D83" s="1" t="s">
        <v>1145</v>
      </c>
      <c r="E83" s="1" t="s">
        <v>1328</v>
      </c>
    </row>
    <row r="84" spans="1:5" x14ac:dyDescent="0.2">
      <c r="A84" s="1" t="s">
        <v>318</v>
      </c>
      <c r="B84" s="1" t="s">
        <v>6</v>
      </c>
      <c r="C84" s="1" t="s">
        <v>319</v>
      </c>
      <c r="D84" s="1" t="s">
        <v>319</v>
      </c>
      <c r="E84" s="1" t="s">
        <v>319</v>
      </c>
    </row>
    <row r="85" spans="1:5" x14ac:dyDescent="0.2">
      <c r="A85" s="1" t="s">
        <v>322</v>
      </c>
      <c r="B85" s="1" t="s">
        <v>15</v>
      </c>
      <c r="C85" s="1" t="s">
        <v>1329</v>
      </c>
      <c r="D85" s="1" t="s">
        <v>1146</v>
      </c>
      <c r="E85" s="1" t="s">
        <v>1329</v>
      </c>
    </row>
    <row r="86" spans="1:5" x14ac:dyDescent="0.2">
      <c r="A86" s="1" t="s">
        <v>325</v>
      </c>
      <c r="B86" s="1" t="s">
        <v>6</v>
      </c>
      <c r="C86" s="1" t="s">
        <v>326</v>
      </c>
      <c r="D86" s="1" t="s">
        <v>326</v>
      </c>
      <c r="E86" s="1" t="s">
        <v>326</v>
      </c>
    </row>
    <row r="87" spans="1:5" x14ac:dyDescent="0.2">
      <c r="A87" s="1" t="s">
        <v>329</v>
      </c>
      <c r="B87" s="1" t="s">
        <v>15</v>
      </c>
      <c r="C87" s="1" t="s">
        <v>330</v>
      </c>
      <c r="D87" s="1" t="s">
        <v>330</v>
      </c>
      <c r="E87" s="1" t="s">
        <v>330</v>
      </c>
    </row>
    <row r="88" spans="1:5" x14ac:dyDescent="0.2">
      <c r="A88" s="1" t="s">
        <v>333</v>
      </c>
      <c r="B88" s="1" t="s">
        <v>292</v>
      </c>
      <c r="C88" s="1" t="s">
        <v>1330</v>
      </c>
      <c r="D88" s="1" t="s">
        <v>1147</v>
      </c>
      <c r="E88" s="1" t="s">
        <v>1330</v>
      </c>
    </row>
    <row r="89" spans="1:5" x14ac:dyDescent="0.2">
      <c r="A89" s="1" t="s">
        <v>336</v>
      </c>
      <c r="B89" s="1" t="s">
        <v>15</v>
      </c>
      <c r="C89" s="1" t="s">
        <v>337</v>
      </c>
      <c r="D89" s="1" t="s">
        <v>1148</v>
      </c>
      <c r="E89" s="1" t="s">
        <v>337</v>
      </c>
    </row>
    <row r="90" spans="1:5" x14ac:dyDescent="0.2">
      <c r="A90" s="1" t="s">
        <v>340</v>
      </c>
      <c r="B90" s="1" t="s">
        <v>6</v>
      </c>
      <c r="C90" s="1" t="s">
        <v>341</v>
      </c>
      <c r="D90" s="1" t="s">
        <v>341</v>
      </c>
      <c r="E90" s="1" t="s">
        <v>341</v>
      </c>
    </row>
    <row r="91" spans="1:5" x14ac:dyDescent="0.2">
      <c r="A91" s="1" t="s">
        <v>344</v>
      </c>
      <c r="B91" s="1" t="s">
        <v>6</v>
      </c>
      <c r="C91" s="1" t="s">
        <v>345</v>
      </c>
      <c r="D91" s="1" t="s">
        <v>1149</v>
      </c>
      <c r="E91" s="1" t="s">
        <v>345</v>
      </c>
    </row>
    <row r="92" spans="1:5" x14ac:dyDescent="0.2">
      <c r="A92" s="1" t="s">
        <v>348</v>
      </c>
      <c r="B92" s="1" t="s">
        <v>6</v>
      </c>
      <c r="C92" s="1" t="s">
        <v>1150</v>
      </c>
      <c r="D92" s="1" t="s">
        <v>1150</v>
      </c>
      <c r="E92" s="1" t="s">
        <v>1150</v>
      </c>
    </row>
    <row r="93" spans="1:5" x14ac:dyDescent="0.2">
      <c r="A93" s="1" t="s">
        <v>351</v>
      </c>
      <c r="B93" s="1" t="s">
        <v>15</v>
      </c>
      <c r="C93" s="1" t="s">
        <v>352</v>
      </c>
      <c r="D93" s="1" t="s">
        <v>352</v>
      </c>
      <c r="E93" s="1" t="s">
        <v>352</v>
      </c>
    </row>
    <row r="94" spans="1:5" x14ac:dyDescent="0.2">
      <c r="A94" s="1" t="s">
        <v>355</v>
      </c>
      <c r="B94" s="1" t="s">
        <v>15</v>
      </c>
      <c r="C94" s="1" t="s">
        <v>1151</v>
      </c>
      <c r="D94" s="1" t="s">
        <v>1151</v>
      </c>
      <c r="E94" s="1" t="s">
        <v>1151</v>
      </c>
    </row>
    <row r="95" spans="1:5" x14ac:dyDescent="0.2">
      <c r="A95" s="1" t="s">
        <v>356</v>
      </c>
      <c r="B95" s="1" t="s">
        <v>15</v>
      </c>
      <c r="C95" s="1" t="s">
        <v>1331</v>
      </c>
      <c r="D95" s="1" t="s">
        <v>1152</v>
      </c>
      <c r="E95" s="1" t="s">
        <v>1331</v>
      </c>
    </row>
    <row r="96" spans="1:5" x14ac:dyDescent="0.2">
      <c r="A96" s="1" t="s">
        <v>359</v>
      </c>
      <c r="B96" s="1" t="s">
        <v>6</v>
      </c>
      <c r="C96" s="1" t="s">
        <v>1332</v>
      </c>
      <c r="D96" s="1" t="s">
        <v>1153</v>
      </c>
      <c r="E96" s="1" t="s">
        <v>1332</v>
      </c>
    </row>
    <row r="97" spans="1:5" x14ac:dyDescent="0.2">
      <c r="A97" s="1" t="s">
        <v>362</v>
      </c>
      <c r="B97" s="1" t="s">
        <v>15</v>
      </c>
      <c r="C97" s="1" t="s">
        <v>1333</v>
      </c>
      <c r="D97" s="1" t="s">
        <v>363</v>
      </c>
      <c r="E97" s="1" t="s">
        <v>1333</v>
      </c>
    </row>
    <row r="98" spans="1:5" x14ac:dyDescent="0.2">
      <c r="A98" s="1" t="s">
        <v>366</v>
      </c>
      <c r="B98" s="1" t="s">
        <v>15</v>
      </c>
      <c r="C98" s="1" t="s">
        <v>367</v>
      </c>
      <c r="D98" s="1" t="s">
        <v>1154</v>
      </c>
      <c r="E98" s="1" t="s">
        <v>367</v>
      </c>
    </row>
    <row r="99" spans="1:5" x14ac:dyDescent="0.2">
      <c r="A99" s="1" t="s">
        <v>370</v>
      </c>
      <c r="B99" s="1" t="s">
        <v>15</v>
      </c>
      <c r="C99" s="1" t="s">
        <v>367</v>
      </c>
      <c r="D99" s="1" t="s">
        <v>1155</v>
      </c>
      <c r="E99" s="1" t="s">
        <v>367</v>
      </c>
    </row>
    <row r="100" spans="1:5" x14ac:dyDescent="0.2">
      <c r="A100" s="1" t="s">
        <v>374</v>
      </c>
      <c r="B100" s="1" t="s">
        <v>15</v>
      </c>
      <c r="C100" s="1" t="s">
        <v>375</v>
      </c>
      <c r="D100" s="1" t="s">
        <v>1156</v>
      </c>
      <c r="E100" s="1" t="s">
        <v>375</v>
      </c>
    </row>
    <row r="101" spans="1:5" x14ac:dyDescent="0.2">
      <c r="A101" s="1" t="s">
        <v>378</v>
      </c>
      <c r="B101" s="1" t="s">
        <v>6</v>
      </c>
      <c r="C101" s="1" t="s">
        <v>379</v>
      </c>
      <c r="D101" s="1" t="s">
        <v>379</v>
      </c>
      <c r="E101" s="1" t="s">
        <v>379</v>
      </c>
    </row>
    <row r="102" spans="1:5" x14ac:dyDescent="0.2">
      <c r="A102" s="1" t="s">
        <v>382</v>
      </c>
      <c r="B102" s="1" t="s">
        <v>6</v>
      </c>
      <c r="C102" s="1" t="s">
        <v>383</v>
      </c>
      <c r="D102" s="1" t="s">
        <v>383</v>
      </c>
      <c r="E102" s="1" t="s">
        <v>383</v>
      </c>
    </row>
    <row r="103" spans="1:5" x14ac:dyDescent="0.2">
      <c r="A103" s="1" t="s">
        <v>387</v>
      </c>
      <c r="B103" s="1" t="s">
        <v>6</v>
      </c>
      <c r="C103" s="1" t="s">
        <v>388</v>
      </c>
      <c r="D103" s="1" t="s">
        <v>388</v>
      </c>
      <c r="E103" s="1" t="s">
        <v>388</v>
      </c>
    </row>
    <row r="104" spans="1:5" x14ac:dyDescent="0.2">
      <c r="A104" s="1" t="s">
        <v>391</v>
      </c>
      <c r="B104" s="1" t="s">
        <v>15</v>
      </c>
      <c r="C104" s="1" t="s">
        <v>392</v>
      </c>
      <c r="D104" s="1" t="s">
        <v>392</v>
      </c>
      <c r="E104" s="1" t="s">
        <v>392</v>
      </c>
    </row>
    <row r="105" spans="1:5" x14ac:dyDescent="0.2">
      <c r="A105" s="1" t="s">
        <v>396</v>
      </c>
      <c r="B105" s="1" t="s">
        <v>6</v>
      </c>
      <c r="C105" s="1" t="s">
        <v>397</v>
      </c>
      <c r="D105" s="1" t="s">
        <v>397</v>
      </c>
      <c r="E105" s="1" t="s">
        <v>397</v>
      </c>
    </row>
    <row r="106" spans="1:5" x14ac:dyDescent="0.2">
      <c r="A106" s="1" t="s">
        <v>400</v>
      </c>
      <c r="B106" s="1" t="s">
        <v>47</v>
      </c>
      <c r="C106" s="1" t="s">
        <v>401</v>
      </c>
      <c r="D106" s="1" t="s">
        <v>1157</v>
      </c>
      <c r="E106" s="1" t="s">
        <v>401</v>
      </c>
    </row>
    <row r="107" spans="1:5" x14ac:dyDescent="0.2">
      <c r="A107" s="1" t="s">
        <v>405</v>
      </c>
      <c r="B107" s="1" t="s">
        <v>47</v>
      </c>
      <c r="C107" s="1" t="s">
        <v>401</v>
      </c>
      <c r="D107" s="1" t="s">
        <v>1157</v>
      </c>
      <c r="E107" s="1" t="s">
        <v>401</v>
      </c>
    </row>
    <row r="108" spans="1:5" x14ac:dyDescent="0.2">
      <c r="A108" s="1" t="s">
        <v>406</v>
      </c>
      <c r="B108" s="1" t="s">
        <v>6</v>
      </c>
      <c r="C108" s="1" t="s">
        <v>1334</v>
      </c>
      <c r="D108" s="1" t="s">
        <v>1158</v>
      </c>
      <c r="E108" s="1" t="s">
        <v>1334</v>
      </c>
    </row>
    <row r="109" spans="1:5" x14ac:dyDescent="0.2">
      <c r="A109" s="1" t="s">
        <v>409</v>
      </c>
      <c r="B109" s="1" t="s">
        <v>410</v>
      </c>
      <c r="C109" s="1" t="s">
        <v>411</v>
      </c>
      <c r="D109" s="1" t="s">
        <v>411</v>
      </c>
      <c r="E109" s="1" t="s">
        <v>411</v>
      </c>
    </row>
    <row r="110" spans="1:5" x14ac:dyDescent="0.2">
      <c r="A110" s="1" t="s">
        <v>414</v>
      </c>
      <c r="B110" s="1" t="s">
        <v>6</v>
      </c>
      <c r="C110" s="1" t="s">
        <v>1335</v>
      </c>
      <c r="D110" s="1" t="s">
        <v>415</v>
      </c>
      <c r="E110" s="1" t="s">
        <v>1335</v>
      </c>
    </row>
    <row r="111" spans="1:5" x14ac:dyDescent="0.2">
      <c r="A111" s="1" t="s">
        <v>418</v>
      </c>
      <c r="B111" s="1" t="s">
        <v>6</v>
      </c>
      <c r="C111" s="1" t="s">
        <v>419</v>
      </c>
      <c r="D111" s="1" t="s">
        <v>419</v>
      </c>
      <c r="E111" s="1" t="s">
        <v>419</v>
      </c>
    </row>
    <row r="112" spans="1:5" x14ac:dyDescent="0.2">
      <c r="A112" s="1" t="s">
        <v>422</v>
      </c>
      <c r="B112" s="1" t="s">
        <v>6</v>
      </c>
      <c r="C112" s="1" t="s">
        <v>423</v>
      </c>
      <c r="D112" s="1" t="s">
        <v>423</v>
      </c>
      <c r="E112" s="1" t="s">
        <v>423</v>
      </c>
    </row>
    <row r="113" spans="1:5" x14ac:dyDescent="0.2">
      <c r="A113" s="1" t="s">
        <v>426</v>
      </c>
      <c r="B113" s="1" t="s">
        <v>15</v>
      </c>
      <c r="C113" s="1" t="s">
        <v>427</v>
      </c>
      <c r="D113" s="1" t="s">
        <v>427</v>
      </c>
      <c r="E113" s="1" t="s">
        <v>427</v>
      </c>
    </row>
    <row r="114" spans="1:5" x14ac:dyDescent="0.2">
      <c r="A114" s="1" t="s">
        <v>430</v>
      </c>
      <c r="B114" s="1" t="s">
        <v>6</v>
      </c>
      <c r="C114" s="1" t="s">
        <v>1336</v>
      </c>
      <c r="D114" s="1" t="s">
        <v>1159</v>
      </c>
      <c r="E114" s="1" t="s">
        <v>1336</v>
      </c>
    </row>
    <row r="115" spans="1:5" x14ac:dyDescent="0.2">
      <c r="A115" s="1" t="s">
        <v>433</v>
      </c>
      <c r="B115" s="1" t="s">
        <v>6</v>
      </c>
      <c r="C115" s="1" t="s">
        <v>434</v>
      </c>
      <c r="D115" s="1" t="s">
        <v>1160</v>
      </c>
      <c r="E115" s="1" t="s">
        <v>434</v>
      </c>
    </row>
    <row r="116" spans="1:5" x14ac:dyDescent="0.2">
      <c r="A116" s="1" t="s">
        <v>438</v>
      </c>
      <c r="B116" s="1" t="s">
        <v>6</v>
      </c>
      <c r="C116" s="1" t="s">
        <v>439</v>
      </c>
      <c r="D116" s="1" t="s">
        <v>1161</v>
      </c>
      <c r="E116" s="1" t="s">
        <v>439</v>
      </c>
    </row>
    <row r="117" spans="1:5" x14ac:dyDescent="0.2">
      <c r="A117" s="1" t="s">
        <v>442</v>
      </c>
      <c r="B117" s="1" t="s">
        <v>410</v>
      </c>
      <c r="C117" s="1" t="s">
        <v>443</v>
      </c>
      <c r="D117" s="1" t="s">
        <v>1162</v>
      </c>
      <c r="E117" s="1" t="s">
        <v>443</v>
      </c>
    </row>
    <row r="118" spans="1:5" x14ac:dyDescent="0.2">
      <c r="A118" s="1" t="s">
        <v>446</v>
      </c>
      <c r="B118" s="1" t="s">
        <v>6</v>
      </c>
      <c r="C118" s="1" t="s">
        <v>1337</v>
      </c>
      <c r="D118" s="1" t="s">
        <v>447</v>
      </c>
      <c r="E118" s="1" t="s">
        <v>1337</v>
      </c>
    </row>
    <row r="119" spans="1:5" x14ac:dyDescent="0.2">
      <c r="A119" s="1" t="s">
        <v>450</v>
      </c>
      <c r="B119" s="1" t="s">
        <v>6</v>
      </c>
      <c r="C119" s="1" t="s">
        <v>1338</v>
      </c>
      <c r="D119" s="1" t="s">
        <v>451</v>
      </c>
      <c r="E119" s="1" t="s">
        <v>1338</v>
      </c>
    </row>
    <row r="120" spans="1:5" x14ac:dyDescent="0.2">
      <c r="A120" s="1" t="s">
        <v>454</v>
      </c>
      <c r="B120" s="1" t="s">
        <v>455</v>
      </c>
      <c r="C120" s="1" t="s">
        <v>456</v>
      </c>
      <c r="D120" s="1" t="s">
        <v>456</v>
      </c>
      <c r="E120" s="1" t="s">
        <v>456</v>
      </c>
    </row>
    <row r="121" spans="1:5" x14ac:dyDescent="0.2">
      <c r="A121" s="1" t="s">
        <v>459</v>
      </c>
      <c r="B121" s="1" t="s">
        <v>6</v>
      </c>
      <c r="C121" s="1" t="s">
        <v>460</v>
      </c>
      <c r="D121" s="1" t="s">
        <v>460</v>
      </c>
      <c r="E121" s="1" t="s">
        <v>460</v>
      </c>
    </row>
    <row r="122" spans="1:5" x14ac:dyDescent="0.2">
      <c r="A122" s="1" t="s">
        <v>463</v>
      </c>
      <c r="B122" s="1" t="s">
        <v>464</v>
      </c>
      <c r="C122" s="1" t="s">
        <v>1339</v>
      </c>
      <c r="D122" s="1" t="s">
        <v>465</v>
      </c>
      <c r="E122" s="1" t="s">
        <v>1339</v>
      </c>
    </row>
    <row r="123" spans="1:5" x14ac:dyDescent="0.2">
      <c r="A123" s="1" t="s">
        <v>468</v>
      </c>
      <c r="B123" s="1" t="s">
        <v>6</v>
      </c>
      <c r="C123" s="1" t="s">
        <v>468</v>
      </c>
      <c r="D123" s="1" t="s">
        <v>468</v>
      </c>
      <c r="E123" s="1" t="s">
        <v>468</v>
      </c>
    </row>
    <row r="124" spans="1:5" x14ac:dyDescent="0.2">
      <c r="A124" s="1" t="s">
        <v>469</v>
      </c>
      <c r="B124" s="1" t="s">
        <v>6</v>
      </c>
      <c r="C124" s="1" t="s">
        <v>470</v>
      </c>
      <c r="D124" s="1" t="s">
        <v>1163</v>
      </c>
      <c r="E124" s="1" t="s">
        <v>470</v>
      </c>
    </row>
    <row r="125" spans="1:5" x14ac:dyDescent="0.2">
      <c r="A125" s="1" t="s">
        <v>473</v>
      </c>
      <c r="B125" s="1" t="s">
        <v>6</v>
      </c>
      <c r="C125" s="1" t="s">
        <v>474</v>
      </c>
      <c r="D125" s="1" t="s">
        <v>474</v>
      </c>
      <c r="E125" s="1" t="s">
        <v>474</v>
      </c>
    </row>
    <row r="126" spans="1:5" x14ac:dyDescent="0.2">
      <c r="A126" s="1" t="s">
        <v>477</v>
      </c>
      <c r="B126" s="1" t="s">
        <v>15</v>
      </c>
      <c r="C126" s="1" t="s">
        <v>478</v>
      </c>
      <c r="D126" s="1" t="s">
        <v>478</v>
      </c>
      <c r="E126" s="1" t="s">
        <v>478</v>
      </c>
    </row>
    <row r="127" spans="1:5" x14ac:dyDescent="0.2">
      <c r="A127" s="1" t="s">
        <v>482</v>
      </c>
      <c r="B127" s="1" t="s">
        <v>6</v>
      </c>
      <c r="C127" s="1" t="s">
        <v>483</v>
      </c>
      <c r="D127" s="1" t="s">
        <v>483</v>
      </c>
      <c r="E127" s="1" t="s">
        <v>483</v>
      </c>
    </row>
    <row r="128" spans="1:5" x14ac:dyDescent="0.2">
      <c r="A128" s="1" t="s">
        <v>486</v>
      </c>
      <c r="B128" s="1" t="s">
        <v>6</v>
      </c>
      <c r="C128" s="1" t="s">
        <v>487</v>
      </c>
      <c r="D128" s="1" t="s">
        <v>1164</v>
      </c>
      <c r="E128" s="1" t="s">
        <v>487</v>
      </c>
    </row>
    <row r="129" spans="1:5" x14ac:dyDescent="0.2">
      <c r="A129" s="1" t="s">
        <v>490</v>
      </c>
      <c r="B129" s="1" t="s">
        <v>15</v>
      </c>
      <c r="C129" s="1" t="s">
        <v>491</v>
      </c>
      <c r="D129" s="1" t="s">
        <v>1165</v>
      </c>
      <c r="E129" s="1" t="s">
        <v>491</v>
      </c>
    </row>
    <row r="130" spans="1:5" x14ac:dyDescent="0.2">
      <c r="A130" s="1" t="s">
        <v>494</v>
      </c>
      <c r="B130" s="1" t="s">
        <v>15</v>
      </c>
      <c r="C130" s="1" t="s">
        <v>495</v>
      </c>
      <c r="D130" s="1" t="s">
        <v>1166</v>
      </c>
      <c r="E130" s="1" t="s">
        <v>495</v>
      </c>
    </row>
    <row r="131" spans="1:5" x14ac:dyDescent="0.2">
      <c r="A131" s="1" t="s">
        <v>498</v>
      </c>
      <c r="B131" s="1" t="s">
        <v>15</v>
      </c>
      <c r="C131" s="1" t="s">
        <v>499</v>
      </c>
      <c r="D131" s="1" t="s">
        <v>1167</v>
      </c>
      <c r="E131" s="1" t="s">
        <v>499</v>
      </c>
    </row>
    <row r="132" spans="1:5" x14ac:dyDescent="0.2">
      <c r="A132" s="1" t="s">
        <v>502</v>
      </c>
      <c r="B132" s="1" t="s">
        <v>6</v>
      </c>
      <c r="C132" s="1" t="s">
        <v>1340</v>
      </c>
      <c r="D132" s="1" t="s">
        <v>503</v>
      </c>
      <c r="E132" s="1" t="s">
        <v>1340</v>
      </c>
    </row>
    <row r="133" spans="1:5" x14ac:dyDescent="0.2">
      <c r="A133" s="1" t="s">
        <v>506</v>
      </c>
      <c r="B133" s="1" t="s">
        <v>15</v>
      </c>
      <c r="C133" s="1" t="s">
        <v>1341</v>
      </c>
      <c r="D133" s="1" t="s">
        <v>1168</v>
      </c>
      <c r="E133" s="1" t="s">
        <v>1341</v>
      </c>
    </row>
    <row r="134" spans="1:5" x14ac:dyDescent="0.2">
      <c r="A134" s="1" t="s">
        <v>509</v>
      </c>
      <c r="B134" s="1" t="s">
        <v>6</v>
      </c>
      <c r="C134" s="1" t="s">
        <v>1342</v>
      </c>
      <c r="D134" s="1" t="s">
        <v>510</v>
      </c>
      <c r="E134" s="1" t="s">
        <v>1342</v>
      </c>
    </row>
    <row r="135" spans="1:5" x14ac:dyDescent="0.2">
      <c r="A135" s="1" t="s">
        <v>513</v>
      </c>
      <c r="B135" s="1" t="s">
        <v>6</v>
      </c>
      <c r="C135" s="1" t="s">
        <v>1343</v>
      </c>
      <c r="D135" s="1" t="s">
        <v>1169</v>
      </c>
      <c r="E135" s="1" t="s">
        <v>1343</v>
      </c>
    </row>
    <row r="136" spans="1:5" x14ac:dyDescent="0.2">
      <c r="A136" s="1" t="s">
        <v>516</v>
      </c>
      <c r="B136" s="1" t="s">
        <v>15</v>
      </c>
      <c r="C136" s="1" t="s">
        <v>1344</v>
      </c>
      <c r="D136" s="1" t="s">
        <v>1170</v>
      </c>
      <c r="E136" s="1" t="s">
        <v>1344</v>
      </c>
    </row>
    <row r="137" spans="1:5" x14ac:dyDescent="0.2">
      <c r="A137" s="1" t="s">
        <v>519</v>
      </c>
      <c r="B137" s="1" t="s">
        <v>6</v>
      </c>
      <c r="C137" s="1" t="s">
        <v>1345</v>
      </c>
      <c r="D137" s="1" t="s">
        <v>1171</v>
      </c>
      <c r="E137" s="1" t="s">
        <v>1345</v>
      </c>
    </row>
    <row r="138" spans="1:5" x14ac:dyDescent="0.2">
      <c r="A138" s="1" t="s">
        <v>522</v>
      </c>
      <c r="B138" s="1" t="s">
        <v>6</v>
      </c>
      <c r="C138" s="1" t="s">
        <v>523</v>
      </c>
      <c r="D138" s="1" t="s">
        <v>523</v>
      </c>
      <c r="E138" s="1" t="s">
        <v>523</v>
      </c>
    </row>
    <row r="139" spans="1:5" x14ac:dyDescent="0.2">
      <c r="A139" s="1" t="s">
        <v>526</v>
      </c>
      <c r="B139" s="1" t="s">
        <v>292</v>
      </c>
      <c r="C139" s="1" t="s">
        <v>1346</v>
      </c>
      <c r="D139" s="1" t="s">
        <v>1172</v>
      </c>
      <c r="E139" s="1" t="s">
        <v>1346</v>
      </c>
    </row>
    <row r="140" spans="1:5" x14ac:dyDescent="0.2">
      <c r="A140" s="1" t="s">
        <v>529</v>
      </c>
      <c r="B140" s="1" t="s">
        <v>6</v>
      </c>
      <c r="C140" s="1" t="s">
        <v>530</v>
      </c>
      <c r="D140" s="1" t="s">
        <v>1173</v>
      </c>
      <c r="E140" s="1" t="s">
        <v>530</v>
      </c>
    </row>
    <row r="141" spans="1:5" x14ac:dyDescent="0.2">
      <c r="A141" s="1" t="s">
        <v>533</v>
      </c>
      <c r="B141" s="1" t="s">
        <v>6</v>
      </c>
      <c r="C141" s="1" t="s">
        <v>1347</v>
      </c>
      <c r="D141" s="1" t="s">
        <v>1174</v>
      </c>
      <c r="E141" s="1" t="s">
        <v>1347</v>
      </c>
    </row>
    <row r="142" spans="1:5" x14ac:dyDescent="0.2">
      <c r="A142" s="1" t="s">
        <v>536</v>
      </c>
      <c r="B142" s="1" t="s">
        <v>6</v>
      </c>
      <c r="C142" s="1" t="s">
        <v>537</v>
      </c>
      <c r="D142" s="1" t="s">
        <v>1175</v>
      </c>
      <c r="E142" s="1" t="s">
        <v>537</v>
      </c>
    </row>
    <row r="143" spans="1:5" x14ac:dyDescent="0.2">
      <c r="A143" s="1" t="s">
        <v>540</v>
      </c>
      <c r="B143" s="1" t="s">
        <v>15</v>
      </c>
      <c r="C143" s="1" t="s">
        <v>540</v>
      </c>
      <c r="D143" s="1" t="s">
        <v>1176</v>
      </c>
      <c r="E143" s="1" t="s">
        <v>540</v>
      </c>
    </row>
    <row r="144" spans="1:5" x14ac:dyDescent="0.2">
      <c r="A144" s="1" t="s">
        <v>543</v>
      </c>
      <c r="B144" s="1" t="s">
        <v>15</v>
      </c>
      <c r="C144" s="1" t="s">
        <v>544</v>
      </c>
      <c r="D144" s="1" t="s">
        <v>544</v>
      </c>
      <c r="E144" s="1" t="s">
        <v>544</v>
      </c>
    </row>
    <row r="145" spans="1:5" x14ac:dyDescent="0.2">
      <c r="A145" s="1" t="s">
        <v>548</v>
      </c>
      <c r="B145" s="1" t="s">
        <v>15</v>
      </c>
      <c r="C145" s="1" t="s">
        <v>1348</v>
      </c>
      <c r="D145" s="1" t="s">
        <v>1177</v>
      </c>
      <c r="E145" s="1" t="s">
        <v>1348</v>
      </c>
    </row>
    <row r="146" spans="1:5" x14ac:dyDescent="0.2">
      <c r="A146" s="1" t="s">
        <v>551</v>
      </c>
      <c r="B146" s="1" t="s">
        <v>6</v>
      </c>
      <c r="C146" s="1" t="s">
        <v>551</v>
      </c>
      <c r="D146" s="1" t="s">
        <v>1178</v>
      </c>
      <c r="E146" s="1" t="s">
        <v>551</v>
      </c>
    </row>
    <row r="147" spans="1:5" x14ac:dyDescent="0.2">
      <c r="A147" s="1" t="s">
        <v>554</v>
      </c>
      <c r="B147" s="1" t="s">
        <v>15</v>
      </c>
      <c r="C147" s="1" t="s">
        <v>554</v>
      </c>
      <c r="D147" s="1" t="s">
        <v>1179</v>
      </c>
      <c r="E147" s="1" t="s">
        <v>554</v>
      </c>
    </row>
    <row r="148" spans="1:5" x14ac:dyDescent="0.2">
      <c r="A148" s="1" t="s">
        <v>557</v>
      </c>
      <c r="B148" s="1" t="s">
        <v>15</v>
      </c>
      <c r="C148" s="1" t="s">
        <v>558</v>
      </c>
      <c r="D148" s="1" t="s">
        <v>1180</v>
      </c>
      <c r="E148" s="1" t="s">
        <v>558</v>
      </c>
    </row>
    <row r="149" spans="1:5" x14ac:dyDescent="0.2">
      <c r="A149" s="1" t="s">
        <v>562</v>
      </c>
      <c r="B149" s="1" t="s">
        <v>15</v>
      </c>
      <c r="C149" s="1" t="s">
        <v>563</v>
      </c>
      <c r="D149" s="1" t="s">
        <v>563</v>
      </c>
      <c r="E149" s="1" t="s">
        <v>563</v>
      </c>
    </row>
    <row r="150" spans="1:5" x14ac:dyDescent="0.2">
      <c r="A150" s="1" t="s">
        <v>566</v>
      </c>
      <c r="B150" s="1" t="s">
        <v>6</v>
      </c>
      <c r="C150" s="1" t="s">
        <v>567</v>
      </c>
      <c r="D150" s="1" t="s">
        <v>567</v>
      </c>
      <c r="E150" s="1" t="s">
        <v>567</v>
      </c>
    </row>
    <row r="151" spans="1:5" x14ac:dyDescent="0.2">
      <c r="A151" s="1" t="s">
        <v>570</v>
      </c>
      <c r="B151" s="1" t="s">
        <v>6</v>
      </c>
      <c r="C151" s="1" t="s">
        <v>571</v>
      </c>
      <c r="D151" s="1" t="s">
        <v>1181</v>
      </c>
      <c r="E151" s="1" t="s">
        <v>571</v>
      </c>
    </row>
    <row r="152" spans="1:5" x14ac:dyDescent="0.2">
      <c r="A152" s="1" t="s">
        <v>572</v>
      </c>
      <c r="B152" s="1" t="s">
        <v>15</v>
      </c>
      <c r="C152" s="1" t="s">
        <v>573</v>
      </c>
      <c r="D152" s="1" t="s">
        <v>1182</v>
      </c>
      <c r="E152" s="1" t="s">
        <v>573</v>
      </c>
    </row>
    <row r="153" spans="1:5" x14ac:dyDescent="0.2">
      <c r="A153" s="1" t="s">
        <v>576</v>
      </c>
      <c r="B153" s="1" t="s">
        <v>6</v>
      </c>
      <c r="C153" s="1" t="s">
        <v>577</v>
      </c>
      <c r="D153" s="1" t="s">
        <v>1183</v>
      </c>
      <c r="E153" s="1" t="s">
        <v>577</v>
      </c>
    </row>
    <row r="154" spans="1:5" x14ac:dyDescent="0.2">
      <c r="A154" s="1" t="s">
        <v>580</v>
      </c>
      <c r="B154" s="1" t="s">
        <v>15</v>
      </c>
      <c r="C154" s="1" t="s">
        <v>581</v>
      </c>
      <c r="D154" s="1" t="s">
        <v>581</v>
      </c>
      <c r="E154" s="1" t="s">
        <v>581</v>
      </c>
    </row>
    <row r="155" spans="1:5" x14ac:dyDescent="0.2">
      <c r="A155" s="1" t="s">
        <v>584</v>
      </c>
      <c r="B155" s="1" t="s">
        <v>6</v>
      </c>
      <c r="C155" s="1" t="s">
        <v>585</v>
      </c>
      <c r="D155" s="1" t="s">
        <v>585</v>
      </c>
      <c r="E155" s="1" t="s">
        <v>585</v>
      </c>
    </row>
    <row r="156" spans="1:5" x14ac:dyDescent="0.2">
      <c r="A156" s="1" t="s">
        <v>588</v>
      </c>
      <c r="B156" s="1" t="s">
        <v>6</v>
      </c>
      <c r="C156" s="1" t="s">
        <v>1349</v>
      </c>
      <c r="D156" s="1" t="s">
        <v>1184</v>
      </c>
      <c r="E156" s="1" t="s">
        <v>1349</v>
      </c>
    </row>
    <row r="157" spans="1:5" x14ac:dyDescent="0.2">
      <c r="A157" s="1" t="s">
        <v>591</v>
      </c>
      <c r="B157" s="1" t="s">
        <v>6</v>
      </c>
      <c r="C157" s="1" t="s">
        <v>592</v>
      </c>
      <c r="D157" s="1" t="s">
        <v>1185</v>
      </c>
      <c r="E157" s="1" t="s">
        <v>592</v>
      </c>
    </row>
    <row r="158" spans="1:5" x14ac:dyDescent="0.2">
      <c r="A158" s="1" t="s">
        <v>595</v>
      </c>
      <c r="B158" s="1" t="s">
        <v>15</v>
      </c>
      <c r="C158" s="1" t="s">
        <v>596</v>
      </c>
      <c r="D158" s="1" t="s">
        <v>596</v>
      </c>
      <c r="E158" s="1" t="s">
        <v>596</v>
      </c>
    </row>
    <row r="159" spans="1:5" x14ac:dyDescent="0.2">
      <c r="A159" s="1" t="s">
        <v>598</v>
      </c>
      <c r="B159" s="1" t="s">
        <v>6</v>
      </c>
      <c r="C159" s="1" t="s">
        <v>1350</v>
      </c>
      <c r="D159" s="1" t="s">
        <v>1186</v>
      </c>
      <c r="E159" s="1" t="s">
        <v>1350</v>
      </c>
    </row>
    <row r="160" spans="1:5" x14ac:dyDescent="0.2">
      <c r="A160" s="1" t="s">
        <v>601</v>
      </c>
      <c r="B160" s="1" t="s">
        <v>15</v>
      </c>
      <c r="C160" s="1" t="s">
        <v>1351</v>
      </c>
      <c r="D160" s="1" t="s">
        <v>1187</v>
      </c>
      <c r="E160" s="1" t="s">
        <v>1351</v>
      </c>
    </row>
    <row r="161" spans="1:5" x14ac:dyDescent="0.2">
      <c r="A161" s="1" t="s">
        <v>605</v>
      </c>
      <c r="B161" s="1" t="s">
        <v>15</v>
      </c>
      <c r="C161" s="1" t="s">
        <v>1352</v>
      </c>
      <c r="D161" s="1" t="s">
        <v>606</v>
      </c>
      <c r="E161" s="1" t="s">
        <v>1352</v>
      </c>
    </row>
    <row r="162" spans="1:5" x14ac:dyDescent="0.2">
      <c r="A162" s="1" t="s">
        <v>609</v>
      </c>
      <c r="B162" s="1" t="s">
        <v>6</v>
      </c>
      <c r="C162" s="1" t="s">
        <v>610</v>
      </c>
      <c r="D162" s="1" t="s">
        <v>1188</v>
      </c>
      <c r="E162" s="1" t="s">
        <v>610</v>
      </c>
    </row>
    <row r="163" spans="1:5" x14ac:dyDescent="0.2">
      <c r="A163" s="1" t="s">
        <v>613</v>
      </c>
      <c r="B163" s="1" t="s">
        <v>614</v>
      </c>
      <c r="C163" s="1" t="s">
        <v>1353</v>
      </c>
      <c r="D163" s="1" t="s">
        <v>615</v>
      </c>
      <c r="E163" s="1" t="s">
        <v>1353</v>
      </c>
    </row>
    <row r="164" spans="1:5" x14ac:dyDescent="0.2">
      <c r="A164" s="1" t="s">
        <v>618</v>
      </c>
      <c r="B164" s="1" t="s">
        <v>6</v>
      </c>
      <c r="C164" s="1" t="s">
        <v>619</v>
      </c>
      <c r="D164" s="1" t="s">
        <v>619</v>
      </c>
      <c r="E164" s="1" t="s">
        <v>619</v>
      </c>
    </row>
    <row r="165" spans="1:5" x14ac:dyDescent="0.2">
      <c r="A165" s="1" t="s">
        <v>623</v>
      </c>
      <c r="B165" s="1" t="s">
        <v>15</v>
      </c>
      <c r="C165" s="1" t="s">
        <v>624</v>
      </c>
      <c r="D165" s="1" t="s">
        <v>624</v>
      </c>
      <c r="E165" s="1" t="s">
        <v>624</v>
      </c>
    </row>
    <row r="166" spans="1:5" x14ac:dyDescent="0.2">
      <c r="A166" s="1" t="s">
        <v>627</v>
      </c>
      <c r="B166" s="1" t="s">
        <v>6</v>
      </c>
      <c r="C166" s="1" t="s">
        <v>628</v>
      </c>
      <c r="D166" s="1" t="s">
        <v>629</v>
      </c>
      <c r="E166" s="1" t="s">
        <v>628</v>
      </c>
    </row>
    <row r="167" spans="1:5" x14ac:dyDescent="0.2">
      <c r="A167" s="1" t="s">
        <v>632</v>
      </c>
      <c r="B167" s="1" t="s">
        <v>6</v>
      </c>
      <c r="C167" s="1" t="s">
        <v>633</v>
      </c>
      <c r="D167" s="1" t="s">
        <v>634</v>
      </c>
      <c r="E167" s="1" t="s">
        <v>633</v>
      </c>
    </row>
    <row r="168" spans="1:5" x14ac:dyDescent="0.2">
      <c r="A168" s="1" t="s">
        <v>637</v>
      </c>
      <c r="B168" s="1" t="s">
        <v>15</v>
      </c>
      <c r="C168" s="1" t="s">
        <v>638</v>
      </c>
      <c r="D168" s="1" t="s">
        <v>639</v>
      </c>
      <c r="E168" s="1" t="s">
        <v>638</v>
      </c>
    </row>
    <row r="169" spans="1:5" x14ac:dyDescent="0.2">
      <c r="A169" s="1" t="s">
        <v>640</v>
      </c>
      <c r="B169" s="1" t="s">
        <v>15</v>
      </c>
      <c r="C169" s="1" t="s">
        <v>641</v>
      </c>
      <c r="D169" s="1" t="s">
        <v>641</v>
      </c>
      <c r="E169" s="1" t="s">
        <v>641</v>
      </c>
    </row>
    <row r="170" spans="1:5" x14ac:dyDescent="0.2">
      <c r="A170" s="1" t="s">
        <v>644</v>
      </c>
      <c r="B170" s="1" t="s">
        <v>15</v>
      </c>
      <c r="C170" s="1" t="s">
        <v>645</v>
      </c>
      <c r="D170" s="1" t="s">
        <v>646</v>
      </c>
      <c r="E170" s="1" t="s">
        <v>645</v>
      </c>
    </row>
    <row r="171" spans="1:5" x14ac:dyDescent="0.2">
      <c r="A171" s="1" t="s">
        <v>648</v>
      </c>
      <c r="B171" s="1" t="s">
        <v>15</v>
      </c>
      <c r="C171" s="1" t="s">
        <v>649</v>
      </c>
      <c r="D171" s="1" t="s">
        <v>650</v>
      </c>
      <c r="E171" s="1" t="s">
        <v>649</v>
      </c>
    </row>
    <row r="172" spans="1:5" x14ac:dyDescent="0.2">
      <c r="A172" s="1" t="s">
        <v>653</v>
      </c>
      <c r="B172" s="1" t="s">
        <v>15</v>
      </c>
      <c r="C172" s="1" t="s">
        <v>654</v>
      </c>
      <c r="D172" s="1" t="s">
        <v>655</v>
      </c>
      <c r="E172" s="1" t="s">
        <v>654</v>
      </c>
    </row>
    <row r="173" spans="1:5" x14ac:dyDescent="0.2">
      <c r="A173" s="1" t="s">
        <v>657</v>
      </c>
      <c r="B173" s="1" t="s">
        <v>6</v>
      </c>
      <c r="C173" s="1" t="s">
        <v>658</v>
      </c>
      <c r="D173" s="1" t="s">
        <v>658</v>
      </c>
      <c r="E173" s="1" t="s">
        <v>658</v>
      </c>
    </row>
    <row r="174" spans="1:5" x14ac:dyDescent="0.2">
      <c r="A174" s="1" t="s">
        <v>660</v>
      </c>
      <c r="B174" s="1" t="s">
        <v>15</v>
      </c>
      <c r="C174" s="1" t="s">
        <v>661</v>
      </c>
      <c r="D174" s="1" t="s">
        <v>662</v>
      </c>
      <c r="E174" s="1" t="s">
        <v>661</v>
      </c>
    </row>
    <row r="175" spans="1:5" x14ac:dyDescent="0.2">
      <c r="A175" s="1" t="s">
        <v>664</v>
      </c>
      <c r="B175" s="1" t="s">
        <v>6</v>
      </c>
      <c r="C175" s="1" t="s">
        <v>224</v>
      </c>
      <c r="D175" s="1" t="s">
        <v>224</v>
      </c>
      <c r="E175" s="1" t="s">
        <v>224</v>
      </c>
    </row>
    <row r="176" spans="1:5" x14ac:dyDescent="0.2">
      <c r="A176" s="1" t="s">
        <v>667</v>
      </c>
      <c r="B176" s="1" t="s">
        <v>6</v>
      </c>
      <c r="C176" s="1" t="s">
        <v>668</v>
      </c>
      <c r="D176" s="1" t="s">
        <v>669</v>
      </c>
      <c r="E176" s="1" t="s">
        <v>668</v>
      </c>
    </row>
    <row r="177" spans="1:5" x14ac:dyDescent="0.2">
      <c r="A177" s="1" t="s">
        <v>672</v>
      </c>
      <c r="B177" s="1" t="s">
        <v>673</v>
      </c>
      <c r="C177" s="1" t="s">
        <v>295</v>
      </c>
      <c r="D177" s="1" t="s">
        <v>305</v>
      </c>
      <c r="E177" s="1" t="s">
        <v>295</v>
      </c>
    </row>
    <row r="178" spans="1:5" x14ac:dyDescent="0.2">
      <c r="A178" s="1" t="s">
        <v>674</v>
      </c>
      <c r="B178" s="1" t="s">
        <v>6</v>
      </c>
      <c r="C178" s="1" t="s">
        <v>675</v>
      </c>
      <c r="D178" s="1" t="s">
        <v>675</v>
      </c>
      <c r="E178" s="1" t="s">
        <v>675</v>
      </c>
    </row>
    <row r="179" spans="1:5" x14ac:dyDescent="0.2">
      <c r="A179" s="1" t="s">
        <v>677</v>
      </c>
      <c r="B179" s="1" t="s">
        <v>6</v>
      </c>
      <c r="C179" s="1" t="s">
        <v>678</v>
      </c>
      <c r="D179" s="1" t="s">
        <v>678</v>
      </c>
      <c r="E179" s="1" t="s">
        <v>678</v>
      </c>
    </row>
    <row r="180" spans="1:5" x14ac:dyDescent="0.2">
      <c r="A180" s="1" t="s">
        <v>680</v>
      </c>
      <c r="B180" s="1" t="s">
        <v>6</v>
      </c>
      <c r="C180" s="1" t="s">
        <v>681</v>
      </c>
      <c r="D180" s="1" t="s">
        <v>681</v>
      </c>
      <c r="E180" s="1" t="s">
        <v>681</v>
      </c>
    </row>
    <row r="181" spans="1:5" x14ac:dyDescent="0.2">
      <c r="A181" s="1" t="s">
        <v>683</v>
      </c>
      <c r="B181" s="1" t="s">
        <v>6</v>
      </c>
      <c r="C181" s="1" t="s">
        <v>684</v>
      </c>
      <c r="D181" s="1" t="s">
        <v>1189</v>
      </c>
      <c r="E181" s="1" t="s">
        <v>684</v>
      </c>
    </row>
    <row r="182" spans="1:5" x14ac:dyDescent="0.2">
      <c r="A182" s="1" t="s">
        <v>687</v>
      </c>
      <c r="B182" s="1" t="s">
        <v>6</v>
      </c>
      <c r="C182" s="1" t="s">
        <v>688</v>
      </c>
      <c r="D182" s="1" t="s">
        <v>689</v>
      </c>
      <c r="E182" s="1" t="s">
        <v>688</v>
      </c>
    </row>
    <row r="183" spans="1:5" x14ac:dyDescent="0.2">
      <c r="A183" s="1" t="s">
        <v>691</v>
      </c>
      <c r="B183" s="1" t="s">
        <v>15</v>
      </c>
      <c r="C183" s="1" t="s">
        <v>692</v>
      </c>
      <c r="D183" s="1" t="s">
        <v>693</v>
      </c>
      <c r="E183" s="1" t="s">
        <v>692</v>
      </c>
    </row>
    <row r="184" spans="1:5" x14ac:dyDescent="0.2">
      <c r="A184" s="1" t="s">
        <v>694</v>
      </c>
      <c r="B184" s="1" t="s">
        <v>15</v>
      </c>
      <c r="C184" s="1" t="s">
        <v>1354</v>
      </c>
      <c r="D184" s="1" t="s">
        <v>695</v>
      </c>
      <c r="E184" s="1" t="s">
        <v>1354</v>
      </c>
    </row>
    <row r="185" spans="1:5" x14ac:dyDescent="0.2">
      <c r="A185" s="1" t="s">
        <v>698</v>
      </c>
      <c r="B185" s="1" t="s">
        <v>6</v>
      </c>
      <c r="C185" s="1" t="s">
        <v>1355</v>
      </c>
      <c r="D185" s="1" t="s">
        <v>699</v>
      </c>
      <c r="E185" s="1" t="s">
        <v>1355</v>
      </c>
    </row>
    <row r="186" spans="1:5" x14ac:dyDescent="0.2">
      <c r="A186" s="1" t="s">
        <v>701</v>
      </c>
      <c r="B186" s="1" t="s">
        <v>6</v>
      </c>
      <c r="C186" s="1" t="s">
        <v>1356</v>
      </c>
      <c r="D186" s="1" t="s">
        <v>702</v>
      </c>
      <c r="E186" s="1" t="s">
        <v>1356</v>
      </c>
    </row>
    <row r="187" spans="1:5" x14ac:dyDescent="0.2">
      <c r="A187" s="1" t="s">
        <v>705</v>
      </c>
      <c r="B187" s="1" t="s">
        <v>15</v>
      </c>
      <c r="C187" s="1" t="s">
        <v>1357</v>
      </c>
      <c r="D187" s="1" t="s">
        <v>706</v>
      </c>
      <c r="E187" s="1" t="s">
        <v>1357</v>
      </c>
    </row>
    <row r="188" spans="1:5" x14ac:dyDescent="0.2">
      <c r="A188" s="1" t="s">
        <v>708</v>
      </c>
      <c r="B188" s="1" t="s">
        <v>15</v>
      </c>
      <c r="C188" s="1" t="s">
        <v>709</v>
      </c>
      <c r="D188" s="1" t="s">
        <v>709</v>
      </c>
      <c r="E188" s="1" t="s">
        <v>709</v>
      </c>
    </row>
    <row r="189" spans="1:5" x14ac:dyDescent="0.2">
      <c r="A189" s="1" t="s">
        <v>711</v>
      </c>
      <c r="B189" s="1" t="s">
        <v>15</v>
      </c>
      <c r="C189" s="1" t="s">
        <v>711</v>
      </c>
      <c r="D189" s="1" t="s">
        <v>712</v>
      </c>
      <c r="E189" s="1" t="s">
        <v>711</v>
      </c>
    </row>
    <row r="190" spans="1:5" x14ac:dyDescent="0.2">
      <c r="A190" s="1" t="s">
        <v>714</v>
      </c>
      <c r="B190" s="1" t="s">
        <v>6</v>
      </c>
      <c r="C190" s="1" t="s">
        <v>715</v>
      </c>
      <c r="D190" s="1" t="s">
        <v>716</v>
      </c>
      <c r="E190" s="1" t="s">
        <v>715</v>
      </c>
    </row>
    <row r="191" spans="1:5" x14ac:dyDescent="0.2">
      <c r="A191" s="1" t="s">
        <v>718</v>
      </c>
      <c r="B191" s="1" t="s">
        <v>15</v>
      </c>
      <c r="C191" s="1" t="s">
        <v>719</v>
      </c>
      <c r="D191" s="1" t="s">
        <v>719</v>
      </c>
      <c r="E191" s="1" t="s">
        <v>719</v>
      </c>
    </row>
    <row r="192" spans="1:5" x14ac:dyDescent="0.2">
      <c r="A192" s="1" t="s">
        <v>721</v>
      </c>
      <c r="B192" s="1" t="s">
        <v>47</v>
      </c>
      <c r="C192" s="1" t="s">
        <v>722</v>
      </c>
      <c r="D192" s="1" t="s">
        <v>722</v>
      </c>
      <c r="E192" s="1" t="s">
        <v>722</v>
      </c>
    </row>
    <row r="193" spans="1:5" x14ac:dyDescent="0.2">
      <c r="A193" s="1" t="s">
        <v>724</v>
      </c>
      <c r="B193" s="1" t="s">
        <v>6</v>
      </c>
      <c r="C193" s="1" t="s">
        <v>725</v>
      </c>
      <c r="D193" s="1" t="s">
        <v>725</v>
      </c>
      <c r="E193" s="1" t="s">
        <v>725</v>
      </c>
    </row>
    <row r="194" spans="1:5" x14ac:dyDescent="0.2">
      <c r="A194" s="1" t="s">
        <v>728</v>
      </c>
      <c r="B194" s="1" t="s">
        <v>15</v>
      </c>
      <c r="C194" s="1" t="s">
        <v>1358</v>
      </c>
      <c r="D194" s="1" t="s">
        <v>729</v>
      </c>
      <c r="E194" s="1" t="s">
        <v>1358</v>
      </c>
    </row>
    <row r="195" spans="1:5" x14ac:dyDescent="0.2">
      <c r="A195" s="1" t="s">
        <v>732</v>
      </c>
      <c r="B195" s="1" t="s">
        <v>15</v>
      </c>
      <c r="C195" s="1" t="s">
        <v>1359</v>
      </c>
      <c r="D195" s="1" t="s">
        <v>733</v>
      </c>
      <c r="E195" s="1" t="s">
        <v>1359</v>
      </c>
    </row>
    <row r="196" spans="1:5" x14ac:dyDescent="0.2">
      <c r="A196" s="1" t="s">
        <v>736</v>
      </c>
      <c r="B196" s="1" t="s">
        <v>15</v>
      </c>
      <c r="C196" s="1" t="s">
        <v>737</v>
      </c>
      <c r="D196" s="1" t="s">
        <v>738</v>
      </c>
      <c r="E196" s="1" t="s">
        <v>737</v>
      </c>
    </row>
    <row r="197" spans="1:5" x14ac:dyDescent="0.2">
      <c r="A197" s="1" t="s">
        <v>740</v>
      </c>
      <c r="B197" s="1" t="s">
        <v>6</v>
      </c>
      <c r="C197" s="1" t="s">
        <v>1360</v>
      </c>
      <c r="D197" s="1" t="s">
        <v>741</v>
      </c>
      <c r="E197" s="1" t="s">
        <v>1360</v>
      </c>
    </row>
    <row r="198" spans="1:5" x14ac:dyDescent="0.2">
      <c r="A198" s="1" t="s">
        <v>743</v>
      </c>
      <c r="B198" s="1" t="s">
        <v>6</v>
      </c>
      <c r="C198" s="1" t="s">
        <v>744</v>
      </c>
      <c r="D198" s="1" t="s">
        <v>188</v>
      </c>
      <c r="E198" s="1" t="s">
        <v>744</v>
      </c>
    </row>
    <row r="199" spans="1:5" x14ac:dyDescent="0.2">
      <c r="A199" s="1" t="s">
        <v>746</v>
      </c>
      <c r="B199" s="1" t="s">
        <v>15</v>
      </c>
      <c r="C199" s="1" t="s">
        <v>747</v>
      </c>
      <c r="D199" s="1" t="s">
        <v>747</v>
      </c>
      <c r="E199" s="1" t="s">
        <v>747</v>
      </c>
    </row>
    <row r="200" spans="1:5" x14ac:dyDescent="0.2">
      <c r="A200" s="1" t="s">
        <v>750</v>
      </c>
      <c r="B200" s="1" t="s">
        <v>6</v>
      </c>
      <c r="C200" s="1" t="s">
        <v>751</v>
      </c>
      <c r="D200" s="1" t="s">
        <v>751</v>
      </c>
      <c r="E200" s="1" t="s">
        <v>751</v>
      </c>
    </row>
    <row r="201" spans="1:5" x14ac:dyDescent="0.2">
      <c r="A201" s="1" t="s">
        <v>753</v>
      </c>
      <c r="B201" s="1" t="s">
        <v>6</v>
      </c>
      <c r="C201" s="1" t="s">
        <v>754</v>
      </c>
      <c r="D201" s="1" t="s">
        <v>754</v>
      </c>
      <c r="E201" s="1" t="s">
        <v>754</v>
      </c>
    </row>
    <row r="202" spans="1:5" x14ac:dyDescent="0.2">
      <c r="A202" s="1" t="s">
        <v>757</v>
      </c>
      <c r="B202" s="1" t="s">
        <v>6</v>
      </c>
      <c r="C202" s="1" t="s">
        <v>758</v>
      </c>
      <c r="D202" s="1" t="s">
        <v>759</v>
      </c>
      <c r="E202" s="1" t="s">
        <v>758</v>
      </c>
    </row>
    <row r="203" spans="1:5" x14ac:dyDescent="0.2">
      <c r="A203" s="1" t="s">
        <v>762</v>
      </c>
      <c r="B203" s="1" t="s">
        <v>15</v>
      </c>
      <c r="C203" s="1" t="s">
        <v>763</v>
      </c>
      <c r="D203" s="1" t="s">
        <v>764</v>
      </c>
      <c r="E203" s="1" t="s">
        <v>763</v>
      </c>
    </row>
    <row r="204" spans="1:5" x14ac:dyDescent="0.2">
      <c r="A204" s="1" t="s">
        <v>767</v>
      </c>
      <c r="B204" s="1" t="s">
        <v>6</v>
      </c>
      <c r="C204" s="1" t="s">
        <v>768</v>
      </c>
      <c r="D204" s="1" t="s">
        <v>769</v>
      </c>
      <c r="E204" s="1" t="s">
        <v>768</v>
      </c>
    </row>
    <row r="205" spans="1:5" x14ac:dyDescent="0.2">
      <c r="A205" s="1" t="s">
        <v>772</v>
      </c>
      <c r="B205" s="1" t="s">
        <v>773</v>
      </c>
      <c r="C205" s="1" t="s">
        <v>774</v>
      </c>
      <c r="D205" s="1" t="s">
        <v>775</v>
      </c>
      <c r="E205" s="1" t="s">
        <v>774</v>
      </c>
    </row>
    <row r="206" spans="1:5" x14ac:dyDescent="0.2">
      <c r="A206" s="1" t="s">
        <v>778</v>
      </c>
      <c r="B206" s="1" t="s">
        <v>779</v>
      </c>
      <c r="C206" s="1" t="s">
        <v>780</v>
      </c>
      <c r="D206" s="1" t="s">
        <v>781</v>
      </c>
      <c r="E206" s="1" t="s">
        <v>780</v>
      </c>
    </row>
    <row r="207" spans="1:5" x14ac:dyDescent="0.2">
      <c r="A207" s="1" t="s">
        <v>783</v>
      </c>
      <c r="B207" s="1" t="s">
        <v>6</v>
      </c>
      <c r="C207" s="1" t="s">
        <v>784</v>
      </c>
      <c r="D207" s="1" t="s">
        <v>784</v>
      </c>
      <c r="E207" s="1" t="s">
        <v>784</v>
      </c>
    </row>
    <row r="208" spans="1:5" x14ac:dyDescent="0.2">
      <c r="A208" s="1" t="s">
        <v>786</v>
      </c>
      <c r="B208" s="1" t="s">
        <v>15</v>
      </c>
      <c r="C208" s="1" t="s">
        <v>787</v>
      </c>
      <c r="D208" s="1" t="s">
        <v>788</v>
      </c>
      <c r="E208" s="1" t="s">
        <v>787</v>
      </c>
    </row>
    <row r="209" spans="1:5" x14ac:dyDescent="0.2">
      <c r="A209" s="1" t="s">
        <v>790</v>
      </c>
      <c r="B209" s="1" t="s">
        <v>791</v>
      </c>
      <c r="C209" s="1" t="s">
        <v>792</v>
      </c>
      <c r="D209" s="1" t="s">
        <v>793</v>
      </c>
      <c r="E209" s="1" t="s">
        <v>792</v>
      </c>
    </row>
    <row r="210" spans="1:5" x14ac:dyDescent="0.2">
      <c r="A210" s="1" t="s">
        <v>796</v>
      </c>
      <c r="B210" s="1" t="s">
        <v>6</v>
      </c>
      <c r="C210" s="1" t="s">
        <v>797</v>
      </c>
      <c r="D210" s="1" t="s">
        <v>798</v>
      </c>
      <c r="E210" s="1" t="s">
        <v>797</v>
      </c>
    </row>
    <row r="211" spans="1:5" x14ac:dyDescent="0.2">
      <c r="A211" s="1" t="s">
        <v>800</v>
      </c>
      <c r="B211" s="1" t="s">
        <v>6</v>
      </c>
      <c r="C211" s="1" t="s">
        <v>801</v>
      </c>
      <c r="D211" s="1" t="s">
        <v>802</v>
      </c>
      <c r="E211" s="1" t="s">
        <v>801</v>
      </c>
    </row>
    <row r="212" spans="1:5" x14ac:dyDescent="0.2">
      <c r="A212" s="1" t="s">
        <v>805</v>
      </c>
      <c r="B212" s="1" t="s">
        <v>6</v>
      </c>
      <c r="C212" s="1" t="s">
        <v>806</v>
      </c>
      <c r="D212" s="1" t="s">
        <v>807</v>
      </c>
      <c r="E212" s="1" t="s">
        <v>806</v>
      </c>
    </row>
    <row r="213" spans="1:5" x14ac:dyDescent="0.2">
      <c r="A213" s="1" t="s">
        <v>809</v>
      </c>
      <c r="B213" s="1" t="s">
        <v>15</v>
      </c>
      <c r="C213" s="1" t="s">
        <v>792</v>
      </c>
      <c r="D213" s="1" t="s">
        <v>810</v>
      </c>
      <c r="E213" s="1" t="s">
        <v>792</v>
      </c>
    </row>
    <row r="214" spans="1:5" x14ac:dyDescent="0.2">
      <c r="A214" s="1" t="s">
        <v>812</v>
      </c>
      <c r="B214" s="1" t="s">
        <v>15</v>
      </c>
      <c r="C214" s="1" t="s">
        <v>813</v>
      </c>
      <c r="D214" s="1" t="s">
        <v>813</v>
      </c>
      <c r="E214" s="1" t="s">
        <v>813</v>
      </c>
    </row>
    <row r="215" spans="1:5" x14ac:dyDescent="0.2">
      <c r="A215" s="1" t="s">
        <v>815</v>
      </c>
      <c r="B215" s="1" t="s">
        <v>15</v>
      </c>
      <c r="C215" s="1" t="s">
        <v>816</v>
      </c>
      <c r="D215" s="1" t="s">
        <v>817</v>
      </c>
      <c r="E215" s="1" t="s">
        <v>816</v>
      </c>
    </row>
    <row r="216" spans="1:5" x14ac:dyDescent="0.2">
      <c r="A216" s="1" t="s">
        <v>820</v>
      </c>
      <c r="B216" s="1" t="s">
        <v>15</v>
      </c>
      <c r="C216" s="1" t="s">
        <v>1361</v>
      </c>
      <c r="D216" s="1" t="s">
        <v>821</v>
      </c>
      <c r="E216" s="1" t="s">
        <v>1361</v>
      </c>
    </row>
    <row r="217" spans="1:5" x14ac:dyDescent="0.2">
      <c r="A217" s="1" t="s">
        <v>824</v>
      </c>
      <c r="B217" s="1" t="s">
        <v>6</v>
      </c>
      <c r="C217" s="1" t="s">
        <v>1362</v>
      </c>
      <c r="D217" s="1" t="s">
        <v>825</v>
      </c>
      <c r="E217" s="1" t="s">
        <v>1362</v>
      </c>
    </row>
    <row r="218" spans="1:5" x14ac:dyDescent="0.2">
      <c r="A218" s="1" t="s">
        <v>827</v>
      </c>
      <c r="B218" s="1" t="s">
        <v>6</v>
      </c>
      <c r="C218" s="1" t="s">
        <v>827</v>
      </c>
      <c r="D218" s="1" t="s">
        <v>828</v>
      </c>
      <c r="E218" s="1" t="s">
        <v>827</v>
      </c>
    </row>
    <row r="219" spans="1:5" x14ac:dyDescent="0.2">
      <c r="A219" s="1" t="s">
        <v>830</v>
      </c>
      <c r="B219" s="1" t="s">
        <v>15</v>
      </c>
      <c r="C219" s="1" t="s">
        <v>831</v>
      </c>
      <c r="D219" s="1" t="s">
        <v>830</v>
      </c>
      <c r="E219" s="1" t="s">
        <v>831</v>
      </c>
    </row>
    <row r="220" spans="1:5" x14ac:dyDescent="0.2">
      <c r="A220" s="1" t="s">
        <v>832</v>
      </c>
      <c r="B220" s="1" t="s">
        <v>6</v>
      </c>
      <c r="C220" s="1" t="s">
        <v>833</v>
      </c>
      <c r="D220" s="1" t="s">
        <v>834</v>
      </c>
      <c r="E220" s="1" t="s">
        <v>833</v>
      </c>
    </row>
    <row r="221" spans="1:5" x14ac:dyDescent="0.2">
      <c r="A221" s="1" t="s">
        <v>836</v>
      </c>
      <c r="B221" s="1" t="s">
        <v>15</v>
      </c>
      <c r="C221" s="1" t="s">
        <v>1363</v>
      </c>
      <c r="D221" s="1" t="s">
        <v>1190</v>
      </c>
      <c r="E221" s="1" t="s">
        <v>1363</v>
      </c>
    </row>
    <row r="222" spans="1:5" x14ac:dyDescent="0.2">
      <c r="A222" s="1" t="s">
        <v>840</v>
      </c>
      <c r="B222" s="1" t="s">
        <v>6</v>
      </c>
      <c r="C222" s="1" t="s">
        <v>841</v>
      </c>
      <c r="D222" s="1" t="s">
        <v>842</v>
      </c>
      <c r="E222" s="1" t="s">
        <v>841</v>
      </c>
    </row>
    <row r="223" spans="1:5" x14ac:dyDescent="0.2">
      <c r="A223" s="1" t="s">
        <v>844</v>
      </c>
      <c r="B223" s="1" t="s">
        <v>6</v>
      </c>
      <c r="C223" s="1" t="s">
        <v>845</v>
      </c>
      <c r="D223" s="1" t="s">
        <v>846</v>
      </c>
      <c r="E223" s="1" t="s">
        <v>845</v>
      </c>
    </row>
    <row r="224" spans="1:5" x14ac:dyDescent="0.2">
      <c r="A224" s="1" t="s">
        <v>848</v>
      </c>
      <c r="B224" s="1" t="s">
        <v>6</v>
      </c>
      <c r="C224" s="1" t="s">
        <v>1364</v>
      </c>
      <c r="D224" s="1" t="s">
        <v>849</v>
      </c>
      <c r="E224" s="1" t="s">
        <v>1364</v>
      </c>
    </row>
    <row r="225" spans="1:5" x14ac:dyDescent="0.2">
      <c r="A225" s="1" t="s">
        <v>851</v>
      </c>
      <c r="B225" s="1" t="s">
        <v>15</v>
      </c>
      <c r="C225" s="1" t="s">
        <v>852</v>
      </c>
      <c r="D225" s="1" t="s">
        <v>852</v>
      </c>
      <c r="E225" s="1" t="s">
        <v>852</v>
      </c>
    </row>
    <row r="226" spans="1:5" x14ac:dyDescent="0.2">
      <c r="A226" s="1" t="s">
        <v>854</v>
      </c>
      <c r="B226" s="1" t="s">
        <v>6</v>
      </c>
      <c r="C226" s="1" t="s">
        <v>855</v>
      </c>
      <c r="D226" s="1" t="s">
        <v>856</v>
      </c>
      <c r="E226" s="1" t="s">
        <v>855</v>
      </c>
    </row>
    <row r="227" spans="1:5" x14ac:dyDescent="0.2">
      <c r="A227" s="1" t="s">
        <v>859</v>
      </c>
      <c r="B227" s="1" t="s">
        <v>15</v>
      </c>
      <c r="C227" s="1" t="s">
        <v>860</v>
      </c>
      <c r="D227" s="1" t="s">
        <v>861</v>
      </c>
      <c r="E227" s="1" t="s">
        <v>860</v>
      </c>
    </row>
    <row r="228" spans="1:5" x14ac:dyDescent="0.2">
      <c r="A228" s="1" t="s">
        <v>863</v>
      </c>
      <c r="B228" s="1" t="s">
        <v>6</v>
      </c>
      <c r="C228" s="1" t="s">
        <v>1365</v>
      </c>
      <c r="D228" s="1" t="s">
        <v>864</v>
      </c>
      <c r="E228" s="1" t="s">
        <v>1365</v>
      </c>
    </row>
    <row r="229" spans="1:5" x14ac:dyDescent="0.2">
      <c r="A229" s="1" t="s">
        <v>867</v>
      </c>
      <c r="B229" s="1" t="s">
        <v>15</v>
      </c>
      <c r="C229" s="1" t="s">
        <v>868</v>
      </c>
      <c r="D229" s="1" t="s">
        <v>869</v>
      </c>
      <c r="E229" s="1" t="s">
        <v>868</v>
      </c>
    </row>
    <row r="230" spans="1:5" x14ac:dyDescent="0.2">
      <c r="A230" s="1" t="s">
        <v>872</v>
      </c>
      <c r="B230" s="1" t="s">
        <v>6</v>
      </c>
      <c r="C230" s="1" t="s">
        <v>873</v>
      </c>
      <c r="D230" s="1" t="s">
        <v>874</v>
      </c>
      <c r="E230" s="1" t="s">
        <v>873</v>
      </c>
    </row>
    <row r="231" spans="1:5" x14ac:dyDescent="0.2">
      <c r="A231" s="1" t="s">
        <v>877</v>
      </c>
      <c r="B231" s="1" t="s">
        <v>6</v>
      </c>
      <c r="C231" s="1" t="s">
        <v>878</v>
      </c>
      <c r="D231" s="1" t="s">
        <v>878</v>
      </c>
      <c r="E231" s="1" t="s">
        <v>878</v>
      </c>
    </row>
    <row r="232" spans="1:5" x14ac:dyDescent="0.2">
      <c r="A232" s="1" t="s">
        <v>881</v>
      </c>
      <c r="B232" s="1" t="s">
        <v>6</v>
      </c>
      <c r="C232" s="1" t="s">
        <v>882</v>
      </c>
      <c r="D232" s="1" t="s">
        <v>882</v>
      </c>
      <c r="E232" s="1" t="s">
        <v>882</v>
      </c>
    </row>
    <row r="233" spans="1:5" x14ac:dyDescent="0.2">
      <c r="A233" s="1" t="s">
        <v>885</v>
      </c>
      <c r="B233" s="1" t="s">
        <v>6</v>
      </c>
      <c r="C233" s="1" t="s">
        <v>792</v>
      </c>
      <c r="D233" s="1" t="s">
        <v>793</v>
      </c>
      <c r="E233" s="1" t="s">
        <v>792</v>
      </c>
    </row>
    <row r="234" spans="1:5" x14ac:dyDescent="0.2">
      <c r="A234" s="1" t="s">
        <v>886</v>
      </c>
      <c r="B234" s="1" t="s">
        <v>292</v>
      </c>
      <c r="C234" s="1" t="s">
        <v>887</v>
      </c>
      <c r="D234" s="1" t="s">
        <v>793</v>
      </c>
      <c r="E234" s="1" t="s">
        <v>887</v>
      </c>
    </row>
    <row r="235" spans="1:5" x14ac:dyDescent="0.2">
      <c r="A235" s="1" t="s">
        <v>889</v>
      </c>
      <c r="B235" s="1" t="s">
        <v>890</v>
      </c>
      <c r="C235" s="1" t="s">
        <v>891</v>
      </c>
      <c r="D235" s="1" t="s">
        <v>807</v>
      </c>
      <c r="E235" s="1" t="s">
        <v>891</v>
      </c>
    </row>
    <row r="236" spans="1:5" x14ac:dyDescent="0.2">
      <c r="A236" s="1" t="s">
        <v>892</v>
      </c>
      <c r="B236" s="1" t="s">
        <v>6</v>
      </c>
      <c r="C236" s="1" t="s">
        <v>893</v>
      </c>
      <c r="D236" s="1" t="s">
        <v>894</v>
      </c>
      <c r="E236" s="1" t="s">
        <v>893</v>
      </c>
    </row>
    <row r="237" spans="1:5" x14ac:dyDescent="0.2">
      <c r="A237" s="1" t="s">
        <v>896</v>
      </c>
      <c r="B237" s="1" t="s">
        <v>6</v>
      </c>
      <c r="C237" s="1" t="s">
        <v>897</v>
      </c>
      <c r="D237" s="1" t="s">
        <v>897</v>
      </c>
      <c r="E237" s="1" t="s">
        <v>897</v>
      </c>
    </row>
    <row r="238" spans="1:5" x14ac:dyDescent="0.2">
      <c r="A238" s="1" t="s">
        <v>899</v>
      </c>
      <c r="B238" s="1" t="s">
        <v>6</v>
      </c>
      <c r="C238" s="1" t="s">
        <v>1366</v>
      </c>
      <c r="D238" s="1" t="s">
        <v>900</v>
      </c>
      <c r="E238" s="1" t="s">
        <v>1366</v>
      </c>
    </row>
    <row r="239" spans="1:5" x14ac:dyDescent="0.2">
      <c r="A239" s="1" t="s">
        <v>902</v>
      </c>
      <c r="B239" s="1" t="s">
        <v>6</v>
      </c>
      <c r="C239" s="1" t="s">
        <v>903</v>
      </c>
      <c r="D239" s="1" t="s">
        <v>903</v>
      </c>
      <c r="E239" s="1" t="s">
        <v>903</v>
      </c>
    </row>
    <row r="240" spans="1:5" x14ac:dyDescent="0.2">
      <c r="A240" s="1" t="s">
        <v>905</v>
      </c>
      <c r="B240" s="1" t="s">
        <v>791</v>
      </c>
      <c r="C240" s="1" t="s">
        <v>906</v>
      </c>
      <c r="D240" s="1" t="s">
        <v>907</v>
      </c>
      <c r="E240" s="1" t="s">
        <v>906</v>
      </c>
    </row>
    <row r="241" spans="1:5" x14ac:dyDescent="0.2">
      <c r="A241" s="1" t="s">
        <v>908</v>
      </c>
      <c r="B241" s="1" t="s">
        <v>15</v>
      </c>
      <c r="C241" s="1" t="s">
        <v>909</v>
      </c>
      <c r="D241" s="1" t="s">
        <v>1191</v>
      </c>
      <c r="E241" s="1" t="s">
        <v>909</v>
      </c>
    </row>
    <row r="242" spans="1:5" x14ac:dyDescent="0.2">
      <c r="A242" s="1" t="s">
        <v>912</v>
      </c>
      <c r="B242" s="1" t="s">
        <v>6</v>
      </c>
      <c r="C242" s="1" t="s">
        <v>913</v>
      </c>
      <c r="D242" s="1" t="s">
        <v>913</v>
      </c>
      <c r="E242" s="1" t="s">
        <v>913</v>
      </c>
    </row>
    <row r="243" spans="1:5" x14ac:dyDescent="0.2">
      <c r="A243" s="1" t="s">
        <v>915</v>
      </c>
      <c r="B243" s="1" t="s">
        <v>6</v>
      </c>
      <c r="C243" s="1" t="s">
        <v>1367</v>
      </c>
      <c r="D243" s="1" t="s">
        <v>916</v>
      </c>
      <c r="E243" s="1" t="s">
        <v>1367</v>
      </c>
    </row>
    <row r="244" spans="1:5" x14ac:dyDescent="0.2">
      <c r="A244" s="1" t="s">
        <v>919</v>
      </c>
      <c r="B244" s="1" t="s">
        <v>6</v>
      </c>
      <c r="C244" s="1" t="s">
        <v>920</v>
      </c>
      <c r="D244" s="1" t="s">
        <v>920</v>
      </c>
      <c r="E244" s="1" t="s">
        <v>920</v>
      </c>
    </row>
    <row r="245" spans="1:5" x14ac:dyDescent="0.2">
      <c r="A245" s="1" t="s">
        <v>923</v>
      </c>
      <c r="B245" s="1" t="s">
        <v>6</v>
      </c>
      <c r="C245" s="1" t="s">
        <v>924</v>
      </c>
      <c r="D245" s="1" t="s">
        <v>924</v>
      </c>
      <c r="E245" s="1" t="s">
        <v>924</v>
      </c>
    </row>
    <row r="246" spans="1:5" x14ac:dyDescent="0.2">
      <c r="A246" s="1" t="s">
        <v>927</v>
      </c>
      <c r="B246" s="1" t="s">
        <v>6</v>
      </c>
      <c r="C246" s="1" t="s">
        <v>1368</v>
      </c>
      <c r="D246" s="1" t="s">
        <v>928</v>
      </c>
      <c r="E246" s="1" t="s">
        <v>1368</v>
      </c>
    </row>
    <row r="247" spans="1:5" x14ac:dyDescent="0.2">
      <c r="A247" s="1" t="s">
        <v>930</v>
      </c>
      <c r="B247" s="1" t="s">
        <v>6</v>
      </c>
      <c r="C247" s="1" t="s">
        <v>931</v>
      </c>
      <c r="D247" s="1" t="s">
        <v>931</v>
      </c>
      <c r="E247" s="1" t="s">
        <v>931</v>
      </c>
    </row>
    <row r="248" spans="1:5" x14ac:dyDescent="0.2">
      <c r="A248" s="1" t="s">
        <v>934</v>
      </c>
      <c r="B248" s="1" t="s">
        <v>6</v>
      </c>
      <c r="C248" s="1" t="s">
        <v>935</v>
      </c>
      <c r="D248" s="1" t="s">
        <v>935</v>
      </c>
      <c r="E248" s="1" t="s">
        <v>935</v>
      </c>
    </row>
    <row r="249" spans="1:5" x14ac:dyDescent="0.2">
      <c r="A249" s="1" t="s">
        <v>937</v>
      </c>
      <c r="B249" s="1" t="s">
        <v>938</v>
      </c>
      <c r="C249" s="1" t="s">
        <v>939</v>
      </c>
      <c r="D249" s="1" t="s">
        <v>940</v>
      </c>
      <c r="E249" s="1" t="s">
        <v>939</v>
      </c>
    </row>
    <row r="250" spans="1:5" x14ac:dyDescent="0.2">
      <c r="A250" s="1" t="s">
        <v>942</v>
      </c>
      <c r="B250" s="1" t="s">
        <v>890</v>
      </c>
      <c r="C250" s="1" t="s">
        <v>943</v>
      </c>
      <c r="D250" s="1" t="s">
        <v>944</v>
      </c>
      <c r="E250" s="1" t="s">
        <v>943</v>
      </c>
    </row>
    <row r="251" spans="1:5" x14ac:dyDescent="0.2">
      <c r="A251" s="1" t="s">
        <v>947</v>
      </c>
      <c r="B251" s="1" t="s">
        <v>6</v>
      </c>
      <c r="C251" s="1" t="s">
        <v>948</v>
      </c>
      <c r="D251" s="1" t="s">
        <v>949</v>
      </c>
      <c r="E251" s="1" t="s">
        <v>948</v>
      </c>
    </row>
    <row r="252" spans="1:5" x14ac:dyDescent="0.2">
      <c r="A252" s="1" t="s">
        <v>951</v>
      </c>
      <c r="B252" s="1" t="s">
        <v>6</v>
      </c>
      <c r="C252" s="1" t="s">
        <v>1369</v>
      </c>
      <c r="D252" s="1" t="s">
        <v>952</v>
      </c>
      <c r="E252" s="1" t="s">
        <v>1369</v>
      </c>
    </row>
    <row r="253" spans="1:5" x14ac:dyDescent="0.2">
      <c r="A253" s="1" t="s">
        <v>955</v>
      </c>
      <c r="B253" s="1" t="s">
        <v>890</v>
      </c>
      <c r="C253" s="1" t="s">
        <v>956</v>
      </c>
      <c r="D253" s="1" t="s">
        <v>957</v>
      </c>
      <c r="E253" s="1" t="s">
        <v>956</v>
      </c>
    </row>
    <row r="254" spans="1:5" x14ac:dyDescent="0.2">
      <c r="A254" s="1" t="s">
        <v>959</v>
      </c>
      <c r="B254" s="1" t="s">
        <v>938</v>
      </c>
      <c r="C254" s="1" t="s">
        <v>1370</v>
      </c>
      <c r="D254" s="1" t="s">
        <v>960</v>
      </c>
      <c r="E254" s="1" t="s">
        <v>1370</v>
      </c>
    </row>
    <row r="255" spans="1:5" x14ac:dyDescent="0.2">
      <c r="A255" s="1" t="s">
        <v>962</v>
      </c>
      <c r="B255" s="1" t="s">
        <v>6</v>
      </c>
      <c r="C255" s="1" t="s">
        <v>963</v>
      </c>
      <c r="D255" s="1" t="s">
        <v>963</v>
      </c>
      <c r="E255" s="1" t="s">
        <v>963</v>
      </c>
    </row>
    <row r="256" spans="1:5" x14ac:dyDescent="0.2">
      <c r="A256" s="1" t="s">
        <v>965</v>
      </c>
      <c r="B256" s="1" t="s">
        <v>6</v>
      </c>
      <c r="C256" s="1" t="s">
        <v>966</v>
      </c>
      <c r="D256" s="1" t="s">
        <v>966</v>
      </c>
      <c r="E256" s="1" t="s">
        <v>966</v>
      </c>
    </row>
    <row r="257" spans="1:5" x14ac:dyDescent="0.2">
      <c r="A257" s="1" t="s">
        <v>968</v>
      </c>
      <c r="B257" s="1" t="s">
        <v>6</v>
      </c>
      <c r="C257" s="1" t="s">
        <v>969</v>
      </c>
      <c r="D257" s="1" t="s">
        <v>969</v>
      </c>
      <c r="E257" s="1" t="s">
        <v>969</v>
      </c>
    </row>
    <row r="258" spans="1:5" x14ac:dyDescent="0.2">
      <c r="A258" s="1" t="s">
        <v>972</v>
      </c>
      <c r="B258" s="1" t="s">
        <v>779</v>
      </c>
      <c r="C258" s="1" t="s">
        <v>973</v>
      </c>
      <c r="D258" s="1" t="s">
        <v>974</v>
      </c>
      <c r="E258" s="1" t="s">
        <v>973</v>
      </c>
    </row>
    <row r="259" spans="1:5" x14ac:dyDescent="0.2">
      <c r="A259" s="1" t="s">
        <v>976</v>
      </c>
      <c r="B259" s="1" t="s">
        <v>6</v>
      </c>
      <c r="C259" s="1" t="s">
        <v>977</v>
      </c>
      <c r="D259" s="1" t="s">
        <v>977</v>
      </c>
      <c r="E259" s="1" t="s">
        <v>977</v>
      </c>
    </row>
    <row r="260" spans="1:5" x14ac:dyDescent="0.2">
      <c r="A260" s="1" t="s">
        <v>979</v>
      </c>
      <c r="B260" s="1" t="s">
        <v>779</v>
      </c>
      <c r="C260" s="1" t="s">
        <v>980</v>
      </c>
      <c r="D260" s="1" t="s">
        <v>980</v>
      </c>
      <c r="E260" s="1" t="s">
        <v>980</v>
      </c>
    </row>
    <row r="261" spans="1:5" x14ac:dyDescent="0.2">
      <c r="A261" s="1" t="s">
        <v>983</v>
      </c>
      <c r="B261" s="1" t="s">
        <v>779</v>
      </c>
      <c r="C261" s="1" t="s">
        <v>984</v>
      </c>
      <c r="D261" s="1" t="s">
        <v>984</v>
      </c>
      <c r="E261" s="1" t="s">
        <v>984</v>
      </c>
    </row>
    <row r="262" spans="1:5" x14ac:dyDescent="0.2">
      <c r="A262" s="1" t="s">
        <v>987</v>
      </c>
      <c r="B262" s="1" t="s">
        <v>6</v>
      </c>
      <c r="C262" s="1" t="s">
        <v>988</v>
      </c>
      <c r="D262" s="1" t="s">
        <v>988</v>
      </c>
      <c r="E262" s="1" t="s">
        <v>988</v>
      </c>
    </row>
    <row r="263" spans="1:5" x14ac:dyDescent="0.2">
      <c r="A263" s="1" t="s">
        <v>990</v>
      </c>
      <c r="B263" s="1" t="s">
        <v>6</v>
      </c>
      <c r="C263" s="1" t="s">
        <v>991</v>
      </c>
      <c r="D263" s="1" t="s">
        <v>991</v>
      </c>
      <c r="E263" s="1" t="s">
        <v>991</v>
      </c>
    </row>
    <row r="264" spans="1:5" x14ac:dyDescent="0.2">
      <c r="A264" s="1" t="s">
        <v>993</v>
      </c>
      <c r="B264" s="1" t="s">
        <v>6</v>
      </c>
      <c r="C264" s="1" t="s">
        <v>994</v>
      </c>
      <c r="D264" s="1" t="s">
        <v>994</v>
      </c>
      <c r="E264" s="1" t="s">
        <v>994</v>
      </c>
    </row>
    <row r="265" spans="1:5" x14ac:dyDescent="0.2">
      <c r="A265" s="1" t="s">
        <v>996</v>
      </c>
      <c r="B265" s="1" t="s">
        <v>6</v>
      </c>
      <c r="C265" s="1" t="s">
        <v>997</v>
      </c>
      <c r="D265" s="1" t="s">
        <v>997</v>
      </c>
      <c r="E265" s="1" t="s">
        <v>997</v>
      </c>
    </row>
    <row r="266" spans="1:5" x14ac:dyDescent="0.2">
      <c r="A266" s="1" t="s">
        <v>999</v>
      </c>
      <c r="B266" s="1" t="s">
        <v>6</v>
      </c>
      <c r="C266" s="1" t="s">
        <v>1000</v>
      </c>
      <c r="D266" s="1" t="s">
        <v>1000</v>
      </c>
      <c r="E266" s="1" t="s">
        <v>1000</v>
      </c>
    </row>
    <row r="267" spans="1:5" x14ac:dyDescent="0.2">
      <c r="A267" s="1" t="s">
        <v>1002</v>
      </c>
      <c r="B267" s="1" t="s">
        <v>6</v>
      </c>
      <c r="C267" s="1" t="s">
        <v>1003</v>
      </c>
      <c r="D267" s="1" t="s">
        <v>1004</v>
      </c>
      <c r="E267" s="1" t="s">
        <v>1003</v>
      </c>
    </row>
    <row r="268" spans="1:5" x14ac:dyDescent="0.2">
      <c r="A268" s="1" t="s">
        <v>1006</v>
      </c>
      <c r="B268" s="1" t="s">
        <v>15</v>
      </c>
      <c r="C268" s="1" t="s">
        <v>1007</v>
      </c>
      <c r="D268" s="1" t="s">
        <v>1007</v>
      </c>
      <c r="E268" s="1" t="s">
        <v>1007</v>
      </c>
    </row>
    <row r="269" spans="1:5" x14ac:dyDescent="0.2">
      <c r="A269" s="1" t="s">
        <v>1009</v>
      </c>
      <c r="B269" s="1" t="s">
        <v>410</v>
      </c>
      <c r="C269" s="1" t="s">
        <v>1010</v>
      </c>
      <c r="D269" s="1" t="s">
        <v>1010</v>
      </c>
      <c r="E269" s="1" t="s">
        <v>1010</v>
      </c>
    </row>
    <row r="270" spans="1:5" x14ac:dyDescent="0.2">
      <c r="A270" s="1" t="s">
        <v>1012</v>
      </c>
      <c r="B270" s="1" t="s">
        <v>6</v>
      </c>
      <c r="C270" s="1" t="s">
        <v>1013</v>
      </c>
      <c r="D270" s="1" t="s">
        <v>1013</v>
      </c>
      <c r="E270" s="1" t="s">
        <v>1013</v>
      </c>
    </row>
    <row r="271" spans="1:5" x14ac:dyDescent="0.2">
      <c r="A271" s="1" t="s">
        <v>1016</v>
      </c>
      <c r="B271" s="1" t="s">
        <v>464</v>
      </c>
      <c r="C271" s="1" t="s">
        <v>1017</v>
      </c>
      <c r="D271" s="1" t="s">
        <v>1018</v>
      </c>
      <c r="E271" s="1" t="s">
        <v>1017</v>
      </c>
    </row>
    <row r="272" spans="1:5" x14ac:dyDescent="0.2">
      <c r="A272" s="1" t="s">
        <v>1021</v>
      </c>
      <c r="B272" s="1" t="s">
        <v>1022</v>
      </c>
      <c r="C272" s="1" t="s">
        <v>1023</v>
      </c>
      <c r="D272" s="1" t="s">
        <v>1024</v>
      </c>
      <c r="E272" s="1" t="s">
        <v>1023</v>
      </c>
    </row>
    <row r="273" spans="1:5" x14ac:dyDescent="0.2">
      <c r="A273" s="1" t="s">
        <v>1026</v>
      </c>
      <c r="B273" s="1" t="s">
        <v>6</v>
      </c>
      <c r="C273" s="1" t="s">
        <v>1371</v>
      </c>
      <c r="D273" s="1" t="s">
        <v>1027</v>
      </c>
      <c r="E273" s="1" t="s">
        <v>1371</v>
      </c>
    </row>
    <row r="274" spans="1:5" x14ac:dyDescent="0.2">
      <c r="A274" s="1" t="s">
        <v>1029</v>
      </c>
      <c r="B274" s="1" t="s">
        <v>6</v>
      </c>
      <c r="C274" s="1" t="s">
        <v>1030</v>
      </c>
      <c r="D274" s="1" t="s">
        <v>1031</v>
      </c>
      <c r="E274" s="1" t="s">
        <v>1030</v>
      </c>
    </row>
    <row r="275" spans="1:5" x14ac:dyDescent="0.2">
      <c r="A275" s="1" t="s">
        <v>1034</v>
      </c>
      <c r="B275" s="1" t="s">
        <v>6</v>
      </c>
      <c r="C275" s="1" t="s">
        <v>1372</v>
      </c>
      <c r="D275" s="1" t="s">
        <v>1035</v>
      </c>
      <c r="E275" s="1" t="s">
        <v>1372</v>
      </c>
    </row>
    <row r="276" spans="1:5" x14ac:dyDescent="0.2">
      <c r="A276" s="1" t="s">
        <v>1037</v>
      </c>
      <c r="B276" s="1" t="s">
        <v>6</v>
      </c>
      <c r="C276" s="1" t="s">
        <v>1038</v>
      </c>
      <c r="D276" s="1" t="s">
        <v>1039</v>
      </c>
      <c r="E276" s="1" t="s">
        <v>1038</v>
      </c>
    </row>
    <row r="277" spans="1:5" x14ac:dyDescent="0.2">
      <c r="A277" s="1" t="s">
        <v>1042</v>
      </c>
      <c r="B277" s="1" t="s">
        <v>6</v>
      </c>
      <c r="C277" s="1" t="s">
        <v>1043</v>
      </c>
      <c r="D277" s="1" t="s">
        <v>931</v>
      </c>
      <c r="E277" s="1" t="s">
        <v>1043</v>
      </c>
    </row>
    <row r="278" spans="1:5" x14ac:dyDescent="0.2">
      <c r="A278" s="1" t="s">
        <v>1045</v>
      </c>
      <c r="B278" s="1" t="s">
        <v>6</v>
      </c>
      <c r="C278" s="1" t="s">
        <v>1046</v>
      </c>
      <c r="D278" s="1" t="s">
        <v>1046</v>
      </c>
      <c r="E278" s="1" t="s">
        <v>1046</v>
      </c>
    </row>
    <row r="279" spans="1:5" x14ac:dyDescent="0.2">
      <c r="A279" s="1" t="s">
        <v>1049</v>
      </c>
      <c r="B279" s="1" t="s">
        <v>6</v>
      </c>
      <c r="C279" s="1" t="s">
        <v>1050</v>
      </c>
      <c r="D279" s="1" t="s">
        <v>1051</v>
      </c>
      <c r="E279" s="1" t="s">
        <v>1050</v>
      </c>
    </row>
    <row r="280" spans="1:5" x14ac:dyDescent="0.2">
      <c r="A280" s="1" t="s">
        <v>1054</v>
      </c>
      <c r="B280" s="1" t="s">
        <v>6</v>
      </c>
      <c r="C280" s="1" t="s">
        <v>1043</v>
      </c>
      <c r="D280" s="1" t="s">
        <v>1043</v>
      </c>
      <c r="E280" s="1" t="s">
        <v>1043</v>
      </c>
    </row>
    <row r="281" spans="1:5" x14ac:dyDescent="0.2">
      <c r="A281" s="1" t="s">
        <v>1055</v>
      </c>
      <c r="B281" s="1" t="s">
        <v>6</v>
      </c>
      <c r="C281" s="1" t="s">
        <v>1056</v>
      </c>
      <c r="D281" s="1" t="s">
        <v>1056</v>
      </c>
      <c r="E281" s="1" t="s">
        <v>1056</v>
      </c>
    </row>
    <row r="282" spans="1:5" x14ac:dyDescent="0.2">
      <c r="A282" s="1" t="s">
        <v>1058</v>
      </c>
      <c r="B282" s="1" t="s">
        <v>6</v>
      </c>
      <c r="C282" s="1" t="s">
        <v>1059</v>
      </c>
      <c r="D282" s="1" t="s">
        <v>1059</v>
      </c>
      <c r="E282" s="1" t="s">
        <v>1059</v>
      </c>
    </row>
    <row r="283" spans="1:5" x14ac:dyDescent="0.2">
      <c r="A283" s="1" t="s">
        <v>1061</v>
      </c>
      <c r="B283" s="1" t="s">
        <v>6</v>
      </c>
      <c r="C283" s="1" t="s">
        <v>1000</v>
      </c>
      <c r="D283" s="1" t="s">
        <v>1000</v>
      </c>
      <c r="E283" s="1" t="s">
        <v>1000</v>
      </c>
    </row>
    <row r="284" spans="1:5" x14ac:dyDescent="0.2">
      <c r="A284" s="1" t="s">
        <v>1063</v>
      </c>
      <c r="B284" s="1" t="s">
        <v>6</v>
      </c>
      <c r="C284" s="1" t="s">
        <v>1192</v>
      </c>
      <c r="D284" s="1" t="s">
        <v>1192</v>
      </c>
      <c r="E284" s="1" t="s">
        <v>1192</v>
      </c>
    </row>
    <row r="285" spans="1:5" x14ac:dyDescent="0.2">
      <c r="A285" s="1" t="s">
        <v>1066</v>
      </c>
      <c r="B285" s="1" t="s">
        <v>15</v>
      </c>
      <c r="C285" s="1" t="s">
        <v>1373</v>
      </c>
      <c r="D285" s="1" t="s">
        <v>1067</v>
      </c>
      <c r="E285" s="1" t="s">
        <v>1373</v>
      </c>
    </row>
    <row r="286" spans="1:5" x14ac:dyDescent="0.2">
      <c r="A286" s="1" t="s">
        <v>1069</v>
      </c>
      <c r="B286" s="1" t="s">
        <v>47</v>
      </c>
      <c r="C286" s="1" t="s">
        <v>1070</v>
      </c>
      <c r="D286" s="1" t="s">
        <v>1070</v>
      </c>
      <c r="E286" s="1" t="s">
        <v>1070</v>
      </c>
    </row>
    <row r="287" spans="1:5" x14ac:dyDescent="0.2">
      <c r="A287" s="1" t="s">
        <v>1072</v>
      </c>
      <c r="B287" s="1" t="s">
        <v>15</v>
      </c>
      <c r="C287" s="1" t="s">
        <v>1003</v>
      </c>
      <c r="D287" s="1" t="s">
        <v>1000</v>
      </c>
      <c r="E287" s="1" t="s">
        <v>1003</v>
      </c>
    </row>
    <row r="288" spans="1:5" x14ac:dyDescent="0.2">
      <c r="A288" s="1" t="s">
        <v>1075</v>
      </c>
      <c r="B288" s="1" t="s">
        <v>6</v>
      </c>
      <c r="C288" s="1" t="s">
        <v>1374</v>
      </c>
      <c r="D288" s="1" t="s">
        <v>1076</v>
      </c>
      <c r="E288" s="1" t="s">
        <v>1374</v>
      </c>
    </row>
    <row r="289" spans="1:5" x14ac:dyDescent="0.2">
      <c r="A289" s="1" t="s">
        <v>1079</v>
      </c>
      <c r="B289" s="1" t="s">
        <v>6</v>
      </c>
      <c r="C289" s="1" t="s">
        <v>1375</v>
      </c>
      <c r="D289" s="1" t="s">
        <v>1080</v>
      </c>
      <c r="E289" s="1" t="s">
        <v>1375</v>
      </c>
    </row>
    <row r="290" spans="1:5" x14ac:dyDescent="0.2">
      <c r="A290" s="1" t="s">
        <v>1082</v>
      </c>
      <c r="B290" s="1" t="s">
        <v>6</v>
      </c>
      <c r="C290" s="1" t="s">
        <v>1083</v>
      </c>
      <c r="D290" s="1" t="s">
        <v>1084</v>
      </c>
      <c r="E290" s="1" t="s">
        <v>1083</v>
      </c>
    </row>
    <row r="291" spans="1:5" x14ac:dyDescent="0.2">
      <c r="A291" s="1" t="s">
        <v>1087</v>
      </c>
      <c r="B291" s="1" t="s">
        <v>15</v>
      </c>
      <c r="C291" s="1" t="s">
        <v>1088</v>
      </c>
      <c r="D291" s="1" t="s">
        <v>1088</v>
      </c>
      <c r="E291" s="1" t="s">
        <v>1088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7882-9CB5-EB4D-95CD-01CDC9291620}">
  <dimension ref="A1:E291"/>
  <sheetViews>
    <sheetView topLeftCell="D259" zoomScale="150" zoomScaleNormal="150" workbookViewId="0">
      <selection activeCell="E10" sqref="E10"/>
    </sheetView>
  </sheetViews>
  <sheetFormatPr baseColWidth="10" defaultColWidth="14.5" defaultRowHeight="16" x14ac:dyDescent="0.2"/>
  <cols>
    <col min="1" max="1" width="55.5" style="5" bestFit="1" customWidth="1"/>
    <col min="2" max="2" width="85.33203125" style="5" customWidth="1"/>
    <col min="3" max="3" width="80.5" style="5" bestFit="1" customWidth="1"/>
    <col min="4" max="4" width="49" style="5" customWidth="1"/>
    <col min="5" max="5" width="63" style="5" bestFit="1" customWidth="1"/>
    <col min="6" max="16384" width="14.5" style="5"/>
  </cols>
  <sheetData>
    <row r="1" spans="1:5" x14ac:dyDescent="0.2">
      <c r="A1" s="4" t="s">
        <v>1316</v>
      </c>
    </row>
    <row r="2" spans="1:5" x14ac:dyDescent="0.2">
      <c r="A2" s="2" t="s">
        <v>1090</v>
      </c>
      <c r="B2" s="2" t="s">
        <v>1315</v>
      </c>
      <c r="C2" s="2" t="s">
        <v>1091</v>
      </c>
      <c r="D2" s="2" t="s">
        <v>1092</v>
      </c>
      <c r="E2" s="6" t="s">
        <v>1314</v>
      </c>
    </row>
    <row r="3" spans="1:5" ht="15.75" customHeight="1" x14ac:dyDescent="0.2">
      <c r="A3" s="7" t="s">
        <v>0</v>
      </c>
      <c r="B3" s="7" t="s">
        <v>1</v>
      </c>
      <c r="C3" s="7" t="s">
        <v>3</v>
      </c>
      <c r="D3" s="7" t="s">
        <v>3</v>
      </c>
      <c r="E3" s="7" t="s">
        <v>3</v>
      </c>
    </row>
    <row r="4" spans="1:5" ht="15.75" customHeight="1" x14ac:dyDescent="0.2">
      <c r="A4" s="1" t="s">
        <v>5</v>
      </c>
      <c r="B4" s="1" t="s">
        <v>6</v>
      </c>
      <c r="C4" s="1" t="s">
        <v>8</v>
      </c>
      <c r="D4" s="1" t="s">
        <v>8</v>
      </c>
      <c r="E4" s="1" t="s">
        <v>8</v>
      </c>
    </row>
    <row r="5" spans="1:5" ht="15.75" customHeight="1" x14ac:dyDescent="0.2">
      <c r="A5" s="1" t="s">
        <v>10</v>
      </c>
      <c r="B5" s="1" t="s">
        <v>6</v>
      </c>
      <c r="C5" s="1" t="s">
        <v>12</v>
      </c>
      <c r="D5" s="1" t="s">
        <v>12</v>
      </c>
      <c r="E5" s="1" t="s">
        <v>12</v>
      </c>
    </row>
    <row r="6" spans="1:5" ht="15.75" customHeight="1" x14ac:dyDescent="0.2">
      <c r="A6" s="1" t="s">
        <v>14</v>
      </c>
      <c r="B6" s="1" t="s">
        <v>15</v>
      </c>
      <c r="C6" s="1" t="s">
        <v>19</v>
      </c>
      <c r="D6" s="1" t="s">
        <v>17</v>
      </c>
      <c r="E6" s="1" t="s">
        <v>19</v>
      </c>
    </row>
    <row r="7" spans="1:5" ht="15.75" customHeight="1" x14ac:dyDescent="0.2">
      <c r="A7" s="1" t="s">
        <v>20</v>
      </c>
      <c r="B7" s="1" t="s">
        <v>15</v>
      </c>
      <c r="C7" s="1" t="s">
        <v>22</v>
      </c>
      <c r="D7" s="1" t="s">
        <v>22</v>
      </c>
      <c r="E7" s="1" t="s">
        <v>22</v>
      </c>
    </row>
    <row r="8" spans="1:5" ht="15.75" customHeight="1" x14ac:dyDescent="0.2">
      <c r="A8" s="1" t="s">
        <v>24</v>
      </c>
      <c r="B8" s="1" t="s">
        <v>15</v>
      </c>
      <c r="C8" s="1" t="s">
        <v>25</v>
      </c>
      <c r="D8" s="1" t="s">
        <v>25</v>
      </c>
      <c r="E8" s="1" t="s">
        <v>25</v>
      </c>
    </row>
    <row r="9" spans="1:5" ht="15.75" customHeight="1" x14ac:dyDescent="0.2">
      <c r="A9" s="1" t="s">
        <v>27</v>
      </c>
      <c r="B9" s="1" t="s">
        <v>6</v>
      </c>
      <c r="C9" s="1" t="s">
        <v>28</v>
      </c>
      <c r="D9" s="1" t="s">
        <v>28</v>
      </c>
      <c r="E9" s="1" t="s">
        <v>28</v>
      </c>
    </row>
    <row r="10" spans="1:5" ht="15.75" customHeight="1" x14ac:dyDescent="0.2">
      <c r="A10" s="1" t="s">
        <v>30</v>
      </c>
      <c r="B10" s="1" t="s">
        <v>15</v>
      </c>
      <c r="C10" s="1"/>
      <c r="D10" s="1" t="s">
        <v>32</v>
      </c>
      <c r="E10" s="1" t="s">
        <v>32</v>
      </c>
    </row>
    <row r="11" spans="1:5" ht="15.75" customHeight="1" x14ac:dyDescent="0.2">
      <c r="A11" s="1" t="s">
        <v>34</v>
      </c>
      <c r="B11" s="1" t="s">
        <v>6</v>
      </c>
      <c r="C11" s="1" t="s">
        <v>36</v>
      </c>
      <c r="D11" s="1" t="s">
        <v>36</v>
      </c>
      <c r="E11" s="1" t="s">
        <v>36</v>
      </c>
    </row>
    <row r="12" spans="1:5" ht="15.75" customHeight="1" x14ac:dyDescent="0.2">
      <c r="A12" s="1" t="s">
        <v>38</v>
      </c>
      <c r="B12" s="1" t="s">
        <v>15</v>
      </c>
      <c r="C12" s="1" t="s">
        <v>1376</v>
      </c>
      <c r="D12" s="1" t="s">
        <v>40</v>
      </c>
      <c r="E12" s="1" t="s">
        <v>1376</v>
      </c>
    </row>
    <row r="13" spans="1:5" ht="15.75" customHeight="1" x14ac:dyDescent="0.2">
      <c r="A13" s="1" t="s">
        <v>42</v>
      </c>
      <c r="B13" s="1" t="s">
        <v>15</v>
      </c>
      <c r="C13" s="1" t="s">
        <v>1377</v>
      </c>
      <c r="D13" s="1" t="s">
        <v>44</v>
      </c>
      <c r="E13" s="1" t="s">
        <v>1377</v>
      </c>
    </row>
    <row r="14" spans="1:5" ht="15.75" customHeight="1" x14ac:dyDescent="0.2">
      <c r="A14" s="1" t="s">
        <v>46</v>
      </c>
      <c r="B14" s="1" t="s">
        <v>47</v>
      </c>
      <c r="C14" s="1" t="s">
        <v>49</v>
      </c>
      <c r="D14" s="1" t="s">
        <v>49</v>
      </c>
      <c r="E14" s="1" t="s">
        <v>49</v>
      </c>
    </row>
    <row r="15" spans="1:5" ht="15.75" customHeight="1" x14ac:dyDescent="0.2">
      <c r="A15" s="1" t="s">
        <v>51</v>
      </c>
      <c r="B15" s="1" t="s">
        <v>6</v>
      </c>
      <c r="C15" s="1" t="s">
        <v>52</v>
      </c>
      <c r="D15" s="1" t="s">
        <v>52</v>
      </c>
      <c r="E15" s="1" t="s">
        <v>52</v>
      </c>
    </row>
    <row r="16" spans="1:5" ht="15.75" customHeight="1" x14ac:dyDescent="0.2">
      <c r="A16" s="1" t="s">
        <v>54</v>
      </c>
      <c r="B16" s="1" t="s">
        <v>15</v>
      </c>
      <c r="C16" s="1" t="s">
        <v>56</v>
      </c>
      <c r="D16" s="1" t="s">
        <v>56</v>
      </c>
      <c r="E16" s="1" t="s">
        <v>56</v>
      </c>
    </row>
    <row r="17" spans="1:5" ht="15.75" customHeight="1" x14ac:dyDescent="0.2">
      <c r="A17" s="1" t="s">
        <v>58</v>
      </c>
      <c r="B17" s="1" t="s">
        <v>15</v>
      </c>
      <c r="C17" s="1" t="s">
        <v>59</v>
      </c>
      <c r="D17" s="1" t="s">
        <v>59</v>
      </c>
      <c r="E17" s="1" t="s">
        <v>59</v>
      </c>
    </row>
    <row r="18" spans="1:5" ht="15.75" customHeight="1" x14ac:dyDescent="0.2">
      <c r="A18" s="1" t="s">
        <v>61</v>
      </c>
      <c r="B18" s="1" t="s">
        <v>6</v>
      </c>
      <c r="C18" s="1" t="s">
        <v>1378</v>
      </c>
      <c r="D18" s="1" t="s">
        <v>63</v>
      </c>
      <c r="E18" s="1" t="s">
        <v>1378</v>
      </c>
    </row>
    <row r="19" spans="1:5" ht="15.75" customHeight="1" x14ac:dyDescent="0.2">
      <c r="A19" s="1" t="s">
        <v>65</v>
      </c>
      <c r="B19" s="1" t="s">
        <v>6</v>
      </c>
      <c r="C19" s="1" t="s">
        <v>67</v>
      </c>
      <c r="D19" s="1" t="s">
        <v>67</v>
      </c>
      <c r="E19" s="1" t="s">
        <v>67</v>
      </c>
    </row>
    <row r="20" spans="1:5" ht="15.75" customHeight="1" x14ac:dyDescent="0.2">
      <c r="A20" s="1" t="s">
        <v>69</v>
      </c>
      <c r="B20" s="1" t="s">
        <v>6</v>
      </c>
      <c r="C20" s="1" t="s">
        <v>71</v>
      </c>
      <c r="D20" s="1" t="s">
        <v>71</v>
      </c>
      <c r="E20" s="1" t="s">
        <v>71</v>
      </c>
    </row>
    <row r="21" spans="1:5" ht="15.75" customHeight="1" x14ac:dyDescent="0.2">
      <c r="A21" s="1" t="s">
        <v>73</v>
      </c>
      <c r="B21" s="1" t="s">
        <v>6</v>
      </c>
      <c r="C21" s="1" t="s">
        <v>77</v>
      </c>
      <c r="D21" s="1" t="s">
        <v>75</v>
      </c>
      <c r="E21" s="1" t="s">
        <v>77</v>
      </c>
    </row>
    <row r="22" spans="1:5" ht="15.75" customHeight="1" x14ac:dyDescent="0.2">
      <c r="A22" s="1" t="s">
        <v>78</v>
      </c>
      <c r="B22" s="1" t="s">
        <v>6</v>
      </c>
      <c r="C22" s="1" t="s">
        <v>78</v>
      </c>
      <c r="D22" s="1" t="s">
        <v>78</v>
      </c>
      <c r="E22" s="1" t="s">
        <v>78</v>
      </c>
    </row>
    <row r="23" spans="1:5" ht="15.75" customHeight="1" x14ac:dyDescent="0.2">
      <c r="A23" s="1" t="s">
        <v>80</v>
      </c>
      <c r="B23" s="1" t="s">
        <v>6</v>
      </c>
      <c r="C23" s="1"/>
      <c r="D23" s="1" t="s">
        <v>82</v>
      </c>
      <c r="E23" s="1" t="s">
        <v>82</v>
      </c>
    </row>
    <row r="24" spans="1:5" ht="15.75" customHeight="1" x14ac:dyDescent="0.2">
      <c r="A24" s="1" t="s">
        <v>84</v>
      </c>
      <c r="B24" s="1" t="s">
        <v>15</v>
      </c>
      <c r="C24" s="1"/>
      <c r="D24" s="1" t="s">
        <v>86</v>
      </c>
      <c r="E24" s="1" t="s">
        <v>86</v>
      </c>
    </row>
    <row r="25" spans="1:5" ht="15.75" customHeight="1" x14ac:dyDescent="0.2">
      <c r="A25" s="1" t="s">
        <v>88</v>
      </c>
      <c r="B25" s="1" t="s">
        <v>15</v>
      </c>
      <c r="C25" s="1"/>
      <c r="D25" s="1" t="s">
        <v>90</v>
      </c>
      <c r="E25" s="1" t="s">
        <v>90</v>
      </c>
    </row>
    <row r="26" spans="1:5" ht="15.75" customHeight="1" x14ac:dyDescent="0.2">
      <c r="A26" s="1" t="s">
        <v>92</v>
      </c>
      <c r="B26" s="1" t="s">
        <v>6</v>
      </c>
      <c r="C26" s="1" t="s">
        <v>94</v>
      </c>
      <c r="D26" s="1" t="s">
        <v>94</v>
      </c>
      <c r="E26" s="1" t="s">
        <v>94</v>
      </c>
    </row>
    <row r="27" spans="1:5" ht="15.75" customHeight="1" x14ac:dyDescent="0.2">
      <c r="A27" s="1" t="s">
        <v>96</v>
      </c>
      <c r="B27" s="1" t="s">
        <v>6</v>
      </c>
      <c r="C27" s="1" t="s">
        <v>98</v>
      </c>
      <c r="D27" s="1" t="s">
        <v>98</v>
      </c>
      <c r="E27" s="1" t="s">
        <v>98</v>
      </c>
    </row>
    <row r="28" spans="1:5" ht="15.75" customHeight="1" x14ac:dyDescent="0.2">
      <c r="A28" s="1" t="s">
        <v>100</v>
      </c>
      <c r="B28" s="1" t="s">
        <v>15</v>
      </c>
      <c r="C28" s="1" t="s">
        <v>1379</v>
      </c>
      <c r="D28" s="1" t="s">
        <v>102</v>
      </c>
      <c r="E28" s="1" t="s">
        <v>1379</v>
      </c>
    </row>
    <row r="29" spans="1:5" ht="15.75" customHeight="1" x14ac:dyDescent="0.2">
      <c r="A29" s="1" t="s">
        <v>104</v>
      </c>
      <c r="B29" s="1" t="s">
        <v>15</v>
      </c>
      <c r="C29" s="1" t="s">
        <v>105</v>
      </c>
      <c r="D29" s="1" t="s">
        <v>105</v>
      </c>
      <c r="E29" s="1" t="s">
        <v>105</v>
      </c>
    </row>
    <row r="30" spans="1:5" ht="15.75" customHeight="1" x14ac:dyDescent="0.2">
      <c r="A30" s="1" t="s">
        <v>107</v>
      </c>
      <c r="B30" s="1" t="s">
        <v>6</v>
      </c>
      <c r="C30" s="1"/>
      <c r="D30" s="1" t="s">
        <v>107</v>
      </c>
      <c r="E30" s="1" t="s">
        <v>107</v>
      </c>
    </row>
    <row r="31" spans="1:5" ht="15.75" customHeight="1" x14ac:dyDescent="0.2">
      <c r="A31" s="1" t="s">
        <v>109</v>
      </c>
      <c r="B31" s="1" t="s">
        <v>110</v>
      </c>
      <c r="C31" s="1" t="s">
        <v>1380</v>
      </c>
      <c r="D31" s="1" t="s">
        <v>112</v>
      </c>
      <c r="E31" s="1" t="s">
        <v>1380</v>
      </c>
    </row>
    <row r="32" spans="1:5" ht="15.75" customHeight="1" x14ac:dyDescent="0.2">
      <c r="A32" s="1" t="s">
        <v>114</v>
      </c>
      <c r="B32" s="1" t="s">
        <v>6</v>
      </c>
      <c r="C32" s="1" t="s">
        <v>1381</v>
      </c>
      <c r="D32" s="1" t="s">
        <v>116</v>
      </c>
      <c r="E32" s="1" t="s">
        <v>1381</v>
      </c>
    </row>
    <row r="33" spans="1:5" ht="15.75" customHeight="1" x14ac:dyDescent="0.2">
      <c r="A33" s="1" t="s">
        <v>118</v>
      </c>
      <c r="B33" s="1" t="s">
        <v>15</v>
      </c>
      <c r="C33" s="1" t="s">
        <v>1382</v>
      </c>
      <c r="D33" s="1" t="s">
        <v>120</v>
      </c>
      <c r="E33" s="1" t="s">
        <v>1382</v>
      </c>
    </row>
    <row r="34" spans="1:5" ht="15.75" customHeight="1" x14ac:dyDescent="0.2">
      <c r="A34" s="1" t="s">
        <v>122</v>
      </c>
      <c r="B34" s="1" t="s">
        <v>15</v>
      </c>
      <c r="C34" s="1" t="s">
        <v>122</v>
      </c>
      <c r="D34" s="1" t="s">
        <v>122</v>
      </c>
      <c r="E34" s="1" t="s">
        <v>122</v>
      </c>
    </row>
    <row r="35" spans="1:5" ht="15.75" customHeight="1" x14ac:dyDescent="0.2">
      <c r="A35" s="1" t="s">
        <v>125</v>
      </c>
      <c r="B35" s="1" t="s">
        <v>15</v>
      </c>
      <c r="C35" s="1" t="s">
        <v>127</v>
      </c>
      <c r="D35" s="1" t="s">
        <v>127</v>
      </c>
      <c r="E35" s="1" t="s">
        <v>127</v>
      </c>
    </row>
    <row r="36" spans="1:5" ht="15.75" customHeight="1" x14ac:dyDescent="0.2">
      <c r="A36" s="1" t="s">
        <v>129</v>
      </c>
      <c r="B36" s="1" t="s">
        <v>6</v>
      </c>
      <c r="C36" s="1" t="s">
        <v>1383</v>
      </c>
      <c r="D36" s="1" t="s">
        <v>130</v>
      </c>
      <c r="E36" s="1" t="s">
        <v>1383</v>
      </c>
    </row>
    <row r="37" spans="1:5" ht="15.75" customHeight="1" x14ac:dyDescent="0.2">
      <c r="A37" s="1" t="s">
        <v>132</v>
      </c>
      <c r="B37" s="1" t="s">
        <v>6</v>
      </c>
      <c r="C37" s="1" t="s">
        <v>134</v>
      </c>
      <c r="D37" s="1" t="s">
        <v>134</v>
      </c>
      <c r="E37" s="1" t="s">
        <v>134</v>
      </c>
    </row>
    <row r="38" spans="1:5" ht="15.75" customHeight="1" x14ac:dyDescent="0.2">
      <c r="A38" s="1" t="s">
        <v>136</v>
      </c>
      <c r="B38" s="1" t="s">
        <v>15</v>
      </c>
      <c r="C38" s="1" t="s">
        <v>138</v>
      </c>
      <c r="D38" s="1" t="s">
        <v>138</v>
      </c>
      <c r="E38" s="1" t="s">
        <v>138</v>
      </c>
    </row>
    <row r="39" spans="1:5" ht="15.75" customHeight="1" x14ac:dyDescent="0.2">
      <c r="A39" s="1" t="s">
        <v>140</v>
      </c>
      <c r="B39" s="1" t="s">
        <v>6</v>
      </c>
      <c r="C39" s="1" t="s">
        <v>1384</v>
      </c>
      <c r="D39" s="1" t="s">
        <v>141</v>
      </c>
      <c r="E39" s="1" t="s">
        <v>1384</v>
      </c>
    </row>
    <row r="40" spans="1:5" ht="15.75" customHeight="1" x14ac:dyDescent="0.2">
      <c r="A40" s="1" t="s">
        <v>143</v>
      </c>
      <c r="B40" s="1" t="s">
        <v>15</v>
      </c>
      <c r="C40" s="1" t="s">
        <v>147</v>
      </c>
      <c r="D40" s="1" t="s">
        <v>145</v>
      </c>
      <c r="E40" s="1" t="s">
        <v>147</v>
      </c>
    </row>
    <row r="41" spans="1:5" ht="15.75" customHeight="1" x14ac:dyDescent="0.2">
      <c r="A41" s="1" t="s">
        <v>148</v>
      </c>
      <c r="B41" s="1" t="s">
        <v>15</v>
      </c>
      <c r="C41" s="1" t="s">
        <v>150</v>
      </c>
      <c r="D41" s="1" t="s">
        <v>150</v>
      </c>
      <c r="E41" s="1" t="s">
        <v>150</v>
      </c>
    </row>
    <row r="42" spans="1:5" ht="15.75" customHeight="1" x14ac:dyDescent="0.2">
      <c r="A42" s="1" t="s">
        <v>152</v>
      </c>
      <c r="B42" s="1" t="s">
        <v>6</v>
      </c>
      <c r="C42" s="1" t="s">
        <v>156</v>
      </c>
      <c r="D42" s="1" t="s">
        <v>154</v>
      </c>
      <c r="E42" s="1" t="s">
        <v>156</v>
      </c>
    </row>
    <row r="43" spans="1:5" ht="15.75" customHeight="1" x14ac:dyDescent="0.2">
      <c r="A43" s="1" t="s">
        <v>157</v>
      </c>
      <c r="B43" s="1" t="s">
        <v>15</v>
      </c>
      <c r="C43" s="1" t="s">
        <v>1385</v>
      </c>
      <c r="D43" s="1" t="s">
        <v>159</v>
      </c>
      <c r="E43" s="1" t="s">
        <v>1385</v>
      </c>
    </row>
    <row r="44" spans="1:5" ht="15.75" customHeight="1" x14ac:dyDescent="0.2">
      <c r="A44" s="1" t="s">
        <v>161</v>
      </c>
      <c r="B44" s="1" t="s">
        <v>6</v>
      </c>
      <c r="C44" s="1" t="s">
        <v>165</v>
      </c>
      <c r="D44" s="1" t="s">
        <v>163</v>
      </c>
      <c r="E44" s="1" t="s">
        <v>165</v>
      </c>
    </row>
    <row r="45" spans="1:5" ht="15.75" customHeight="1" x14ac:dyDescent="0.2">
      <c r="A45" s="1" t="s">
        <v>166</v>
      </c>
      <c r="B45" s="1" t="s">
        <v>6</v>
      </c>
      <c r="C45" s="1" t="s">
        <v>1386</v>
      </c>
      <c r="D45" s="1" t="s">
        <v>167</v>
      </c>
      <c r="E45" s="1" t="s">
        <v>1386</v>
      </c>
    </row>
    <row r="46" spans="1:5" ht="15.75" customHeight="1" x14ac:dyDescent="0.2">
      <c r="A46" s="1" t="s">
        <v>169</v>
      </c>
      <c r="B46" s="1" t="s">
        <v>15</v>
      </c>
      <c r="C46" s="1"/>
      <c r="D46" s="1" t="s">
        <v>171</v>
      </c>
      <c r="E46" s="1" t="s">
        <v>171</v>
      </c>
    </row>
    <row r="47" spans="1:5" ht="15.75" customHeight="1" x14ac:dyDescent="0.2">
      <c r="A47" s="1" t="s">
        <v>173</v>
      </c>
      <c r="B47" s="1" t="s">
        <v>15</v>
      </c>
      <c r="C47" s="1" t="s">
        <v>174</v>
      </c>
      <c r="D47" s="1" t="s">
        <v>174</v>
      </c>
      <c r="E47" s="1" t="s">
        <v>174</v>
      </c>
    </row>
    <row r="48" spans="1:5" ht="15.75" customHeight="1" x14ac:dyDescent="0.2">
      <c r="A48" s="1" t="s">
        <v>176</v>
      </c>
      <c r="B48" s="1" t="s">
        <v>15</v>
      </c>
      <c r="C48" s="1" t="s">
        <v>178</v>
      </c>
      <c r="D48" s="1" t="s">
        <v>178</v>
      </c>
      <c r="E48" s="1" t="s">
        <v>178</v>
      </c>
    </row>
    <row r="49" spans="1:5" ht="15.75" customHeight="1" x14ac:dyDescent="0.2">
      <c r="A49" s="1" t="s">
        <v>180</v>
      </c>
      <c r="B49" s="1" t="s">
        <v>15</v>
      </c>
      <c r="C49" s="1" t="s">
        <v>180</v>
      </c>
      <c r="D49" s="1" t="s">
        <v>180</v>
      </c>
      <c r="E49" s="1" t="s">
        <v>180</v>
      </c>
    </row>
    <row r="50" spans="1:5" ht="15.75" customHeight="1" x14ac:dyDescent="0.2">
      <c r="A50" s="1" t="s">
        <v>183</v>
      </c>
      <c r="B50" s="1" t="s">
        <v>15</v>
      </c>
      <c r="C50" s="1" t="s">
        <v>185</v>
      </c>
      <c r="D50" s="1" t="s">
        <v>185</v>
      </c>
      <c r="E50" s="1" t="s">
        <v>185</v>
      </c>
    </row>
    <row r="51" spans="1:5" ht="15.75" customHeight="1" x14ac:dyDescent="0.2">
      <c r="A51" s="1" t="s">
        <v>187</v>
      </c>
      <c r="B51" s="1" t="s">
        <v>6</v>
      </c>
      <c r="C51" s="1" t="s">
        <v>189</v>
      </c>
      <c r="D51" s="1" t="s">
        <v>189</v>
      </c>
      <c r="E51" s="1" t="s">
        <v>189</v>
      </c>
    </row>
    <row r="52" spans="1:5" ht="15.75" customHeight="1" x14ac:dyDescent="0.2">
      <c r="A52" s="1" t="s">
        <v>191</v>
      </c>
      <c r="B52" s="1" t="s">
        <v>15</v>
      </c>
      <c r="C52" s="1" t="s">
        <v>193</v>
      </c>
      <c r="D52" s="1" t="s">
        <v>193</v>
      </c>
      <c r="E52" s="1" t="s">
        <v>193</v>
      </c>
    </row>
    <row r="53" spans="1:5" ht="15.75" customHeight="1" x14ac:dyDescent="0.2">
      <c r="A53" s="1" t="s">
        <v>195</v>
      </c>
      <c r="B53" s="1" t="s">
        <v>15</v>
      </c>
      <c r="C53" s="1" t="s">
        <v>1387</v>
      </c>
      <c r="D53" s="1" t="s">
        <v>197</v>
      </c>
      <c r="E53" s="1" t="s">
        <v>1387</v>
      </c>
    </row>
    <row r="54" spans="1:5" ht="15.75" customHeight="1" x14ac:dyDescent="0.2">
      <c r="A54" s="1" t="s">
        <v>198</v>
      </c>
      <c r="B54" s="1" t="s">
        <v>15</v>
      </c>
      <c r="C54" s="1" t="s">
        <v>200</v>
      </c>
      <c r="D54" s="1" t="s">
        <v>200</v>
      </c>
      <c r="E54" s="1" t="s">
        <v>200</v>
      </c>
    </row>
    <row r="55" spans="1:5" ht="15.75" customHeight="1" x14ac:dyDescent="0.2">
      <c r="A55" s="1" t="s">
        <v>202</v>
      </c>
      <c r="B55" s="1" t="s">
        <v>6</v>
      </c>
      <c r="C55" s="1" t="s">
        <v>205</v>
      </c>
      <c r="D55" s="1" t="s">
        <v>203</v>
      </c>
      <c r="E55" s="1" t="s">
        <v>205</v>
      </c>
    </row>
    <row r="56" spans="1:5" ht="15.75" customHeight="1" x14ac:dyDescent="0.2">
      <c r="A56" s="1" t="s">
        <v>206</v>
      </c>
      <c r="B56" s="1" t="s">
        <v>6</v>
      </c>
      <c r="C56" s="1" t="s">
        <v>210</v>
      </c>
      <c r="D56" s="1" t="s">
        <v>208</v>
      </c>
      <c r="E56" s="1" t="s">
        <v>210</v>
      </c>
    </row>
    <row r="57" spans="1:5" ht="15.75" customHeight="1" x14ac:dyDescent="0.2">
      <c r="A57" s="1" t="s">
        <v>211</v>
      </c>
      <c r="B57" s="1" t="s">
        <v>15</v>
      </c>
      <c r="C57" s="1" t="s">
        <v>215</v>
      </c>
      <c r="D57" s="1" t="s">
        <v>213</v>
      </c>
      <c r="E57" s="1" t="s">
        <v>215</v>
      </c>
    </row>
    <row r="58" spans="1:5" ht="15.75" customHeight="1" x14ac:dyDescent="0.2">
      <c r="A58" s="1" t="s">
        <v>216</v>
      </c>
      <c r="B58" s="1" t="s">
        <v>6</v>
      </c>
      <c r="C58" s="1" t="s">
        <v>1388</v>
      </c>
      <c r="D58" s="1" t="s">
        <v>217</v>
      </c>
      <c r="E58" s="1" t="s">
        <v>1388</v>
      </c>
    </row>
    <row r="59" spans="1:5" ht="15.75" customHeight="1" x14ac:dyDescent="0.2">
      <c r="A59" s="1" t="s">
        <v>219</v>
      </c>
      <c r="B59" s="1" t="s">
        <v>6</v>
      </c>
      <c r="C59" s="1" t="s">
        <v>1389</v>
      </c>
      <c r="D59" s="1" t="s">
        <v>221</v>
      </c>
      <c r="E59" s="1" t="s">
        <v>1389</v>
      </c>
    </row>
    <row r="60" spans="1:5" ht="15.75" customHeight="1" x14ac:dyDescent="0.2">
      <c r="A60" s="1" t="s">
        <v>223</v>
      </c>
      <c r="B60" s="1" t="s">
        <v>6</v>
      </c>
      <c r="C60" s="1" t="s">
        <v>225</v>
      </c>
      <c r="D60" s="1" t="s">
        <v>225</v>
      </c>
      <c r="E60" s="1" t="s">
        <v>225</v>
      </c>
    </row>
    <row r="61" spans="1:5" x14ac:dyDescent="0.2">
      <c r="A61" s="1" t="s">
        <v>227</v>
      </c>
      <c r="B61" s="1" t="s">
        <v>15</v>
      </c>
      <c r="C61" s="1" t="s">
        <v>1390</v>
      </c>
      <c r="D61" s="1" t="s">
        <v>229</v>
      </c>
      <c r="E61" s="1" t="s">
        <v>1390</v>
      </c>
    </row>
    <row r="62" spans="1:5" x14ac:dyDescent="0.2">
      <c r="A62" s="1" t="s">
        <v>231</v>
      </c>
      <c r="B62" s="1" t="s">
        <v>15</v>
      </c>
      <c r="C62" s="1" t="s">
        <v>1391</v>
      </c>
      <c r="D62" s="1" t="s">
        <v>233</v>
      </c>
      <c r="E62" s="1" t="s">
        <v>1391</v>
      </c>
    </row>
    <row r="63" spans="1:5" x14ac:dyDescent="0.2">
      <c r="A63" s="1" t="s">
        <v>235</v>
      </c>
      <c r="B63" s="1" t="s">
        <v>15</v>
      </c>
      <c r="C63" s="1" t="s">
        <v>239</v>
      </c>
      <c r="D63" s="1" t="s">
        <v>237</v>
      </c>
      <c r="E63" s="1" t="s">
        <v>239</v>
      </c>
    </row>
    <row r="64" spans="1:5" x14ac:dyDescent="0.2">
      <c r="A64" s="1" t="s">
        <v>240</v>
      </c>
      <c r="B64" s="1" t="s">
        <v>6</v>
      </c>
      <c r="C64" s="1" t="s">
        <v>242</v>
      </c>
      <c r="D64" s="1" t="s">
        <v>242</v>
      </c>
      <c r="E64" s="1" t="s">
        <v>242</v>
      </c>
    </row>
    <row r="65" spans="1:5" x14ac:dyDescent="0.2">
      <c r="A65" s="1" t="s">
        <v>244</v>
      </c>
      <c r="B65" s="1" t="s">
        <v>6</v>
      </c>
      <c r="C65" s="1" t="s">
        <v>246</v>
      </c>
      <c r="D65" s="1" t="s">
        <v>246</v>
      </c>
      <c r="E65" s="1" t="s">
        <v>246</v>
      </c>
    </row>
    <row r="66" spans="1:5" x14ac:dyDescent="0.2">
      <c r="A66" s="1" t="s">
        <v>248</v>
      </c>
      <c r="B66" s="1" t="s">
        <v>15</v>
      </c>
      <c r="C66" s="1" t="s">
        <v>1392</v>
      </c>
      <c r="D66" s="1" t="s">
        <v>250</v>
      </c>
      <c r="E66" s="1" t="s">
        <v>1392</v>
      </c>
    </row>
    <row r="67" spans="1:5" x14ac:dyDescent="0.2">
      <c r="A67" s="1" t="s">
        <v>252</v>
      </c>
      <c r="B67" s="1" t="s">
        <v>6</v>
      </c>
      <c r="C67" s="1" t="s">
        <v>1393</v>
      </c>
      <c r="D67" s="1" t="s">
        <v>254</v>
      </c>
      <c r="E67" s="1" t="s">
        <v>1393</v>
      </c>
    </row>
    <row r="68" spans="1:5" x14ac:dyDescent="0.2">
      <c r="A68" s="1" t="s">
        <v>256</v>
      </c>
      <c r="B68" s="1" t="s">
        <v>15</v>
      </c>
      <c r="C68" s="1" t="s">
        <v>260</v>
      </c>
      <c r="D68" s="1" t="s">
        <v>258</v>
      </c>
      <c r="E68" s="1" t="s">
        <v>260</v>
      </c>
    </row>
    <row r="69" spans="1:5" x14ac:dyDescent="0.2">
      <c r="A69" s="1" t="s">
        <v>261</v>
      </c>
      <c r="B69" s="1" t="s">
        <v>6</v>
      </c>
      <c r="C69" s="1" t="s">
        <v>263</v>
      </c>
      <c r="D69" s="1" t="s">
        <v>263</v>
      </c>
      <c r="E69" s="1" t="s">
        <v>263</v>
      </c>
    </row>
    <row r="70" spans="1:5" x14ac:dyDescent="0.2">
      <c r="A70" s="1" t="s">
        <v>265</v>
      </c>
      <c r="B70" s="1" t="s">
        <v>266</v>
      </c>
      <c r="C70" s="1" t="s">
        <v>263</v>
      </c>
      <c r="D70" s="1" t="s">
        <v>263</v>
      </c>
      <c r="E70" s="1" t="s">
        <v>263</v>
      </c>
    </row>
    <row r="71" spans="1:5" x14ac:dyDescent="0.2">
      <c r="A71" s="1" t="s">
        <v>267</v>
      </c>
      <c r="B71" s="1" t="s">
        <v>6</v>
      </c>
      <c r="C71" s="1" t="s">
        <v>1394</v>
      </c>
      <c r="D71" s="1" t="s">
        <v>269</v>
      </c>
      <c r="E71" s="1" t="s">
        <v>1394</v>
      </c>
    </row>
    <row r="72" spans="1:5" x14ac:dyDescent="0.2">
      <c r="A72" s="1" t="s">
        <v>271</v>
      </c>
      <c r="B72" s="1" t="s">
        <v>6</v>
      </c>
      <c r="C72" s="1" t="s">
        <v>273</v>
      </c>
      <c r="D72" s="1" t="s">
        <v>273</v>
      </c>
      <c r="E72" s="1" t="s">
        <v>273</v>
      </c>
    </row>
    <row r="73" spans="1:5" x14ac:dyDescent="0.2">
      <c r="A73" s="1" t="s">
        <v>275</v>
      </c>
      <c r="B73" s="1" t="s">
        <v>6</v>
      </c>
      <c r="C73" s="1" t="s">
        <v>277</v>
      </c>
      <c r="D73" s="1" t="s">
        <v>277</v>
      </c>
      <c r="E73" s="1" t="s">
        <v>277</v>
      </c>
    </row>
    <row r="74" spans="1:5" x14ac:dyDescent="0.2">
      <c r="A74" s="1" t="s">
        <v>279</v>
      </c>
      <c r="B74" s="1" t="s">
        <v>6</v>
      </c>
      <c r="C74" s="1" t="s">
        <v>281</v>
      </c>
      <c r="D74" s="1" t="s">
        <v>281</v>
      </c>
      <c r="E74" s="1" t="s">
        <v>281</v>
      </c>
    </row>
    <row r="75" spans="1:5" x14ac:dyDescent="0.2">
      <c r="A75" s="1" t="s">
        <v>283</v>
      </c>
      <c r="B75" s="1" t="s">
        <v>47</v>
      </c>
      <c r="C75" s="1" t="s">
        <v>285</v>
      </c>
      <c r="D75" s="1" t="s">
        <v>285</v>
      </c>
      <c r="E75" s="1" t="s">
        <v>285</v>
      </c>
    </row>
    <row r="76" spans="1:5" x14ac:dyDescent="0.2">
      <c r="A76" s="1" t="s">
        <v>287</v>
      </c>
      <c r="B76" s="1" t="s">
        <v>6</v>
      </c>
      <c r="C76" s="1" t="s">
        <v>293</v>
      </c>
      <c r="D76" s="1" t="s">
        <v>289</v>
      </c>
      <c r="E76" s="1" t="s">
        <v>293</v>
      </c>
    </row>
    <row r="77" spans="1:5" x14ac:dyDescent="0.2">
      <c r="A77" s="1" t="s">
        <v>291</v>
      </c>
      <c r="B77" s="1" t="s">
        <v>292</v>
      </c>
      <c r="C77" s="1" t="s">
        <v>293</v>
      </c>
      <c r="D77" s="1" t="s">
        <v>293</v>
      </c>
      <c r="E77" s="1" t="s">
        <v>293</v>
      </c>
    </row>
    <row r="78" spans="1:5" x14ac:dyDescent="0.2">
      <c r="A78" s="1" t="s">
        <v>294</v>
      </c>
      <c r="B78" s="1" t="s">
        <v>6</v>
      </c>
      <c r="C78" s="1" t="s">
        <v>296</v>
      </c>
      <c r="D78" s="1" t="s">
        <v>296</v>
      </c>
      <c r="E78" s="1" t="s">
        <v>296</v>
      </c>
    </row>
    <row r="79" spans="1:5" x14ac:dyDescent="0.2">
      <c r="A79" s="1" t="s">
        <v>298</v>
      </c>
      <c r="B79" s="1" t="s">
        <v>6</v>
      </c>
      <c r="C79" s="1" t="s">
        <v>302</v>
      </c>
      <c r="D79" s="1" t="s">
        <v>300</v>
      </c>
      <c r="E79" s="1" t="s">
        <v>302</v>
      </c>
    </row>
    <row r="80" spans="1:5" x14ac:dyDescent="0.2">
      <c r="A80" s="1" t="s">
        <v>303</v>
      </c>
      <c r="B80" s="1" t="s">
        <v>304</v>
      </c>
      <c r="C80" s="1" t="s">
        <v>296</v>
      </c>
      <c r="D80" s="1" t="s">
        <v>306</v>
      </c>
      <c r="E80" s="1" t="s">
        <v>296</v>
      </c>
    </row>
    <row r="81" spans="1:5" x14ac:dyDescent="0.2">
      <c r="A81" s="1" t="s">
        <v>307</v>
      </c>
      <c r="B81" s="1" t="s">
        <v>6</v>
      </c>
      <c r="C81" s="1" t="s">
        <v>309</v>
      </c>
      <c r="D81" s="1" t="s">
        <v>309</v>
      </c>
      <c r="E81" s="1" t="s">
        <v>309</v>
      </c>
    </row>
    <row r="82" spans="1:5" x14ac:dyDescent="0.2">
      <c r="A82" s="1" t="s">
        <v>311</v>
      </c>
      <c r="B82" s="1" t="s">
        <v>15</v>
      </c>
      <c r="C82" s="1" t="s">
        <v>314</v>
      </c>
      <c r="D82" s="1" t="s">
        <v>312</v>
      </c>
      <c r="E82" s="1" t="s">
        <v>314</v>
      </c>
    </row>
    <row r="83" spans="1:5" x14ac:dyDescent="0.2">
      <c r="A83" s="1" t="s">
        <v>315</v>
      </c>
      <c r="B83" s="1" t="s">
        <v>6</v>
      </c>
      <c r="C83" s="1" t="s">
        <v>316</v>
      </c>
      <c r="D83" s="1" t="s">
        <v>316</v>
      </c>
      <c r="E83" s="1" t="s">
        <v>316</v>
      </c>
    </row>
    <row r="84" spans="1:5" x14ac:dyDescent="0.2">
      <c r="A84" s="1" t="s">
        <v>318</v>
      </c>
      <c r="B84" s="1" t="s">
        <v>6</v>
      </c>
      <c r="C84" s="1" t="s">
        <v>320</v>
      </c>
      <c r="D84" s="1" t="s">
        <v>320</v>
      </c>
      <c r="E84" s="1" t="s">
        <v>320</v>
      </c>
    </row>
    <row r="85" spans="1:5" x14ac:dyDescent="0.2">
      <c r="A85" s="1" t="s">
        <v>322</v>
      </c>
      <c r="B85" s="1" t="s">
        <v>15</v>
      </c>
      <c r="C85" s="1" t="s">
        <v>323</v>
      </c>
      <c r="D85" s="1" t="s">
        <v>323</v>
      </c>
      <c r="E85" s="1" t="s">
        <v>323</v>
      </c>
    </row>
    <row r="86" spans="1:5" x14ac:dyDescent="0.2">
      <c r="A86" s="1" t="s">
        <v>325</v>
      </c>
      <c r="B86" s="1" t="s">
        <v>6</v>
      </c>
      <c r="C86" s="1" t="s">
        <v>1395</v>
      </c>
      <c r="D86" s="1" t="s">
        <v>327</v>
      </c>
      <c r="E86" s="1" t="s">
        <v>1395</v>
      </c>
    </row>
    <row r="87" spans="1:5" x14ac:dyDescent="0.2">
      <c r="A87" s="1" t="s">
        <v>329</v>
      </c>
      <c r="B87" s="1" t="s">
        <v>15</v>
      </c>
      <c r="C87" s="1" t="s">
        <v>1396</v>
      </c>
      <c r="D87" s="1" t="s">
        <v>331</v>
      </c>
      <c r="E87" s="1" t="s">
        <v>1396</v>
      </c>
    </row>
    <row r="88" spans="1:5" x14ac:dyDescent="0.2">
      <c r="A88" s="1" t="s">
        <v>333</v>
      </c>
      <c r="B88" s="1" t="s">
        <v>292</v>
      </c>
      <c r="C88" s="1" t="s">
        <v>1397</v>
      </c>
      <c r="D88" s="1" t="s">
        <v>334</v>
      </c>
      <c r="E88" s="1" t="s">
        <v>1397</v>
      </c>
    </row>
    <row r="89" spans="1:5" x14ac:dyDescent="0.2">
      <c r="A89" s="1" t="s">
        <v>336</v>
      </c>
      <c r="B89" s="1" t="s">
        <v>15</v>
      </c>
      <c r="C89" s="1" t="s">
        <v>1398</v>
      </c>
      <c r="D89" s="1" t="s">
        <v>338</v>
      </c>
      <c r="E89" s="1" t="s">
        <v>1398</v>
      </c>
    </row>
    <row r="90" spans="1:5" x14ac:dyDescent="0.2">
      <c r="A90" s="1" t="s">
        <v>340</v>
      </c>
      <c r="B90" s="1" t="s">
        <v>6</v>
      </c>
      <c r="C90" s="1" t="s">
        <v>342</v>
      </c>
      <c r="D90" s="1" t="s">
        <v>342</v>
      </c>
      <c r="E90" s="1" t="s">
        <v>342</v>
      </c>
    </row>
    <row r="91" spans="1:5" x14ac:dyDescent="0.2">
      <c r="A91" s="1" t="s">
        <v>344</v>
      </c>
      <c r="B91" s="1" t="s">
        <v>6</v>
      </c>
      <c r="C91" s="1" t="s">
        <v>1399</v>
      </c>
      <c r="D91" s="1" t="s">
        <v>346</v>
      </c>
      <c r="E91" s="1" t="s">
        <v>1399</v>
      </c>
    </row>
    <row r="92" spans="1:5" x14ac:dyDescent="0.2">
      <c r="A92" s="1" t="s">
        <v>348</v>
      </c>
      <c r="B92" s="1" t="s">
        <v>6</v>
      </c>
      <c r="C92" s="1" t="s">
        <v>1400</v>
      </c>
      <c r="D92" s="1" t="s">
        <v>349</v>
      </c>
      <c r="E92" s="1" t="s">
        <v>1400</v>
      </c>
    </row>
    <row r="93" spans="1:5" x14ac:dyDescent="0.2">
      <c r="A93" s="1" t="s">
        <v>351</v>
      </c>
      <c r="B93" s="1" t="s">
        <v>15</v>
      </c>
      <c r="C93" s="1" t="s">
        <v>353</v>
      </c>
      <c r="D93" s="1" t="s">
        <v>353</v>
      </c>
      <c r="E93" s="1" t="s">
        <v>353</v>
      </c>
    </row>
    <row r="94" spans="1:5" x14ac:dyDescent="0.2">
      <c r="A94" s="1" t="s">
        <v>355</v>
      </c>
      <c r="B94" s="1" t="s">
        <v>15</v>
      </c>
      <c r="C94" s="1" t="s">
        <v>355</v>
      </c>
      <c r="D94" s="1" t="s">
        <v>355</v>
      </c>
      <c r="E94" s="1" t="s">
        <v>355</v>
      </c>
    </row>
    <row r="95" spans="1:5" x14ac:dyDescent="0.2">
      <c r="A95" s="1" t="s">
        <v>356</v>
      </c>
      <c r="B95" s="1" t="s">
        <v>15</v>
      </c>
      <c r="C95" s="1" t="s">
        <v>357</v>
      </c>
      <c r="D95" s="1" t="s">
        <v>357</v>
      </c>
      <c r="E95" s="1" t="s">
        <v>357</v>
      </c>
    </row>
    <row r="96" spans="1:5" x14ac:dyDescent="0.2">
      <c r="A96" s="1" t="s">
        <v>359</v>
      </c>
      <c r="B96" s="1" t="s">
        <v>6</v>
      </c>
      <c r="C96" s="1" t="s">
        <v>1401</v>
      </c>
      <c r="D96" s="1" t="s">
        <v>360</v>
      </c>
      <c r="E96" s="1" t="s">
        <v>1401</v>
      </c>
    </row>
    <row r="97" spans="1:5" x14ac:dyDescent="0.2">
      <c r="A97" s="1" t="s">
        <v>362</v>
      </c>
      <c r="B97" s="1" t="s">
        <v>15</v>
      </c>
      <c r="C97" s="1" t="s">
        <v>364</v>
      </c>
      <c r="D97" s="1" t="s">
        <v>364</v>
      </c>
      <c r="E97" s="1" t="s">
        <v>364</v>
      </c>
    </row>
    <row r="98" spans="1:5" x14ac:dyDescent="0.2">
      <c r="A98" s="1" t="s">
        <v>366</v>
      </c>
      <c r="B98" s="1" t="s">
        <v>15</v>
      </c>
      <c r="C98" s="1" t="s">
        <v>1402</v>
      </c>
      <c r="D98" s="1" t="s">
        <v>368</v>
      </c>
      <c r="E98" s="1" t="s">
        <v>1402</v>
      </c>
    </row>
    <row r="99" spans="1:5" x14ac:dyDescent="0.2">
      <c r="A99" s="1" t="s">
        <v>370</v>
      </c>
      <c r="B99" s="1" t="s">
        <v>15</v>
      </c>
      <c r="C99" s="1" t="s">
        <v>373</v>
      </c>
      <c r="D99" s="1" t="s">
        <v>371</v>
      </c>
      <c r="E99" s="1" t="s">
        <v>373</v>
      </c>
    </row>
    <row r="100" spans="1:5" x14ac:dyDescent="0.2">
      <c r="A100" s="1" t="s">
        <v>374</v>
      </c>
      <c r="B100" s="1" t="s">
        <v>15</v>
      </c>
      <c r="C100" s="1" t="s">
        <v>376</v>
      </c>
      <c r="D100" s="1" t="s">
        <v>376</v>
      </c>
      <c r="E100" s="1" t="s">
        <v>376</v>
      </c>
    </row>
    <row r="101" spans="1:5" x14ac:dyDescent="0.2">
      <c r="A101" s="1" t="s">
        <v>378</v>
      </c>
      <c r="B101" s="1" t="s">
        <v>6</v>
      </c>
      <c r="C101" s="1"/>
      <c r="D101" s="1" t="s">
        <v>380</v>
      </c>
      <c r="E101" s="1" t="s">
        <v>380</v>
      </c>
    </row>
    <row r="102" spans="1:5" x14ac:dyDescent="0.2">
      <c r="A102" s="1" t="s">
        <v>382</v>
      </c>
      <c r="B102" s="1" t="s">
        <v>6</v>
      </c>
      <c r="C102" s="1" t="s">
        <v>386</v>
      </c>
      <c r="D102" s="1" t="s">
        <v>384</v>
      </c>
      <c r="E102" s="1" t="s">
        <v>386</v>
      </c>
    </row>
    <row r="103" spans="1:5" x14ac:dyDescent="0.2">
      <c r="A103" s="1" t="s">
        <v>387</v>
      </c>
      <c r="B103" s="1" t="s">
        <v>6</v>
      </c>
      <c r="C103" s="1" t="s">
        <v>389</v>
      </c>
      <c r="D103" s="1" t="s">
        <v>389</v>
      </c>
      <c r="E103" s="1" t="s">
        <v>389</v>
      </c>
    </row>
    <row r="104" spans="1:5" x14ac:dyDescent="0.2">
      <c r="A104" s="1" t="s">
        <v>391</v>
      </c>
      <c r="B104" s="1" t="s">
        <v>15</v>
      </c>
      <c r="C104" s="1"/>
      <c r="D104" s="1" t="s">
        <v>393</v>
      </c>
      <c r="E104" s="1" t="s">
        <v>393</v>
      </c>
    </row>
    <row r="105" spans="1:5" x14ac:dyDescent="0.2">
      <c r="A105" s="1" t="s">
        <v>396</v>
      </c>
      <c r="B105" s="1" t="s">
        <v>6</v>
      </c>
      <c r="C105" s="1" t="s">
        <v>1403</v>
      </c>
      <c r="D105" s="1" t="s">
        <v>398</v>
      </c>
      <c r="E105" s="1" t="s">
        <v>1403</v>
      </c>
    </row>
    <row r="106" spans="1:5" x14ac:dyDescent="0.2">
      <c r="A106" s="1" t="s">
        <v>400</v>
      </c>
      <c r="B106" s="1" t="s">
        <v>47</v>
      </c>
      <c r="C106" s="1" t="s">
        <v>404</v>
      </c>
      <c r="D106" s="1" t="s">
        <v>402</v>
      </c>
      <c r="E106" s="1" t="s">
        <v>404</v>
      </c>
    </row>
    <row r="107" spans="1:5" x14ac:dyDescent="0.2">
      <c r="A107" s="1" t="s">
        <v>405</v>
      </c>
      <c r="B107" s="1" t="s">
        <v>47</v>
      </c>
      <c r="C107" s="1" t="s">
        <v>404</v>
      </c>
      <c r="D107" s="1" t="s">
        <v>402</v>
      </c>
      <c r="E107" s="1" t="s">
        <v>404</v>
      </c>
    </row>
    <row r="108" spans="1:5" x14ac:dyDescent="0.2">
      <c r="A108" s="1" t="s">
        <v>406</v>
      </c>
      <c r="B108" s="1" t="s">
        <v>6</v>
      </c>
      <c r="C108" s="1" t="s">
        <v>407</v>
      </c>
      <c r="D108" s="1" t="s">
        <v>407</v>
      </c>
      <c r="E108" s="1" t="s">
        <v>407</v>
      </c>
    </row>
    <row r="109" spans="1:5" x14ac:dyDescent="0.2">
      <c r="A109" s="1" t="s">
        <v>409</v>
      </c>
      <c r="B109" s="1" t="s">
        <v>410</v>
      </c>
      <c r="C109" s="1" t="s">
        <v>412</v>
      </c>
      <c r="D109" s="1" t="s">
        <v>412</v>
      </c>
      <c r="E109" s="1" t="s">
        <v>412</v>
      </c>
    </row>
    <row r="110" spans="1:5" x14ac:dyDescent="0.2">
      <c r="A110" s="1" t="s">
        <v>414</v>
      </c>
      <c r="B110" s="1" t="s">
        <v>6</v>
      </c>
      <c r="C110" s="1" t="s">
        <v>416</v>
      </c>
      <c r="D110" s="1" t="s">
        <v>416</v>
      </c>
      <c r="E110" s="1" t="s">
        <v>416</v>
      </c>
    </row>
    <row r="111" spans="1:5" x14ac:dyDescent="0.2">
      <c r="A111" s="1" t="s">
        <v>418</v>
      </c>
      <c r="B111" s="1" t="s">
        <v>6</v>
      </c>
      <c r="C111" s="1" t="s">
        <v>420</v>
      </c>
      <c r="D111" s="1" t="s">
        <v>420</v>
      </c>
      <c r="E111" s="1" t="s">
        <v>420</v>
      </c>
    </row>
    <row r="112" spans="1:5" x14ac:dyDescent="0.2">
      <c r="A112" s="1" t="s">
        <v>422</v>
      </c>
      <c r="B112" s="1" t="s">
        <v>6</v>
      </c>
      <c r="C112" s="1" t="s">
        <v>424</v>
      </c>
      <c r="D112" s="1" t="s">
        <v>424</v>
      </c>
      <c r="E112" s="1" t="s">
        <v>424</v>
      </c>
    </row>
    <row r="113" spans="1:5" x14ac:dyDescent="0.2">
      <c r="A113" s="1" t="s">
        <v>426</v>
      </c>
      <c r="B113" s="1" t="s">
        <v>15</v>
      </c>
      <c r="C113" s="1" t="s">
        <v>428</v>
      </c>
      <c r="D113" s="1" t="s">
        <v>428</v>
      </c>
      <c r="E113" s="1" t="s">
        <v>428</v>
      </c>
    </row>
    <row r="114" spans="1:5" x14ac:dyDescent="0.2">
      <c r="A114" s="1" t="s">
        <v>430</v>
      </c>
      <c r="B114" s="1" t="s">
        <v>6</v>
      </c>
      <c r="C114" s="1" t="s">
        <v>430</v>
      </c>
      <c r="D114" s="1" t="s">
        <v>431</v>
      </c>
      <c r="E114" s="1" t="s">
        <v>430</v>
      </c>
    </row>
    <row r="115" spans="1:5" x14ac:dyDescent="0.2">
      <c r="A115" s="1" t="s">
        <v>433</v>
      </c>
      <c r="B115" s="1" t="s">
        <v>6</v>
      </c>
      <c r="C115" s="1" t="s">
        <v>437</v>
      </c>
      <c r="D115" s="1" t="s">
        <v>435</v>
      </c>
      <c r="E115" s="1" t="s">
        <v>437</v>
      </c>
    </row>
    <row r="116" spans="1:5" x14ac:dyDescent="0.2">
      <c r="A116" s="1" t="s">
        <v>438</v>
      </c>
      <c r="B116" s="1" t="s">
        <v>6</v>
      </c>
      <c r="C116" s="1" t="s">
        <v>1404</v>
      </c>
      <c r="D116" s="1" t="s">
        <v>440</v>
      </c>
      <c r="E116" s="1" t="s">
        <v>1404</v>
      </c>
    </row>
    <row r="117" spans="1:5" x14ac:dyDescent="0.2">
      <c r="A117" s="1" t="s">
        <v>442</v>
      </c>
      <c r="B117" s="1" t="s">
        <v>410</v>
      </c>
      <c r="C117" s="1" t="s">
        <v>444</v>
      </c>
      <c r="D117" s="1" t="s">
        <v>444</v>
      </c>
      <c r="E117" s="1" t="s">
        <v>444</v>
      </c>
    </row>
    <row r="118" spans="1:5" x14ac:dyDescent="0.2">
      <c r="A118" s="1" t="s">
        <v>446</v>
      </c>
      <c r="B118" s="1" t="s">
        <v>6</v>
      </c>
      <c r="C118" s="1" t="s">
        <v>448</v>
      </c>
      <c r="D118" s="1" t="s">
        <v>448</v>
      </c>
      <c r="E118" s="1" t="s">
        <v>448</v>
      </c>
    </row>
    <row r="119" spans="1:5" x14ac:dyDescent="0.2">
      <c r="A119" s="1" t="s">
        <v>450</v>
      </c>
      <c r="B119" s="1" t="s">
        <v>6</v>
      </c>
      <c r="C119" s="1" t="s">
        <v>452</v>
      </c>
      <c r="D119" s="1" t="s">
        <v>452</v>
      </c>
      <c r="E119" s="1" t="s">
        <v>452</v>
      </c>
    </row>
    <row r="120" spans="1:5" x14ac:dyDescent="0.2">
      <c r="A120" s="1" t="s">
        <v>454</v>
      </c>
      <c r="B120" s="1" t="s">
        <v>455</v>
      </c>
      <c r="C120" s="1" t="s">
        <v>457</v>
      </c>
      <c r="D120" s="1" t="s">
        <v>457</v>
      </c>
      <c r="E120" s="1" t="s">
        <v>457</v>
      </c>
    </row>
    <row r="121" spans="1:5" x14ac:dyDescent="0.2">
      <c r="A121" s="1" t="s">
        <v>459</v>
      </c>
      <c r="B121" s="1" t="s">
        <v>6</v>
      </c>
      <c r="C121" s="1" t="s">
        <v>461</v>
      </c>
      <c r="D121" s="1" t="s">
        <v>461</v>
      </c>
      <c r="E121" s="1" t="s">
        <v>461</v>
      </c>
    </row>
    <row r="122" spans="1:5" x14ac:dyDescent="0.2">
      <c r="A122" s="1" t="s">
        <v>463</v>
      </c>
      <c r="B122" s="1" t="s">
        <v>464</v>
      </c>
      <c r="C122" s="1" t="s">
        <v>466</v>
      </c>
      <c r="D122" s="1" t="s">
        <v>466</v>
      </c>
      <c r="E122" s="1" t="s">
        <v>466</v>
      </c>
    </row>
    <row r="123" spans="1:5" x14ac:dyDescent="0.2">
      <c r="A123" s="1" t="s">
        <v>468</v>
      </c>
      <c r="B123" s="1" t="s">
        <v>6</v>
      </c>
      <c r="C123" s="1" t="s">
        <v>468</v>
      </c>
      <c r="D123" s="1" t="s">
        <v>468</v>
      </c>
      <c r="E123" s="1" t="s">
        <v>468</v>
      </c>
    </row>
    <row r="124" spans="1:5" x14ac:dyDescent="0.2">
      <c r="A124" s="1" t="s">
        <v>469</v>
      </c>
      <c r="B124" s="1" t="s">
        <v>6</v>
      </c>
      <c r="C124" s="1" t="s">
        <v>471</v>
      </c>
      <c r="D124" s="1" t="s">
        <v>471</v>
      </c>
      <c r="E124" s="1" t="s">
        <v>471</v>
      </c>
    </row>
    <row r="125" spans="1:5" x14ac:dyDescent="0.2">
      <c r="A125" s="1" t="s">
        <v>473</v>
      </c>
      <c r="B125" s="1" t="s">
        <v>6</v>
      </c>
      <c r="C125" s="1" t="s">
        <v>1405</v>
      </c>
      <c r="D125" s="1" t="s">
        <v>475</v>
      </c>
      <c r="E125" s="1" t="s">
        <v>1405</v>
      </c>
    </row>
    <row r="126" spans="1:5" x14ac:dyDescent="0.2">
      <c r="A126" s="1" t="s">
        <v>477</v>
      </c>
      <c r="B126" s="1" t="s">
        <v>15</v>
      </c>
      <c r="C126" s="1" t="s">
        <v>481</v>
      </c>
      <c r="D126" s="1" t="s">
        <v>479</v>
      </c>
      <c r="E126" s="1" t="s">
        <v>481</v>
      </c>
    </row>
    <row r="127" spans="1:5" x14ac:dyDescent="0.2">
      <c r="A127" s="1" t="s">
        <v>482</v>
      </c>
      <c r="B127" s="1" t="s">
        <v>6</v>
      </c>
      <c r="C127" s="1" t="s">
        <v>1406</v>
      </c>
      <c r="D127" s="1" t="s">
        <v>484</v>
      </c>
      <c r="E127" s="1" t="s">
        <v>1406</v>
      </c>
    </row>
    <row r="128" spans="1:5" x14ac:dyDescent="0.2">
      <c r="A128" s="1" t="s">
        <v>486</v>
      </c>
      <c r="B128" s="1" t="s">
        <v>6</v>
      </c>
      <c r="C128" s="1" t="s">
        <v>1407</v>
      </c>
      <c r="D128" s="1" t="s">
        <v>488</v>
      </c>
      <c r="E128" s="1" t="s">
        <v>1407</v>
      </c>
    </row>
    <row r="129" spans="1:5" x14ac:dyDescent="0.2">
      <c r="A129" s="1" t="s">
        <v>490</v>
      </c>
      <c r="B129" s="1" t="s">
        <v>15</v>
      </c>
      <c r="C129" s="1" t="s">
        <v>1408</v>
      </c>
      <c r="D129" s="1" t="s">
        <v>492</v>
      </c>
      <c r="E129" s="1" t="s">
        <v>1408</v>
      </c>
    </row>
    <row r="130" spans="1:5" x14ac:dyDescent="0.2">
      <c r="A130" s="1" t="s">
        <v>494</v>
      </c>
      <c r="B130" s="1" t="s">
        <v>15</v>
      </c>
      <c r="C130" s="1" t="s">
        <v>496</v>
      </c>
      <c r="D130" s="1" t="s">
        <v>496</v>
      </c>
      <c r="E130" s="1" t="s">
        <v>496</v>
      </c>
    </row>
    <row r="131" spans="1:5" x14ac:dyDescent="0.2">
      <c r="A131" s="1" t="s">
        <v>498</v>
      </c>
      <c r="B131" s="1" t="s">
        <v>15</v>
      </c>
      <c r="C131" s="1" t="s">
        <v>1409</v>
      </c>
      <c r="D131" s="1" t="s">
        <v>500</v>
      </c>
      <c r="E131" s="1" t="s">
        <v>1409</v>
      </c>
    </row>
    <row r="132" spans="1:5" x14ac:dyDescent="0.2">
      <c r="A132" s="1" t="s">
        <v>502</v>
      </c>
      <c r="B132" s="1" t="s">
        <v>6</v>
      </c>
      <c r="C132" s="1" t="s">
        <v>504</v>
      </c>
      <c r="D132" s="1" t="s">
        <v>504</v>
      </c>
      <c r="E132" s="1" t="s">
        <v>504</v>
      </c>
    </row>
    <row r="133" spans="1:5" x14ac:dyDescent="0.2">
      <c r="A133" s="1" t="s">
        <v>506</v>
      </c>
      <c r="B133" s="1" t="s">
        <v>15</v>
      </c>
      <c r="C133" s="1" t="s">
        <v>507</v>
      </c>
      <c r="D133" s="1" t="s">
        <v>507</v>
      </c>
      <c r="E133" s="1" t="s">
        <v>507</v>
      </c>
    </row>
    <row r="134" spans="1:5" x14ac:dyDescent="0.2">
      <c r="A134" s="1" t="s">
        <v>509</v>
      </c>
      <c r="B134" s="1" t="s">
        <v>6</v>
      </c>
      <c r="C134" s="1" t="s">
        <v>511</v>
      </c>
      <c r="D134" s="1" t="s">
        <v>511</v>
      </c>
      <c r="E134" s="1" t="s">
        <v>511</v>
      </c>
    </row>
    <row r="135" spans="1:5" x14ac:dyDescent="0.2">
      <c r="A135" s="1" t="s">
        <v>513</v>
      </c>
      <c r="B135" s="1" t="s">
        <v>6</v>
      </c>
      <c r="C135" s="1" t="s">
        <v>1410</v>
      </c>
      <c r="D135" s="1" t="s">
        <v>514</v>
      </c>
      <c r="E135" s="1" t="s">
        <v>1410</v>
      </c>
    </row>
    <row r="136" spans="1:5" x14ac:dyDescent="0.2">
      <c r="A136" s="1" t="s">
        <v>516</v>
      </c>
      <c r="B136" s="1" t="s">
        <v>15</v>
      </c>
      <c r="C136" s="1"/>
      <c r="D136" s="1" t="s">
        <v>517</v>
      </c>
      <c r="E136" s="1" t="s">
        <v>517</v>
      </c>
    </row>
    <row r="137" spans="1:5" x14ac:dyDescent="0.2">
      <c r="A137" s="1" t="s">
        <v>519</v>
      </c>
      <c r="B137" s="1" t="s">
        <v>6</v>
      </c>
      <c r="C137" s="1"/>
      <c r="D137" s="1" t="s">
        <v>520</v>
      </c>
      <c r="E137" s="1" t="s">
        <v>520</v>
      </c>
    </row>
    <row r="138" spans="1:5" x14ac:dyDescent="0.2">
      <c r="A138" s="1" t="s">
        <v>522</v>
      </c>
      <c r="B138" s="1" t="s">
        <v>6</v>
      </c>
      <c r="C138" s="1"/>
      <c r="D138" s="1" t="s">
        <v>524</v>
      </c>
      <c r="E138" s="1" t="s">
        <v>524</v>
      </c>
    </row>
    <row r="139" spans="1:5" x14ac:dyDescent="0.2">
      <c r="A139" s="1" t="s">
        <v>526</v>
      </c>
      <c r="B139" s="1" t="s">
        <v>292</v>
      </c>
      <c r="C139" s="1" t="s">
        <v>527</v>
      </c>
      <c r="D139" s="1" t="s">
        <v>527</v>
      </c>
      <c r="E139" s="1" t="s">
        <v>527</v>
      </c>
    </row>
    <row r="140" spans="1:5" x14ac:dyDescent="0.2">
      <c r="A140" s="1" t="s">
        <v>529</v>
      </c>
      <c r="B140" s="1" t="s">
        <v>6</v>
      </c>
      <c r="C140" s="1" t="s">
        <v>1411</v>
      </c>
      <c r="D140" s="1" t="s">
        <v>531</v>
      </c>
      <c r="E140" s="1" t="s">
        <v>1411</v>
      </c>
    </row>
    <row r="141" spans="1:5" x14ac:dyDescent="0.2">
      <c r="A141" s="1" t="s">
        <v>533</v>
      </c>
      <c r="B141" s="1" t="s">
        <v>6</v>
      </c>
      <c r="C141" s="1" t="s">
        <v>1412</v>
      </c>
      <c r="D141" s="1" t="s">
        <v>534</v>
      </c>
      <c r="E141" s="1" t="s">
        <v>1412</v>
      </c>
    </row>
    <row r="142" spans="1:5" x14ac:dyDescent="0.2">
      <c r="A142" s="1" t="s">
        <v>536</v>
      </c>
      <c r="B142" s="1" t="s">
        <v>6</v>
      </c>
      <c r="C142" s="1" t="s">
        <v>1413</v>
      </c>
      <c r="D142" s="1" t="s">
        <v>538</v>
      </c>
      <c r="E142" s="1" t="s">
        <v>1413</v>
      </c>
    </row>
    <row r="143" spans="1:5" x14ac:dyDescent="0.2">
      <c r="A143" s="1" t="s">
        <v>540</v>
      </c>
      <c r="B143" s="1" t="s">
        <v>15</v>
      </c>
      <c r="C143" s="1" t="s">
        <v>1414</v>
      </c>
      <c r="D143" s="1" t="s">
        <v>541</v>
      </c>
      <c r="E143" s="1" t="s">
        <v>1414</v>
      </c>
    </row>
    <row r="144" spans="1:5" x14ac:dyDescent="0.2">
      <c r="A144" s="1" t="s">
        <v>543</v>
      </c>
      <c r="B144" s="1" t="s">
        <v>15</v>
      </c>
      <c r="C144" s="1" t="s">
        <v>547</v>
      </c>
      <c r="D144" s="1" t="s">
        <v>545</v>
      </c>
      <c r="E144" s="1" t="s">
        <v>547</v>
      </c>
    </row>
    <row r="145" spans="1:5" x14ac:dyDescent="0.2">
      <c r="A145" s="1" t="s">
        <v>548</v>
      </c>
      <c r="B145" s="1" t="s">
        <v>15</v>
      </c>
      <c r="C145" s="1" t="s">
        <v>1415</v>
      </c>
      <c r="D145" s="1" t="s">
        <v>549</v>
      </c>
      <c r="E145" s="1" t="s">
        <v>1415</v>
      </c>
    </row>
    <row r="146" spans="1:5" x14ac:dyDescent="0.2">
      <c r="A146" s="1" t="s">
        <v>551</v>
      </c>
      <c r="B146" s="1" t="s">
        <v>6</v>
      </c>
      <c r="C146" s="1" t="s">
        <v>553</v>
      </c>
      <c r="D146" s="1" t="s">
        <v>551</v>
      </c>
      <c r="E146" s="1" t="s">
        <v>553</v>
      </c>
    </row>
    <row r="147" spans="1:5" x14ac:dyDescent="0.2">
      <c r="A147" s="1" t="s">
        <v>554</v>
      </c>
      <c r="B147" s="1" t="s">
        <v>15</v>
      </c>
      <c r="C147" s="1" t="s">
        <v>555</v>
      </c>
      <c r="D147" s="1" t="s">
        <v>555</v>
      </c>
      <c r="E147" s="1" t="s">
        <v>555</v>
      </c>
    </row>
    <row r="148" spans="1:5" x14ac:dyDescent="0.2">
      <c r="A148" s="1" t="s">
        <v>557</v>
      </c>
      <c r="B148" s="1" t="s">
        <v>15</v>
      </c>
      <c r="C148" s="1" t="s">
        <v>561</v>
      </c>
      <c r="D148" s="1" t="s">
        <v>559</v>
      </c>
      <c r="E148" s="1" t="s">
        <v>561</v>
      </c>
    </row>
    <row r="149" spans="1:5" x14ac:dyDescent="0.2">
      <c r="A149" s="1" t="s">
        <v>562</v>
      </c>
      <c r="B149" s="1" t="s">
        <v>15</v>
      </c>
      <c r="C149" s="1" t="s">
        <v>564</v>
      </c>
      <c r="D149" s="1" t="s">
        <v>564</v>
      </c>
      <c r="E149" s="1" t="s">
        <v>564</v>
      </c>
    </row>
    <row r="150" spans="1:5" x14ac:dyDescent="0.2">
      <c r="A150" s="1" t="s">
        <v>566</v>
      </c>
      <c r="B150" s="1" t="s">
        <v>6</v>
      </c>
      <c r="C150" s="1" t="s">
        <v>1416</v>
      </c>
      <c r="D150" s="1" t="s">
        <v>568</v>
      </c>
      <c r="E150" s="1" t="s">
        <v>1416</v>
      </c>
    </row>
    <row r="151" spans="1:5" x14ac:dyDescent="0.2">
      <c r="A151" s="1" t="s">
        <v>570</v>
      </c>
      <c r="B151" s="1" t="s">
        <v>6</v>
      </c>
      <c r="C151" s="1" t="s">
        <v>1417</v>
      </c>
      <c r="D151" s="1" t="s">
        <v>570</v>
      </c>
      <c r="E151" s="1" t="s">
        <v>1417</v>
      </c>
    </row>
    <row r="152" spans="1:5" x14ac:dyDescent="0.2">
      <c r="A152" s="1" t="s">
        <v>572</v>
      </c>
      <c r="B152" s="1" t="s">
        <v>15</v>
      </c>
      <c r="C152" s="1" t="s">
        <v>574</v>
      </c>
      <c r="D152" s="1" t="s">
        <v>574</v>
      </c>
      <c r="E152" s="1" t="s">
        <v>574</v>
      </c>
    </row>
    <row r="153" spans="1:5" x14ac:dyDescent="0.2">
      <c r="A153" s="1" t="s">
        <v>576</v>
      </c>
      <c r="B153" s="1" t="s">
        <v>6</v>
      </c>
      <c r="C153" s="1" t="s">
        <v>578</v>
      </c>
      <c r="D153" s="1" t="s">
        <v>578</v>
      </c>
      <c r="E153" s="1" t="s">
        <v>578</v>
      </c>
    </row>
    <row r="154" spans="1:5" x14ac:dyDescent="0.2">
      <c r="A154" s="1" t="s">
        <v>580</v>
      </c>
      <c r="B154" s="1" t="s">
        <v>15</v>
      </c>
      <c r="C154" s="1" t="s">
        <v>582</v>
      </c>
      <c r="D154" s="1" t="s">
        <v>582</v>
      </c>
      <c r="E154" s="1" t="s">
        <v>582</v>
      </c>
    </row>
    <row r="155" spans="1:5" x14ac:dyDescent="0.2">
      <c r="A155" s="1" t="s">
        <v>584</v>
      </c>
      <c r="B155" s="1" t="s">
        <v>6</v>
      </c>
      <c r="C155" s="1" t="s">
        <v>1418</v>
      </c>
      <c r="D155" s="1" t="s">
        <v>586</v>
      </c>
      <c r="E155" s="1" t="s">
        <v>1418</v>
      </c>
    </row>
    <row r="156" spans="1:5" x14ac:dyDescent="0.2">
      <c r="A156" s="1" t="s">
        <v>588</v>
      </c>
      <c r="B156" s="1" t="s">
        <v>6</v>
      </c>
      <c r="C156" s="1" t="s">
        <v>589</v>
      </c>
      <c r="D156" s="1" t="s">
        <v>589</v>
      </c>
      <c r="E156" s="1" t="s">
        <v>589</v>
      </c>
    </row>
    <row r="157" spans="1:5" x14ac:dyDescent="0.2">
      <c r="A157" s="1" t="s">
        <v>591</v>
      </c>
      <c r="B157" s="1" t="s">
        <v>6</v>
      </c>
      <c r="C157" s="1"/>
      <c r="D157" s="1" t="s">
        <v>593</v>
      </c>
      <c r="E157" s="1" t="s">
        <v>593</v>
      </c>
    </row>
    <row r="158" spans="1:5" x14ac:dyDescent="0.2">
      <c r="A158" s="1" t="s">
        <v>595</v>
      </c>
      <c r="B158" s="1" t="s">
        <v>15</v>
      </c>
      <c r="C158" s="1" t="s">
        <v>595</v>
      </c>
      <c r="D158" s="1" t="s">
        <v>595</v>
      </c>
      <c r="E158" s="1" t="s">
        <v>595</v>
      </c>
    </row>
    <row r="159" spans="1:5" x14ac:dyDescent="0.2">
      <c r="A159" s="1" t="s">
        <v>598</v>
      </c>
      <c r="B159" s="1" t="s">
        <v>6</v>
      </c>
      <c r="C159" s="1" t="s">
        <v>1419</v>
      </c>
      <c r="D159" s="1" t="s">
        <v>599</v>
      </c>
      <c r="E159" s="1" t="s">
        <v>1419</v>
      </c>
    </row>
    <row r="160" spans="1:5" x14ac:dyDescent="0.2">
      <c r="A160" s="1" t="s">
        <v>601</v>
      </c>
      <c r="B160" s="1" t="s">
        <v>15</v>
      </c>
      <c r="C160" s="1" t="s">
        <v>604</v>
      </c>
      <c r="D160" s="1" t="s">
        <v>602</v>
      </c>
      <c r="E160" s="1" t="s">
        <v>604</v>
      </c>
    </row>
    <row r="161" spans="1:5" x14ac:dyDescent="0.2">
      <c r="A161" s="1" t="s">
        <v>605</v>
      </c>
      <c r="B161" s="1" t="s">
        <v>15</v>
      </c>
      <c r="C161" s="1"/>
      <c r="D161" s="1" t="s">
        <v>607</v>
      </c>
      <c r="E161" s="1" t="s">
        <v>607</v>
      </c>
    </row>
    <row r="162" spans="1:5" x14ac:dyDescent="0.2">
      <c r="A162" s="1" t="s">
        <v>609</v>
      </c>
      <c r="B162" s="1" t="s">
        <v>6</v>
      </c>
      <c r="C162" s="1" t="s">
        <v>611</v>
      </c>
      <c r="D162" s="1" t="s">
        <v>611</v>
      </c>
      <c r="E162" s="1" t="s">
        <v>611</v>
      </c>
    </row>
    <row r="163" spans="1:5" x14ac:dyDescent="0.2">
      <c r="A163" s="1" t="s">
        <v>613</v>
      </c>
      <c r="B163" s="1" t="s">
        <v>614</v>
      </c>
      <c r="C163" s="1" t="s">
        <v>1420</v>
      </c>
      <c r="D163" s="1" t="s">
        <v>616</v>
      </c>
      <c r="E163" s="1" t="s">
        <v>1420</v>
      </c>
    </row>
    <row r="164" spans="1:5" x14ac:dyDescent="0.2">
      <c r="A164" s="1" t="s">
        <v>618</v>
      </c>
      <c r="B164" s="1" t="s">
        <v>6</v>
      </c>
      <c r="C164" s="1" t="s">
        <v>622</v>
      </c>
      <c r="D164" s="1" t="s">
        <v>620</v>
      </c>
      <c r="E164" s="1" t="s">
        <v>622</v>
      </c>
    </row>
    <row r="165" spans="1:5" x14ac:dyDescent="0.2">
      <c r="A165" s="1" t="s">
        <v>623</v>
      </c>
      <c r="B165" s="1" t="s">
        <v>15</v>
      </c>
      <c r="C165" s="1" t="s">
        <v>625</v>
      </c>
      <c r="D165" s="1" t="s">
        <v>625</v>
      </c>
      <c r="E165" s="1" t="s">
        <v>625</v>
      </c>
    </row>
    <row r="166" spans="1:5" x14ac:dyDescent="0.2">
      <c r="A166" s="1" t="s">
        <v>627</v>
      </c>
      <c r="B166" s="1" t="s">
        <v>6</v>
      </c>
      <c r="C166" s="1" t="s">
        <v>631</v>
      </c>
      <c r="D166" s="1" t="s">
        <v>629</v>
      </c>
      <c r="E166" s="1" t="s">
        <v>631</v>
      </c>
    </row>
    <row r="167" spans="1:5" x14ac:dyDescent="0.2">
      <c r="A167" s="1" t="s">
        <v>632</v>
      </c>
      <c r="B167" s="1" t="s">
        <v>6</v>
      </c>
      <c r="C167" s="1" t="s">
        <v>636</v>
      </c>
      <c r="D167" s="1" t="s">
        <v>634</v>
      </c>
      <c r="E167" s="1" t="s">
        <v>636</v>
      </c>
    </row>
    <row r="168" spans="1:5" x14ac:dyDescent="0.2">
      <c r="A168" s="1" t="s">
        <v>637</v>
      </c>
      <c r="B168" s="1" t="s">
        <v>15</v>
      </c>
      <c r="C168" s="1" t="s">
        <v>1421</v>
      </c>
      <c r="D168" s="1" t="s">
        <v>639</v>
      </c>
      <c r="E168" s="1" t="s">
        <v>1421</v>
      </c>
    </row>
    <row r="169" spans="1:5" x14ac:dyDescent="0.2">
      <c r="A169" s="1" t="s">
        <v>640</v>
      </c>
      <c r="B169" s="1" t="s">
        <v>15</v>
      </c>
      <c r="C169" s="1" t="s">
        <v>643</v>
      </c>
      <c r="D169" s="1" t="s">
        <v>641</v>
      </c>
      <c r="E169" s="1" t="s">
        <v>643</v>
      </c>
    </row>
    <row r="170" spans="1:5" x14ac:dyDescent="0.2">
      <c r="A170" s="1" t="s">
        <v>644</v>
      </c>
      <c r="B170" s="1" t="s">
        <v>15</v>
      </c>
      <c r="C170" s="1" t="s">
        <v>1422</v>
      </c>
      <c r="D170" s="1" t="s">
        <v>646</v>
      </c>
      <c r="E170" s="1" t="s">
        <v>1422</v>
      </c>
    </row>
    <row r="171" spans="1:5" x14ac:dyDescent="0.2">
      <c r="A171" s="1" t="s">
        <v>648</v>
      </c>
      <c r="B171" s="1" t="s">
        <v>15</v>
      </c>
      <c r="C171" s="1" t="s">
        <v>652</v>
      </c>
      <c r="D171" s="1" t="s">
        <v>650</v>
      </c>
      <c r="E171" s="1" t="s">
        <v>652</v>
      </c>
    </row>
    <row r="172" spans="1:5" x14ac:dyDescent="0.2">
      <c r="A172" s="1" t="s">
        <v>653</v>
      </c>
      <c r="B172" s="1" t="s">
        <v>15</v>
      </c>
      <c r="C172" s="1" t="s">
        <v>1423</v>
      </c>
      <c r="D172" s="1" t="s">
        <v>655</v>
      </c>
      <c r="E172" s="1" t="s">
        <v>1423</v>
      </c>
    </row>
    <row r="173" spans="1:5" x14ac:dyDescent="0.2">
      <c r="A173" s="1" t="s">
        <v>657</v>
      </c>
      <c r="B173" s="1" t="s">
        <v>6</v>
      </c>
      <c r="C173" s="1" t="s">
        <v>1424</v>
      </c>
      <c r="D173" s="1" t="s">
        <v>658</v>
      </c>
      <c r="E173" s="1" t="s">
        <v>1424</v>
      </c>
    </row>
    <row r="174" spans="1:5" x14ac:dyDescent="0.2">
      <c r="A174" s="1" t="s">
        <v>660</v>
      </c>
      <c r="B174" s="1" t="s">
        <v>15</v>
      </c>
      <c r="C174" s="1" t="s">
        <v>1425</v>
      </c>
      <c r="D174" s="1" t="s">
        <v>662</v>
      </c>
      <c r="E174" s="1" t="s">
        <v>1425</v>
      </c>
    </row>
    <row r="175" spans="1:5" x14ac:dyDescent="0.2">
      <c r="A175" s="1" t="s">
        <v>664</v>
      </c>
      <c r="B175" s="1" t="s">
        <v>6</v>
      </c>
      <c r="C175" s="1" t="s">
        <v>666</v>
      </c>
      <c r="D175" s="1" t="s">
        <v>224</v>
      </c>
      <c r="E175" s="1" t="s">
        <v>666</v>
      </c>
    </row>
    <row r="176" spans="1:5" x14ac:dyDescent="0.2">
      <c r="A176" s="1" t="s">
        <v>667</v>
      </c>
      <c r="B176" s="1" t="s">
        <v>6</v>
      </c>
      <c r="C176" s="1" t="s">
        <v>671</v>
      </c>
      <c r="D176" s="1" t="s">
        <v>669</v>
      </c>
      <c r="E176" s="1" t="s">
        <v>671</v>
      </c>
    </row>
    <row r="177" spans="1:5" x14ac:dyDescent="0.2">
      <c r="A177" s="1" t="s">
        <v>672</v>
      </c>
      <c r="B177" s="1" t="s">
        <v>673</v>
      </c>
      <c r="C177" s="1" t="s">
        <v>296</v>
      </c>
      <c r="D177" s="1" t="s">
        <v>305</v>
      </c>
      <c r="E177" s="1" t="s">
        <v>296</v>
      </c>
    </row>
    <row r="178" spans="1:5" x14ac:dyDescent="0.2">
      <c r="A178" s="1" t="s">
        <v>674</v>
      </c>
      <c r="B178" s="1" t="s">
        <v>6</v>
      </c>
      <c r="C178" s="1"/>
      <c r="D178" s="1" t="s">
        <v>675</v>
      </c>
      <c r="E178" s="1" t="s">
        <v>675</v>
      </c>
    </row>
    <row r="179" spans="1:5" x14ac:dyDescent="0.2">
      <c r="A179" s="1" t="s">
        <v>677</v>
      </c>
      <c r="B179" s="1" t="s">
        <v>6</v>
      </c>
      <c r="C179" s="1" t="s">
        <v>1426</v>
      </c>
      <c r="D179" s="1" t="s">
        <v>678</v>
      </c>
      <c r="E179" s="1" t="s">
        <v>1426</v>
      </c>
    </row>
    <row r="180" spans="1:5" x14ac:dyDescent="0.2">
      <c r="A180" s="1" t="s">
        <v>680</v>
      </c>
      <c r="B180" s="1" t="s">
        <v>6</v>
      </c>
      <c r="C180" s="1" t="s">
        <v>1427</v>
      </c>
      <c r="D180" s="1" t="s">
        <v>681</v>
      </c>
      <c r="E180" s="1" t="s">
        <v>1427</v>
      </c>
    </row>
    <row r="181" spans="1:5" x14ac:dyDescent="0.2">
      <c r="A181" s="1" t="s">
        <v>683</v>
      </c>
      <c r="B181" s="1" t="s">
        <v>6</v>
      </c>
      <c r="C181" s="1" t="s">
        <v>1428</v>
      </c>
      <c r="D181" s="1" t="s">
        <v>685</v>
      </c>
      <c r="E181" s="1" t="s">
        <v>1428</v>
      </c>
    </row>
    <row r="182" spans="1:5" x14ac:dyDescent="0.2">
      <c r="A182" s="1" t="s">
        <v>687</v>
      </c>
      <c r="B182" s="1" t="s">
        <v>6</v>
      </c>
      <c r="C182" s="1" t="s">
        <v>1429</v>
      </c>
      <c r="D182" s="1" t="s">
        <v>689</v>
      </c>
      <c r="E182" s="1" t="s">
        <v>1429</v>
      </c>
    </row>
    <row r="183" spans="1:5" x14ac:dyDescent="0.2">
      <c r="A183" s="1" t="s">
        <v>691</v>
      </c>
      <c r="B183" s="1" t="s">
        <v>15</v>
      </c>
      <c r="C183" s="1" t="s">
        <v>1429</v>
      </c>
      <c r="D183" s="1" t="s">
        <v>693</v>
      </c>
      <c r="E183" s="1" t="s">
        <v>1429</v>
      </c>
    </row>
    <row r="184" spans="1:5" x14ac:dyDescent="0.2">
      <c r="A184" s="1" t="s">
        <v>694</v>
      </c>
      <c r="B184" s="1" t="s">
        <v>15</v>
      </c>
      <c r="C184" s="1" t="s">
        <v>697</v>
      </c>
      <c r="D184" s="1" t="s">
        <v>695</v>
      </c>
      <c r="E184" s="1" t="s">
        <v>697</v>
      </c>
    </row>
    <row r="185" spans="1:5" x14ac:dyDescent="0.2">
      <c r="A185" s="1" t="s">
        <v>698</v>
      </c>
      <c r="B185" s="1" t="s">
        <v>6</v>
      </c>
      <c r="C185" s="1" t="s">
        <v>1430</v>
      </c>
      <c r="D185" s="1" t="s">
        <v>699</v>
      </c>
      <c r="E185" s="1" t="s">
        <v>1430</v>
      </c>
    </row>
    <row r="186" spans="1:5" x14ac:dyDescent="0.2">
      <c r="A186" s="1" t="s">
        <v>701</v>
      </c>
      <c r="B186" s="1" t="s">
        <v>6</v>
      </c>
      <c r="C186" s="1" t="s">
        <v>704</v>
      </c>
      <c r="D186" s="1" t="s">
        <v>702</v>
      </c>
      <c r="E186" s="1" t="s">
        <v>704</v>
      </c>
    </row>
    <row r="187" spans="1:5" x14ac:dyDescent="0.2">
      <c r="A187" s="1" t="s">
        <v>705</v>
      </c>
      <c r="B187" s="1" t="s">
        <v>15</v>
      </c>
      <c r="C187" s="1" t="s">
        <v>1431</v>
      </c>
      <c r="D187" s="1" t="s">
        <v>706</v>
      </c>
      <c r="E187" s="1" t="s">
        <v>1431</v>
      </c>
    </row>
    <row r="188" spans="1:5" x14ac:dyDescent="0.2">
      <c r="A188" s="1" t="s">
        <v>708</v>
      </c>
      <c r="B188" s="1" t="s">
        <v>15</v>
      </c>
      <c r="C188" s="1" t="s">
        <v>395</v>
      </c>
      <c r="D188" s="1" t="s">
        <v>709</v>
      </c>
      <c r="E188" s="1" t="s">
        <v>395</v>
      </c>
    </row>
    <row r="189" spans="1:5" x14ac:dyDescent="0.2">
      <c r="A189" s="1" t="s">
        <v>711</v>
      </c>
      <c r="B189" s="1" t="s">
        <v>15</v>
      </c>
      <c r="C189" s="1" t="s">
        <v>711</v>
      </c>
      <c r="D189" s="1" t="s">
        <v>712</v>
      </c>
      <c r="E189" s="1" t="s">
        <v>711</v>
      </c>
    </row>
    <row r="190" spans="1:5" x14ac:dyDescent="0.2">
      <c r="A190" s="1" t="s">
        <v>714</v>
      </c>
      <c r="B190" s="1" t="s">
        <v>6</v>
      </c>
      <c r="C190" s="1" t="s">
        <v>1432</v>
      </c>
      <c r="D190" s="1" t="s">
        <v>716</v>
      </c>
      <c r="E190" s="1" t="s">
        <v>1432</v>
      </c>
    </row>
    <row r="191" spans="1:5" x14ac:dyDescent="0.2">
      <c r="A191" s="1" t="s">
        <v>718</v>
      </c>
      <c r="B191" s="1" t="s">
        <v>15</v>
      </c>
      <c r="C191" s="1" t="s">
        <v>1433</v>
      </c>
      <c r="D191" s="1" t="s">
        <v>719</v>
      </c>
      <c r="E191" s="1" t="s">
        <v>1433</v>
      </c>
    </row>
    <row r="192" spans="1:5" x14ac:dyDescent="0.2">
      <c r="A192" s="1" t="s">
        <v>721</v>
      </c>
      <c r="B192" s="1" t="s">
        <v>47</v>
      </c>
      <c r="C192" s="1" t="s">
        <v>1434</v>
      </c>
      <c r="D192" s="1" t="s">
        <v>722</v>
      </c>
      <c r="E192" s="1" t="s">
        <v>1434</v>
      </c>
    </row>
    <row r="193" spans="1:5" x14ac:dyDescent="0.2">
      <c r="A193" s="1" t="s">
        <v>724</v>
      </c>
      <c r="B193" s="1" t="s">
        <v>6</v>
      </c>
      <c r="C193" s="1" t="s">
        <v>727</v>
      </c>
      <c r="D193" s="1" t="s">
        <v>725</v>
      </c>
      <c r="E193" s="1" t="s">
        <v>727</v>
      </c>
    </row>
    <row r="194" spans="1:5" x14ac:dyDescent="0.2">
      <c r="A194" s="1" t="s">
        <v>728</v>
      </c>
      <c r="B194" s="1" t="s">
        <v>15</v>
      </c>
      <c r="C194" s="1" t="s">
        <v>731</v>
      </c>
      <c r="D194" s="1" t="s">
        <v>729</v>
      </c>
      <c r="E194" s="1" t="s">
        <v>731</v>
      </c>
    </row>
    <row r="195" spans="1:5" x14ac:dyDescent="0.2">
      <c r="A195" s="1" t="s">
        <v>732</v>
      </c>
      <c r="B195" s="1" t="s">
        <v>15</v>
      </c>
      <c r="C195" s="1" t="s">
        <v>735</v>
      </c>
      <c r="D195" s="1" t="s">
        <v>733</v>
      </c>
      <c r="E195" s="1" t="s">
        <v>735</v>
      </c>
    </row>
    <row r="196" spans="1:5" x14ac:dyDescent="0.2">
      <c r="A196" s="1" t="s">
        <v>736</v>
      </c>
      <c r="B196" s="1" t="s">
        <v>15</v>
      </c>
      <c r="C196" s="1" t="s">
        <v>1435</v>
      </c>
      <c r="D196" s="1" t="s">
        <v>738</v>
      </c>
      <c r="E196" s="1" t="s">
        <v>1435</v>
      </c>
    </row>
    <row r="197" spans="1:5" x14ac:dyDescent="0.2">
      <c r="A197" s="1" t="s">
        <v>740</v>
      </c>
      <c r="B197" s="1" t="s">
        <v>6</v>
      </c>
      <c r="C197" s="1" t="s">
        <v>1436</v>
      </c>
      <c r="D197" s="1" t="s">
        <v>741</v>
      </c>
      <c r="E197" s="1" t="s">
        <v>1436</v>
      </c>
    </row>
    <row r="198" spans="1:5" x14ac:dyDescent="0.2">
      <c r="A198" s="1" t="s">
        <v>743</v>
      </c>
      <c r="B198" s="1" t="s">
        <v>6</v>
      </c>
      <c r="C198" s="1" t="s">
        <v>296</v>
      </c>
      <c r="D198" s="1" t="s">
        <v>188</v>
      </c>
      <c r="E198" s="1" t="s">
        <v>296</v>
      </c>
    </row>
    <row r="199" spans="1:5" x14ac:dyDescent="0.2">
      <c r="A199" s="1" t="s">
        <v>746</v>
      </c>
      <c r="B199" s="1" t="s">
        <v>15</v>
      </c>
      <c r="C199" s="1" t="s">
        <v>749</v>
      </c>
      <c r="D199" s="1" t="s">
        <v>747</v>
      </c>
      <c r="E199" s="1" t="s">
        <v>749</v>
      </c>
    </row>
    <row r="200" spans="1:5" x14ac:dyDescent="0.2">
      <c r="A200" s="1" t="s">
        <v>750</v>
      </c>
      <c r="B200" s="1" t="s">
        <v>6</v>
      </c>
      <c r="C200" s="1" t="s">
        <v>1437</v>
      </c>
      <c r="D200" s="1" t="s">
        <v>751</v>
      </c>
      <c r="E200" s="1" t="s">
        <v>1437</v>
      </c>
    </row>
    <row r="201" spans="1:5" x14ac:dyDescent="0.2">
      <c r="A201" s="1" t="s">
        <v>753</v>
      </c>
      <c r="B201" s="1" t="s">
        <v>6</v>
      </c>
      <c r="C201" s="1" t="s">
        <v>756</v>
      </c>
      <c r="D201" s="1" t="s">
        <v>754</v>
      </c>
      <c r="E201" s="1" t="s">
        <v>756</v>
      </c>
    </row>
    <row r="202" spans="1:5" x14ac:dyDescent="0.2">
      <c r="A202" s="1" t="s">
        <v>757</v>
      </c>
      <c r="B202" s="1" t="s">
        <v>6</v>
      </c>
      <c r="C202" s="1" t="s">
        <v>761</v>
      </c>
      <c r="D202" s="1" t="s">
        <v>759</v>
      </c>
      <c r="E202" s="1" t="s">
        <v>761</v>
      </c>
    </row>
    <row r="203" spans="1:5" x14ac:dyDescent="0.2">
      <c r="A203" s="1" t="s">
        <v>762</v>
      </c>
      <c r="B203" s="1" t="s">
        <v>15</v>
      </c>
      <c r="C203" s="1" t="s">
        <v>766</v>
      </c>
      <c r="D203" s="1" t="s">
        <v>764</v>
      </c>
      <c r="E203" s="1" t="s">
        <v>766</v>
      </c>
    </row>
    <row r="204" spans="1:5" x14ac:dyDescent="0.2">
      <c r="A204" s="1" t="s">
        <v>767</v>
      </c>
      <c r="B204" s="1" t="s">
        <v>6</v>
      </c>
      <c r="C204" s="1" t="s">
        <v>771</v>
      </c>
      <c r="D204" s="1" t="s">
        <v>769</v>
      </c>
      <c r="E204" s="1" t="s">
        <v>771</v>
      </c>
    </row>
    <row r="205" spans="1:5" x14ac:dyDescent="0.2">
      <c r="A205" s="1" t="s">
        <v>772</v>
      </c>
      <c r="B205" s="1" t="s">
        <v>773</v>
      </c>
      <c r="C205" s="1" t="s">
        <v>777</v>
      </c>
      <c r="D205" s="1" t="s">
        <v>775</v>
      </c>
      <c r="E205" s="1" t="s">
        <v>777</v>
      </c>
    </row>
    <row r="206" spans="1:5" x14ac:dyDescent="0.2">
      <c r="A206" s="1" t="s">
        <v>778</v>
      </c>
      <c r="B206" s="1" t="s">
        <v>779</v>
      </c>
      <c r="C206" s="1" t="s">
        <v>1438</v>
      </c>
      <c r="D206" s="1" t="s">
        <v>781</v>
      </c>
      <c r="E206" s="1" t="s">
        <v>1438</v>
      </c>
    </row>
    <row r="207" spans="1:5" x14ac:dyDescent="0.2">
      <c r="A207" s="1" t="s">
        <v>783</v>
      </c>
      <c r="B207" s="1" t="s">
        <v>6</v>
      </c>
      <c r="C207" s="1" t="s">
        <v>1439</v>
      </c>
      <c r="D207" s="1" t="s">
        <v>784</v>
      </c>
      <c r="E207" s="1" t="s">
        <v>1439</v>
      </c>
    </row>
    <row r="208" spans="1:5" x14ac:dyDescent="0.2">
      <c r="A208" s="1" t="s">
        <v>786</v>
      </c>
      <c r="B208" s="1" t="s">
        <v>15</v>
      </c>
      <c r="C208" s="1" t="s">
        <v>1440</v>
      </c>
      <c r="D208" s="1" t="s">
        <v>788</v>
      </c>
      <c r="E208" s="1" t="s">
        <v>1440</v>
      </c>
    </row>
    <row r="209" spans="1:5" x14ac:dyDescent="0.2">
      <c r="A209" s="1" t="s">
        <v>790</v>
      </c>
      <c r="B209" s="1" t="s">
        <v>791</v>
      </c>
      <c r="C209" s="1" t="s">
        <v>795</v>
      </c>
      <c r="D209" s="1" t="s">
        <v>793</v>
      </c>
      <c r="E209" s="1" t="s">
        <v>795</v>
      </c>
    </row>
    <row r="210" spans="1:5" x14ac:dyDescent="0.2">
      <c r="A210" s="1" t="s">
        <v>796</v>
      </c>
      <c r="B210" s="1" t="s">
        <v>6</v>
      </c>
      <c r="C210" s="1" t="s">
        <v>1441</v>
      </c>
      <c r="D210" s="1" t="s">
        <v>798</v>
      </c>
      <c r="E210" s="1" t="s">
        <v>1441</v>
      </c>
    </row>
    <row r="211" spans="1:5" x14ac:dyDescent="0.2">
      <c r="A211" s="1" t="s">
        <v>800</v>
      </c>
      <c r="B211" s="1" t="s">
        <v>6</v>
      </c>
      <c r="C211" s="1" t="s">
        <v>804</v>
      </c>
      <c r="D211" s="1" t="s">
        <v>802</v>
      </c>
      <c r="E211" s="1" t="s">
        <v>804</v>
      </c>
    </row>
    <row r="212" spans="1:5" x14ac:dyDescent="0.2">
      <c r="A212" s="1" t="s">
        <v>805</v>
      </c>
      <c r="B212" s="1" t="s">
        <v>6</v>
      </c>
      <c r="C212" s="1"/>
      <c r="D212" s="1" t="s">
        <v>807</v>
      </c>
      <c r="E212" s="1" t="s">
        <v>807</v>
      </c>
    </row>
    <row r="213" spans="1:5" x14ac:dyDescent="0.2">
      <c r="A213" s="1" t="s">
        <v>809</v>
      </c>
      <c r="B213" s="1" t="s">
        <v>15</v>
      </c>
      <c r="C213" s="1" t="s">
        <v>795</v>
      </c>
      <c r="D213" s="1" t="s">
        <v>810</v>
      </c>
      <c r="E213" s="1" t="s">
        <v>795</v>
      </c>
    </row>
    <row r="214" spans="1:5" x14ac:dyDescent="0.2">
      <c r="A214" s="1" t="s">
        <v>812</v>
      </c>
      <c r="B214" s="1" t="s">
        <v>15</v>
      </c>
      <c r="C214" s="1" t="s">
        <v>1442</v>
      </c>
      <c r="D214" s="1" t="s">
        <v>813</v>
      </c>
      <c r="E214" s="1" t="s">
        <v>1442</v>
      </c>
    </row>
    <row r="215" spans="1:5" x14ac:dyDescent="0.2">
      <c r="A215" s="1" t="s">
        <v>815</v>
      </c>
      <c r="B215" s="1" t="s">
        <v>15</v>
      </c>
      <c r="C215" s="1" t="s">
        <v>819</v>
      </c>
      <c r="D215" s="1" t="s">
        <v>817</v>
      </c>
      <c r="E215" s="1" t="s">
        <v>819</v>
      </c>
    </row>
    <row r="216" spans="1:5" x14ac:dyDescent="0.2">
      <c r="A216" s="1" t="s">
        <v>820</v>
      </c>
      <c r="B216" s="1" t="s">
        <v>15</v>
      </c>
      <c r="C216" s="1" t="s">
        <v>823</v>
      </c>
      <c r="D216" s="1" t="s">
        <v>821</v>
      </c>
      <c r="E216" s="1" t="s">
        <v>823</v>
      </c>
    </row>
    <row r="217" spans="1:5" x14ac:dyDescent="0.2">
      <c r="A217" s="1" t="s">
        <v>824</v>
      </c>
      <c r="B217" s="1" t="s">
        <v>6</v>
      </c>
      <c r="C217" s="1" t="s">
        <v>1443</v>
      </c>
      <c r="D217" s="1" t="s">
        <v>825</v>
      </c>
      <c r="E217" s="1" t="s">
        <v>1443</v>
      </c>
    </row>
    <row r="218" spans="1:5" x14ac:dyDescent="0.2">
      <c r="A218" s="1" t="s">
        <v>827</v>
      </c>
      <c r="B218" s="1" t="s">
        <v>6</v>
      </c>
      <c r="C218" s="1" t="s">
        <v>827</v>
      </c>
      <c r="D218" s="1" t="s">
        <v>828</v>
      </c>
      <c r="E218" s="1" t="s">
        <v>827</v>
      </c>
    </row>
    <row r="219" spans="1:5" x14ac:dyDescent="0.2">
      <c r="A219" s="1" t="s">
        <v>830</v>
      </c>
      <c r="B219" s="1" t="s">
        <v>15</v>
      </c>
      <c r="C219" s="1" t="s">
        <v>830</v>
      </c>
      <c r="D219" s="1" t="s">
        <v>830</v>
      </c>
      <c r="E219" s="1" t="s">
        <v>830</v>
      </c>
    </row>
    <row r="220" spans="1:5" x14ac:dyDescent="0.2">
      <c r="A220" s="1" t="s">
        <v>832</v>
      </c>
      <c r="B220" s="1" t="s">
        <v>6</v>
      </c>
      <c r="C220" s="1" t="s">
        <v>1444</v>
      </c>
      <c r="D220" s="1" t="s">
        <v>834</v>
      </c>
      <c r="E220" s="1" t="s">
        <v>1444</v>
      </c>
    </row>
    <row r="221" spans="1:5" x14ac:dyDescent="0.2">
      <c r="A221" s="1" t="s">
        <v>836</v>
      </c>
      <c r="B221" s="1" t="s">
        <v>15</v>
      </c>
      <c r="C221" s="1" t="s">
        <v>839</v>
      </c>
      <c r="D221" s="1" t="s">
        <v>837</v>
      </c>
      <c r="E221" s="1" t="s">
        <v>839</v>
      </c>
    </row>
    <row r="222" spans="1:5" x14ac:dyDescent="0.2">
      <c r="A222" s="1" t="s">
        <v>840</v>
      </c>
      <c r="B222" s="1" t="s">
        <v>6</v>
      </c>
      <c r="C222" s="1"/>
      <c r="D222" s="1" t="s">
        <v>842</v>
      </c>
      <c r="E222" s="1" t="s">
        <v>842</v>
      </c>
    </row>
    <row r="223" spans="1:5" x14ac:dyDescent="0.2">
      <c r="A223" s="1" t="s">
        <v>844</v>
      </c>
      <c r="B223" s="1" t="s">
        <v>6</v>
      </c>
      <c r="C223" s="1"/>
      <c r="D223" s="1" t="s">
        <v>846</v>
      </c>
      <c r="E223" s="1" t="s">
        <v>846</v>
      </c>
    </row>
    <row r="224" spans="1:5" x14ac:dyDescent="0.2">
      <c r="A224" s="1" t="s">
        <v>848</v>
      </c>
      <c r="B224" s="1" t="s">
        <v>6</v>
      </c>
      <c r="C224" s="1" t="s">
        <v>1445</v>
      </c>
      <c r="D224" s="1" t="s">
        <v>849</v>
      </c>
      <c r="E224" s="1" t="s">
        <v>1445</v>
      </c>
    </row>
    <row r="225" spans="1:5" x14ac:dyDescent="0.2">
      <c r="A225" s="1" t="s">
        <v>851</v>
      </c>
      <c r="B225" s="1" t="s">
        <v>15</v>
      </c>
      <c r="C225" s="1" t="s">
        <v>1446</v>
      </c>
      <c r="D225" s="1" t="s">
        <v>852</v>
      </c>
      <c r="E225" s="1" t="s">
        <v>1446</v>
      </c>
    </row>
    <row r="226" spans="1:5" x14ac:dyDescent="0.2">
      <c r="A226" s="1" t="s">
        <v>854</v>
      </c>
      <c r="B226" s="1" t="s">
        <v>6</v>
      </c>
      <c r="C226" s="1" t="s">
        <v>858</v>
      </c>
      <c r="D226" s="1" t="s">
        <v>856</v>
      </c>
      <c r="E226" s="1" t="s">
        <v>858</v>
      </c>
    </row>
    <row r="227" spans="1:5" x14ac:dyDescent="0.2">
      <c r="A227" s="1" t="s">
        <v>859</v>
      </c>
      <c r="B227" s="1" t="s">
        <v>15</v>
      </c>
      <c r="C227" s="1" t="s">
        <v>1447</v>
      </c>
      <c r="D227" s="1" t="s">
        <v>861</v>
      </c>
      <c r="E227" s="1" t="s">
        <v>1447</v>
      </c>
    </row>
    <row r="228" spans="1:5" x14ac:dyDescent="0.2">
      <c r="A228" s="1" t="s">
        <v>863</v>
      </c>
      <c r="B228" s="1" t="s">
        <v>6</v>
      </c>
      <c r="C228" s="1" t="s">
        <v>866</v>
      </c>
      <c r="D228" s="1" t="s">
        <v>864</v>
      </c>
      <c r="E228" s="1" t="s">
        <v>866</v>
      </c>
    </row>
    <row r="229" spans="1:5" x14ac:dyDescent="0.2">
      <c r="A229" s="1" t="s">
        <v>867</v>
      </c>
      <c r="B229" s="1" t="s">
        <v>15</v>
      </c>
      <c r="C229" s="1" t="s">
        <v>871</v>
      </c>
      <c r="D229" s="1" t="s">
        <v>869</v>
      </c>
      <c r="E229" s="1" t="s">
        <v>871</v>
      </c>
    </row>
    <row r="230" spans="1:5" x14ac:dyDescent="0.2">
      <c r="A230" s="1" t="s">
        <v>872</v>
      </c>
      <c r="B230" s="1" t="s">
        <v>6</v>
      </c>
      <c r="C230" s="1" t="s">
        <v>876</v>
      </c>
      <c r="D230" s="1" t="s">
        <v>874</v>
      </c>
      <c r="E230" s="1" t="s">
        <v>876</v>
      </c>
    </row>
    <row r="231" spans="1:5" x14ac:dyDescent="0.2">
      <c r="A231" s="1" t="s">
        <v>877</v>
      </c>
      <c r="B231" s="1" t="s">
        <v>6</v>
      </c>
      <c r="C231" s="1" t="s">
        <v>880</v>
      </c>
      <c r="D231" s="1" t="s">
        <v>878</v>
      </c>
      <c r="E231" s="1" t="s">
        <v>880</v>
      </c>
    </row>
    <row r="232" spans="1:5" x14ac:dyDescent="0.2">
      <c r="A232" s="1" t="s">
        <v>881</v>
      </c>
      <c r="B232" s="1" t="s">
        <v>6</v>
      </c>
      <c r="C232" s="1" t="s">
        <v>884</v>
      </c>
      <c r="D232" s="1" t="s">
        <v>882</v>
      </c>
      <c r="E232" s="1" t="s">
        <v>884</v>
      </c>
    </row>
    <row r="233" spans="1:5" x14ac:dyDescent="0.2">
      <c r="A233" s="1" t="s">
        <v>885</v>
      </c>
      <c r="B233" s="1" t="s">
        <v>6</v>
      </c>
      <c r="C233" s="1" t="s">
        <v>795</v>
      </c>
      <c r="D233" s="1" t="s">
        <v>793</v>
      </c>
      <c r="E233" s="1" t="s">
        <v>795</v>
      </c>
    </row>
    <row r="234" spans="1:5" x14ac:dyDescent="0.2">
      <c r="A234" s="1" t="s">
        <v>886</v>
      </c>
      <c r="B234" s="1" t="s">
        <v>292</v>
      </c>
      <c r="C234" s="1" t="s">
        <v>1448</v>
      </c>
      <c r="D234" s="1" t="s">
        <v>793</v>
      </c>
      <c r="E234" s="1" t="s">
        <v>1448</v>
      </c>
    </row>
    <row r="235" spans="1:5" x14ac:dyDescent="0.2">
      <c r="A235" s="1" t="s">
        <v>889</v>
      </c>
      <c r="B235" s="1" t="s">
        <v>890</v>
      </c>
      <c r="C235" s="1" t="s">
        <v>1449</v>
      </c>
      <c r="D235" s="1" t="s">
        <v>807</v>
      </c>
      <c r="E235" s="1" t="s">
        <v>1449</v>
      </c>
    </row>
    <row r="236" spans="1:5" x14ac:dyDescent="0.2">
      <c r="A236" s="1" t="s">
        <v>892</v>
      </c>
      <c r="B236" s="1" t="s">
        <v>6</v>
      </c>
      <c r="C236" s="1" t="s">
        <v>1450</v>
      </c>
      <c r="D236" s="1" t="s">
        <v>894</v>
      </c>
      <c r="E236" s="1" t="s">
        <v>1450</v>
      </c>
    </row>
    <row r="237" spans="1:5" x14ac:dyDescent="0.2">
      <c r="A237" s="1" t="s">
        <v>896</v>
      </c>
      <c r="B237" s="1" t="s">
        <v>6</v>
      </c>
      <c r="C237" s="1" t="s">
        <v>1451</v>
      </c>
      <c r="D237" s="1" t="s">
        <v>897</v>
      </c>
      <c r="E237" s="1" t="s">
        <v>1451</v>
      </c>
    </row>
    <row r="238" spans="1:5" x14ac:dyDescent="0.2">
      <c r="A238" s="1" t="s">
        <v>899</v>
      </c>
      <c r="B238" s="1" t="s">
        <v>6</v>
      </c>
      <c r="C238" s="1" t="s">
        <v>1452</v>
      </c>
      <c r="D238" s="1" t="s">
        <v>900</v>
      </c>
      <c r="E238" s="1" t="s">
        <v>1452</v>
      </c>
    </row>
    <row r="239" spans="1:5" x14ac:dyDescent="0.2">
      <c r="A239" s="1" t="s">
        <v>902</v>
      </c>
      <c r="B239" s="1" t="s">
        <v>6</v>
      </c>
      <c r="C239" s="1" t="s">
        <v>1453</v>
      </c>
      <c r="D239" s="1" t="s">
        <v>903</v>
      </c>
      <c r="E239" s="1" t="s">
        <v>1453</v>
      </c>
    </row>
    <row r="240" spans="1:5" x14ac:dyDescent="0.2">
      <c r="A240" s="1" t="s">
        <v>905</v>
      </c>
      <c r="B240" s="1" t="s">
        <v>791</v>
      </c>
      <c r="C240" s="1" t="s">
        <v>1380</v>
      </c>
      <c r="D240" s="1" t="s">
        <v>907</v>
      </c>
      <c r="E240" s="1" t="s">
        <v>1380</v>
      </c>
    </row>
    <row r="241" spans="1:5" x14ac:dyDescent="0.2">
      <c r="A241" s="1" t="s">
        <v>908</v>
      </c>
      <c r="B241" s="1" t="s">
        <v>15</v>
      </c>
      <c r="C241" s="1" t="s">
        <v>911</v>
      </c>
      <c r="D241" s="1" t="s">
        <v>909</v>
      </c>
      <c r="E241" s="1" t="s">
        <v>911</v>
      </c>
    </row>
    <row r="242" spans="1:5" x14ac:dyDescent="0.2">
      <c r="A242" s="1" t="s">
        <v>912</v>
      </c>
      <c r="B242" s="1" t="s">
        <v>6</v>
      </c>
      <c r="C242" s="1" t="s">
        <v>1454</v>
      </c>
      <c r="D242" s="1" t="s">
        <v>913</v>
      </c>
      <c r="E242" s="1" t="s">
        <v>1454</v>
      </c>
    </row>
    <row r="243" spans="1:5" x14ac:dyDescent="0.2">
      <c r="A243" s="1" t="s">
        <v>915</v>
      </c>
      <c r="B243" s="1" t="s">
        <v>6</v>
      </c>
      <c r="C243" s="1" t="s">
        <v>918</v>
      </c>
      <c r="D243" s="1" t="s">
        <v>916</v>
      </c>
      <c r="E243" s="1" t="s">
        <v>918</v>
      </c>
    </row>
    <row r="244" spans="1:5" x14ac:dyDescent="0.2">
      <c r="A244" s="1" t="s">
        <v>919</v>
      </c>
      <c r="B244" s="1" t="s">
        <v>6</v>
      </c>
      <c r="C244" s="1" t="s">
        <v>922</v>
      </c>
      <c r="D244" s="1" t="s">
        <v>920</v>
      </c>
      <c r="E244" s="1" t="s">
        <v>922</v>
      </c>
    </row>
    <row r="245" spans="1:5" x14ac:dyDescent="0.2">
      <c r="A245" s="1" t="s">
        <v>923</v>
      </c>
      <c r="B245" s="1" t="s">
        <v>6</v>
      </c>
      <c r="C245" s="1" t="s">
        <v>926</v>
      </c>
      <c r="D245" s="1" t="s">
        <v>924</v>
      </c>
      <c r="E245" s="1" t="s">
        <v>926</v>
      </c>
    </row>
    <row r="246" spans="1:5" x14ac:dyDescent="0.2">
      <c r="A246" s="1" t="s">
        <v>927</v>
      </c>
      <c r="B246" s="1" t="s">
        <v>6</v>
      </c>
      <c r="C246" s="1" t="s">
        <v>1455</v>
      </c>
      <c r="D246" s="1" t="s">
        <v>928</v>
      </c>
      <c r="E246" s="1" t="s">
        <v>1455</v>
      </c>
    </row>
    <row r="247" spans="1:5" x14ac:dyDescent="0.2">
      <c r="A247" s="1" t="s">
        <v>930</v>
      </c>
      <c r="B247" s="1" t="s">
        <v>6</v>
      </c>
      <c r="C247" s="1" t="s">
        <v>1456</v>
      </c>
      <c r="D247" s="1" t="s">
        <v>931</v>
      </c>
      <c r="E247" s="1" t="s">
        <v>1456</v>
      </c>
    </row>
    <row r="248" spans="1:5" x14ac:dyDescent="0.2">
      <c r="A248" s="1" t="s">
        <v>934</v>
      </c>
      <c r="B248" s="1" t="s">
        <v>6</v>
      </c>
      <c r="C248" s="1" t="s">
        <v>933</v>
      </c>
      <c r="D248" s="1" t="s">
        <v>935</v>
      </c>
      <c r="E248" s="1" t="s">
        <v>933</v>
      </c>
    </row>
    <row r="249" spans="1:5" x14ac:dyDescent="0.2">
      <c r="A249" s="1" t="s">
        <v>937</v>
      </c>
      <c r="B249" s="1" t="s">
        <v>938</v>
      </c>
      <c r="C249" s="1" t="s">
        <v>1457</v>
      </c>
      <c r="D249" s="1" t="s">
        <v>940</v>
      </c>
      <c r="E249" s="1" t="s">
        <v>1457</v>
      </c>
    </row>
    <row r="250" spans="1:5" x14ac:dyDescent="0.2">
      <c r="A250" s="1" t="s">
        <v>942</v>
      </c>
      <c r="B250" s="1" t="s">
        <v>890</v>
      </c>
      <c r="C250" s="1" t="s">
        <v>946</v>
      </c>
      <c r="D250" s="1" t="s">
        <v>944</v>
      </c>
      <c r="E250" s="1" t="s">
        <v>946</v>
      </c>
    </row>
    <row r="251" spans="1:5" x14ac:dyDescent="0.2">
      <c r="A251" s="1" t="s">
        <v>947</v>
      </c>
      <c r="B251" s="1" t="s">
        <v>6</v>
      </c>
      <c r="C251" s="1" t="s">
        <v>1458</v>
      </c>
      <c r="D251" s="1" t="s">
        <v>949</v>
      </c>
      <c r="E251" s="1" t="s">
        <v>1458</v>
      </c>
    </row>
    <row r="252" spans="1:5" x14ac:dyDescent="0.2">
      <c r="A252" s="1" t="s">
        <v>951</v>
      </c>
      <c r="B252" s="1" t="s">
        <v>6</v>
      </c>
      <c r="C252" s="1" t="s">
        <v>954</v>
      </c>
      <c r="D252" s="1" t="s">
        <v>952</v>
      </c>
      <c r="E252" s="1" t="s">
        <v>954</v>
      </c>
    </row>
    <row r="253" spans="1:5" x14ac:dyDescent="0.2">
      <c r="A253" s="1" t="s">
        <v>955</v>
      </c>
      <c r="B253" s="1" t="s">
        <v>890</v>
      </c>
      <c r="C253" s="1" t="s">
        <v>1459</v>
      </c>
      <c r="D253" s="1" t="s">
        <v>957</v>
      </c>
      <c r="E253" s="1" t="s">
        <v>1459</v>
      </c>
    </row>
    <row r="254" spans="1:5" x14ac:dyDescent="0.2">
      <c r="A254" s="1" t="s">
        <v>959</v>
      </c>
      <c r="B254" s="1" t="s">
        <v>938</v>
      </c>
      <c r="C254" s="1" t="s">
        <v>1460</v>
      </c>
      <c r="D254" s="1" t="s">
        <v>960</v>
      </c>
      <c r="E254" s="1" t="s">
        <v>1460</v>
      </c>
    </row>
    <row r="255" spans="1:5" x14ac:dyDescent="0.2">
      <c r="A255" s="1" t="s">
        <v>962</v>
      </c>
      <c r="B255" s="1" t="s">
        <v>6</v>
      </c>
      <c r="C255" s="1" t="s">
        <v>1461</v>
      </c>
      <c r="D255" s="1" t="s">
        <v>963</v>
      </c>
      <c r="E255" s="1" t="s">
        <v>1461</v>
      </c>
    </row>
    <row r="256" spans="1:5" x14ac:dyDescent="0.2">
      <c r="A256" s="1" t="s">
        <v>965</v>
      </c>
      <c r="B256" s="1" t="s">
        <v>6</v>
      </c>
      <c r="C256" s="1" t="s">
        <v>1462</v>
      </c>
      <c r="D256" s="1" t="s">
        <v>966</v>
      </c>
      <c r="E256" s="1" t="s">
        <v>1462</v>
      </c>
    </row>
    <row r="257" spans="1:5" x14ac:dyDescent="0.2">
      <c r="A257" s="1" t="s">
        <v>968</v>
      </c>
      <c r="B257" s="1" t="s">
        <v>6</v>
      </c>
      <c r="C257" s="1" t="s">
        <v>971</v>
      </c>
      <c r="D257" s="1" t="s">
        <v>969</v>
      </c>
      <c r="E257" s="1" t="s">
        <v>971</v>
      </c>
    </row>
    <row r="258" spans="1:5" x14ac:dyDescent="0.2">
      <c r="A258" s="1" t="s">
        <v>972</v>
      </c>
      <c r="B258" s="1" t="s">
        <v>779</v>
      </c>
      <c r="C258" s="1" t="s">
        <v>1463</v>
      </c>
      <c r="D258" s="1" t="s">
        <v>974</v>
      </c>
      <c r="E258" s="1" t="s">
        <v>1463</v>
      </c>
    </row>
    <row r="259" spans="1:5" x14ac:dyDescent="0.2">
      <c r="A259" s="1" t="s">
        <v>976</v>
      </c>
      <c r="B259" s="1" t="s">
        <v>6</v>
      </c>
      <c r="C259" s="1" t="s">
        <v>1464</v>
      </c>
      <c r="D259" s="1" t="s">
        <v>977</v>
      </c>
      <c r="E259" s="1" t="s">
        <v>1464</v>
      </c>
    </row>
    <row r="260" spans="1:5" x14ac:dyDescent="0.2">
      <c r="A260" s="1" t="s">
        <v>979</v>
      </c>
      <c r="B260" s="1" t="s">
        <v>779</v>
      </c>
      <c r="C260" s="1" t="s">
        <v>982</v>
      </c>
      <c r="D260" s="1" t="s">
        <v>980</v>
      </c>
      <c r="E260" s="1" t="s">
        <v>982</v>
      </c>
    </row>
    <row r="261" spans="1:5" x14ac:dyDescent="0.2">
      <c r="A261" s="1" t="s">
        <v>983</v>
      </c>
      <c r="B261" s="1" t="s">
        <v>779</v>
      </c>
      <c r="C261" s="1" t="s">
        <v>986</v>
      </c>
      <c r="D261" s="1" t="s">
        <v>984</v>
      </c>
      <c r="E261" s="1" t="s">
        <v>986</v>
      </c>
    </row>
    <row r="262" spans="1:5" x14ac:dyDescent="0.2">
      <c r="A262" s="1" t="s">
        <v>987</v>
      </c>
      <c r="B262" s="1" t="s">
        <v>6</v>
      </c>
      <c r="C262" s="1" t="s">
        <v>1465</v>
      </c>
      <c r="D262" s="1" t="s">
        <v>988</v>
      </c>
      <c r="E262" s="1" t="s">
        <v>1465</v>
      </c>
    </row>
    <row r="263" spans="1:5" x14ac:dyDescent="0.2">
      <c r="A263" s="1" t="s">
        <v>990</v>
      </c>
      <c r="B263" s="1" t="s">
        <v>6</v>
      </c>
      <c r="C263" s="1" t="s">
        <v>1466</v>
      </c>
      <c r="D263" s="1" t="s">
        <v>991</v>
      </c>
      <c r="E263" s="1" t="s">
        <v>1466</v>
      </c>
    </row>
    <row r="264" spans="1:5" x14ac:dyDescent="0.2">
      <c r="A264" s="1" t="s">
        <v>993</v>
      </c>
      <c r="B264" s="1" t="s">
        <v>6</v>
      </c>
      <c r="C264" s="1" t="s">
        <v>1467</v>
      </c>
      <c r="D264" s="1" t="s">
        <v>994</v>
      </c>
      <c r="E264" s="1" t="s">
        <v>1467</v>
      </c>
    </row>
    <row r="265" spans="1:5" x14ac:dyDescent="0.2">
      <c r="A265" s="1" t="s">
        <v>996</v>
      </c>
      <c r="B265" s="1" t="s">
        <v>6</v>
      </c>
      <c r="C265" s="1" t="s">
        <v>1468</v>
      </c>
      <c r="D265" s="1" t="s">
        <v>997</v>
      </c>
      <c r="E265" s="1" t="s">
        <v>1468</v>
      </c>
    </row>
    <row r="266" spans="1:5" x14ac:dyDescent="0.2">
      <c r="A266" s="1" t="s">
        <v>999</v>
      </c>
      <c r="B266" s="1" t="s">
        <v>6</v>
      </c>
      <c r="C266" s="1" t="s">
        <v>1469</v>
      </c>
      <c r="D266" s="1" t="s">
        <v>1000</v>
      </c>
      <c r="E266" s="1" t="s">
        <v>1469</v>
      </c>
    </row>
    <row r="267" spans="1:5" x14ac:dyDescent="0.2">
      <c r="A267" s="1" t="s">
        <v>1002</v>
      </c>
      <c r="B267" s="1" t="s">
        <v>6</v>
      </c>
      <c r="C267" s="1" t="s">
        <v>1470</v>
      </c>
      <c r="D267" s="1" t="s">
        <v>1004</v>
      </c>
      <c r="E267" s="1" t="s">
        <v>1470</v>
      </c>
    </row>
    <row r="268" spans="1:5" x14ac:dyDescent="0.2">
      <c r="A268" s="1" t="s">
        <v>1006</v>
      </c>
      <c r="B268" s="1" t="s">
        <v>15</v>
      </c>
      <c r="C268" s="1" t="s">
        <v>1471</v>
      </c>
      <c r="D268" s="1" t="s">
        <v>1007</v>
      </c>
      <c r="E268" s="1" t="s">
        <v>1471</v>
      </c>
    </row>
    <row r="269" spans="1:5" x14ac:dyDescent="0.2">
      <c r="A269" s="1" t="s">
        <v>1009</v>
      </c>
      <c r="B269" s="1" t="s">
        <v>410</v>
      </c>
      <c r="C269" s="1" t="s">
        <v>1472</v>
      </c>
      <c r="D269" s="1" t="s">
        <v>1010</v>
      </c>
      <c r="E269" s="1" t="s">
        <v>1472</v>
      </c>
    </row>
    <row r="270" spans="1:5" x14ac:dyDescent="0.2">
      <c r="A270" s="1" t="s">
        <v>1012</v>
      </c>
      <c r="B270" s="1" t="s">
        <v>6</v>
      </c>
      <c r="C270" s="1" t="s">
        <v>1015</v>
      </c>
      <c r="D270" s="1" t="s">
        <v>1013</v>
      </c>
      <c r="E270" s="1" t="s">
        <v>1015</v>
      </c>
    </row>
    <row r="271" spans="1:5" x14ac:dyDescent="0.2">
      <c r="A271" s="1" t="s">
        <v>1016</v>
      </c>
      <c r="B271" s="1" t="s">
        <v>464</v>
      </c>
      <c r="C271" s="1" t="s">
        <v>1473</v>
      </c>
      <c r="D271" s="1" t="s">
        <v>1018</v>
      </c>
      <c r="E271" s="1" t="s">
        <v>1473</v>
      </c>
    </row>
    <row r="272" spans="1:5" x14ac:dyDescent="0.2">
      <c r="A272" s="1" t="s">
        <v>1021</v>
      </c>
      <c r="B272" s="1" t="s">
        <v>1022</v>
      </c>
      <c r="C272" s="1" t="s">
        <v>1020</v>
      </c>
      <c r="D272" s="1" t="s">
        <v>1024</v>
      </c>
      <c r="E272" s="1" t="s">
        <v>1020</v>
      </c>
    </row>
    <row r="273" spans="1:5" x14ac:dyDescent="0.2">
      <c r="A273" s="1" t="s">
        <v>1026</v>
      </c>
      <c r="B273" s="1" t="s">
        <v>6</v>
      </c>
      <c r="C273" s="1" t="s">
        <v>1474</v>
      </c>
      <c r="D273" s="1" t="s">
        <v>1027</v>
      </c>
      <c r="E273" s="1" t="s">
        <v>1474</v>
      </c>
    </row>
    <row r="274" spans="1:5" x14ac:dyDescent="0.2">
      <c r="A274" s="1" t="s">
        <v>1029</v>
      </c>
      <c r="B274" s="1" t="s">
        <v>6</v>
      </c>
      <c r="C274" s="1" t="s">
        <v>1033</v>
      </c>
      <c r="D274" s="1" t="s">
        <v>1031</v>
      </c>
      <c r="E274" s="1" t="s">
        <v>1033</v>
      </c>
    </row>
    <row r="275" spans="1:5" x14ac:dyDescent="0.2">
      <c r="A275" s="1" t="s">
        <v>1034</v>
      </c>
      <c r="B275" s="1" t="s">
        <v>6</v>
      </c>
      <c r="C275" s="1" t="s">
        <v>1475</v>
      </c>
      <c r="D275" s="1" t="s">
        <v>1035</v>
      </c>
      <c r="E275" s="1" t="s">
        <v>1475</v>
      </c>
    </row>
    <row r="276" spans="1:5" x14ac:dyDescent="0.2">
      <c r="A276" s="1" t="s">
        <v>1037</v>
      </c>
      <c r="B276" s="1" t="s">
        <v>6</v>
      </c>
      <c r="C276" s="1" t="s">
        <v>1041</v>
      </c>
      <c r="D276" s="1" t="s">
        <v>1039</v>
      </c>
      <c r="E276" s="1" t="s">
        <v>1041</v>
      </c>
    </row>
    <row r="277" spans="1:5" x14ac:dyDescent="0.2">
      <c r="A277" s="1" t="s">
        <v>1042</v>
      </c>
      <c r="B277" s="1" t="s">
        <v>6</v>
      </c>
      <c r="C277" s="1" t="s">
        <v>1476</v>
      </c>
      <c r="D277" s="1" t="s">
        <v>931</v>
      </c>
      <c r="E277" s="1" t="s">
        <v>1476</v>
      </c>
    </row>
    <row r="278" spans="1:5" x14ac:dyDescent="0.2">
      <c r="A278" s="1" t="s">
        <v>1045</v>
      </c>
      <c r="B278" s="1" t="s">
        <v>6</v>
      </c>
      <c r="C278" s="1" t="s">
        <v>1048</v>
      </c>
      <c r="D278" s="1" t="s">
        <v>1046</v>
      </c>
      <c r="E278" s="1" t="s">
        <v>1048</v>
      </c>
    </row>
    <row r="279" spans="1:5" x14ac:dyDescent="0.2">
      <c r="A279" s="1" t="s">
        <v>1049</v>
      </c>
      <c r="B279" s="1" t="s">
        <v>6</v>
      </c>
      <c r="C279" s="1" t="s">
        <v>1053</v>
      </c>
      <c r="D279" s="1" t="s">
        <v>1051</v>
      </c>
      <c r="E279" s="1" t="s">
        <v>1053</v>
      </c>
    </row>
    <row r="280" spans="1:5" x14ac:dyDescent="0.2">
      <c r="A280" s="1" t="s">
        <v>1054</v>
      </c>
      <c r="B280" s="1" t="s">
        <v>6</v>
      </c>
      <c r="C280" s="1" t="s">
        <v>1476</v>
      </c>
      <c r="D280" s="1" t="s">
        <v>1043</v>
      </c>
      <c r="E280" s="1" t="s">
        <v>1476</v>
      </c>
    </row>
    <row r="281" spans="1:5" x14ac:dyDescent="0.2">
      <c r="A281" s="1" t="s">
        <v>1055</v>
      </c>
      <c r="B281" s="1" t="s">
        <v>6</v>
      </c>
      <c r="C281" s="1" t="s">
        <v>1477</v>
      </c>
      <c r="D281" s="1" t="s">
        <v>1056</v>
      </c>
      <c r="E281" s="1" t="s">
        <v>1477</v>
      </c>
    </row>
    <row r="282" spans="1:5" x14ac:dyDescent="0.2">
      <c r="A282" s="1" t="s">
        <v>1058</v>
      </c>
      <c r="B282" s="1" t="s">
        <v>6</v>
      </c>
      <c r="C282" s="1" t="s">
        <v>1478</v>
      </c>
      <c r="D282" s="1" t="s">
        <v>1059</v>
      </c>
      <c r="E282" s="1" t="s">
        <v>1478</v>
      </c>
    </row>
    <row r="283" spans="1:5" x14ac:dyDescent="0.2">
      <c r="A283" s="1" t="s">
        <v>1061</v>
      </c>
      <c r="B283" s="1" t="s">
        <v>6</v>
      </c>
      <c r="C283" s="1" t="s">
        <v>1469</v>
      </c>
      <c r="D283" s="1" t="s">
        <v>1000</v>
      </c>
      <c r="E283" s="1" t="s">
        <v>1469</v>
      </c>
    </row>
    <row r="284" spans="1:5" x14ac:dyDescent="0.2">
      <c r="A284" s="1" t="s">
        <v>1063</v>
      </c>
      <c r="B284" s="1" t="s">
        <v>6</v>
      </c>
      <c r="C284" s="1" t="s">
        <v>1479</v>
      </c>
      <c r="D284" s="1" t="s">
        <v>1064</v>
      </c>
      <c r="E284" s="1" t="s">
        <v>1479</v>
      </c>
    </row>
    <row r="285" spans="1:5" x14ac:dyDescent="0.2">
      <c r="A285" s="1" t="s">
        <v>1066</v>
      </c>
      <c r="B285" s="1" t="s">
        <v>15</v>
      </c>
      <c r="C285" s="1" t="s">
        <v>1480</v>
      </c>
      <c r="D285" s="1" t="s">
        <v>1067</v>
      </c>
      <c r="E285" s="1" t="s">
        <v>1480</v>
      </c>
    </row>
    <row r="286" spans="1:5" x14ac:dyDescent="0.2">
      <c r="A286" s="1" t="s">
        <v>1069</v>
      </c>
      <c r="B286" s="1" t="s">
        <v>47</v>
      </c>
      <c r="C286" s="1" t="s">
        <v>1481</v>
      </c>
      <c r="D286" s="1" t="s">
        <v>1070</v>
      </c>
      <c r="E286" s="1" t="s">
        <v>1481</v>
      </c>
    </row>
    <row r="287" spans="1:5" x14ac:dyDescent="0.2">
      <c r="A287" s="1" t="s">
        <v>1072</v>
      </c>
      <c r="B287" s="1" t="s">
        <v>15</v>
      </c>
      <c r="C287" s="1" t="s">
        <v>1074</v>
      </c>
      <c r="D287" s="1" t="s">
        <v>1000</v>
      </c>
      <c r="E287" s="1" t="s">
        <v>1074</v>
      </c>
    </row>
    <row r="288" spans="1:5" x14ac:dyDescent="0.2">
      <c r="A288" s="1" t="s">
        <v>1075</v>
      </c>
      <c r="B288" s="1" t="s">
        <v>6</v>
      </c>
      <c r="C288" s="1" t="s">
        <v>1078</v>
      </c>
      <c r="D288" s="1" t="s">
        <v>1076</v>
      </c>
      <c r="E288" s="1" t="s">
        <v>1078</v>
      </c>
    </row>
    <row r="289" spans="1:5" x14ac:dyDescent="0.2">
      <c r="A289" s="1" t="s">
        <v>1079</v>
      </c>
      <c r="B289" s="1" t="s">
        <v>6</v>
      </c>
      <c r="C289" s="1" t="s">
        <v>1482</v>
      </c>
      <c r="D289" s="1" t="s">
        <v>1080</v>
      </c>
      <c r="E289" s="1" t="s">
        <v>1482</v>
      </c>
    </row>
    <row r="290" spans="1:5" x14ac:dyDescent="0.2">
      <c r="A290" s="1" t="s">
        <v>1082</v>
      </c>
      <c r="B290" s="1" t="s">
        <v>6</v>
      </c>
      <c r="C290" s="1" t="s">
        <v>1086</v>
      </c>
      <c r="D290" s="1" t="s">
        <v>1084</v>
      </c>
      <c r="E290" s="1" t="s">
        <v>1086</v>
      </c>
    </row>
    <row r="291" spans="1:5" x14ac:dyDescent="0.2">
      <c r="A291" s="1" t="s">
        <v>1087</v>
      </c>
      <c r="B291" s="1" t="s">
        <v>15</v>
      </c>
      <c r="C291" s="1" t="s">
        <v>1483</v>
      </c>
      <c r="D291" s="1" t="s">
        <v>1088</v>
      </c>
      <c r="E291" s="1" t="s">
        <v>1483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7304-EF9B-F24B-8CE3-91312022C083}">
  <dimension ref="A1:E291"/>
  <sheetViews>
    <sheetView topLeftCell="D259" zoomScale="150" zoomScaleNormal="150" workbookViewId="0">
      <selection activeCell="E4" sqref="E4:E291"/>
    </sheetView>
  </sheetViews>
  <sheetFormatPr baseColWidth="10" defaultColWidth="14.5" defaultRowHeight="16" x14ac:dyDescent="0.2"/>
  <cols>
    <col min="1" max="1" width="55.5" style="5" bestFit="1" customWidth="1"/>
    <col min="2" max="2" width="43.33203125" style="5" customWidth="1"/>
    <col min="3" max="3" width="51.1640625" style="5" bestFit="1" customWidth="1"/>
    <col min="4" max="4" width="62.83203125" style="5" bestFit="1" customWidth="1"/>
    <col min="5" max="5" width="66.6640625" style="5" bestFit="1" customWidth="1"/>
    <col min="6" max="16384" width="14.5" style="5"/>
  </cols>
  <sheetData>
    <row r="1" spans="1:5" x14ac:dyDescent="0.2">
      <c r="A1" s="4" t="s">
        <v>1316</v>
      </c>
    </row>
    <row r="2" spans="1:5" x14ac:dyDescent="0.2">
      <c r="A2" s="2" t="s">
        <v>1090</v>
      </c>
      <c r="B2" s="2" t="s">
        <v>1315</v>
      </c>
      <c r="C2" s="2" t="s">
        <v>1091</v>
      </c>
      <c r="D2" s="2" t="s">
        <v>1092</v>
      </c>
      <c r="E2" s="6" t="s">
        <v>1314</v>
      </c>
    </row>
    <row r="3" spans="1:5" ht="15.75" customHeight="1" x14ac:dyDescent="0.2">
      <c r="A3" s="7" t="s">
        <v>0</v>
      </c>
      <c r="B3" s="7" t="s">
        <v>1</v>
      </c>
      <c r="C3" s="7" t="s">
        <v>4</v>
      </c>
      <c r="D3" s="7" t="s">
        <v>4</v>
      </c>
      <c r="E3" s="7" t="s">
        <v>4</v>
      </c>
    </row>
    <row r="4" spans="1:5" ht="15.75" customHeight="1" x14ac:dyDescent="0.2">
      <c r="A4" s="1" t="s">
        <v>5</v>
      </c>
      <c r="B4" s="1" t="s">
        <v>6</v>
      </c>
      <c r="C4" s="1" t="s">
        <v>9</v>
      </c>
      <c r="D4" s="1" t="s">
        <v>1252</v>
      </c>
      <c r="E4" s="1" t="s">
        <v>9</v>
      </c>
    </row>
    <row r="5" spans="1:5" ht="15.75" customHeight="1" x14ac:dyDescent="0.2">
      <c r="A5" s="1" t="s">
        <v>10</v>
      </c>
      <c r="B5" s="1" t="s">
        <v>6</v>
      </c>
      <c r="C5" s="1" t="s">
        <v>13</v>
      </c>
      <c r="D5" s="1" t="s">
        <v>13</v>
      </c>
      <c r="E5" s="1" t="s">
        <v>13</v>
      </c>
    </row>
    <row r="6" spans="1:5" ht="15.75" customHeight="1" x14ac:dyDescent="0.2">
      <c r="A6" s="1" t="s">
        <v>14</v>
      </c>
      <c r="B6" s="1" t="s">
        <v>15</v>
      </c>
      <c r="C6" s="1" t="s">
        <v>18</v>
      </c>
      <c r="D6" s="1" t="s">
        <v>1253</v>
      </c>
      <c r="E6" s="1" t="s">
        <v>18</v>
      </c>
    </row>
    <row r="7" spans="1:5" ht="15.75" customHeight="1" x14ac:dyDescent="0.2">
      <c r="A7" s="1" t="s">
        <v>20</v>
      </c>
      <c r="B7" s="1" t="s">
        <v>15</v>
      </c>
      <c r="C7" s="1" t="s">
        <v>23</v>
      </c>
      <c r="D7" s="1" t="s">
        <v>23</v>
      </c>
      <c r="E7" s="1" t="s">
        <v>23</v>
      </c>
    </row>
    <row r="8" spans="1:5" ht="15.75" customHeight="1" x14ac:dyDescent="0.2">
      <c r="A8" s="1" t="s">
        <v>24</v>
      </c>
      <c r="B8" s="1" t="s">
        <v>15</v>
      </c>
      <c r="C8" s="1" t="s">
        <v>26</v>
      </c>
      <c r="D8" s="1" t="s">
        <v>26</v>
      </c>
      <c r="E8" s="1" t="s">
        <v>26</v>
      </c>
    </row>
    <row r="9" spans="1:5" ht="15.75" customHeight="1" x14ac:dyDescent="0.2">
      <c r="A9" s="1" t="s">
        <v>27</v>
      </c>
      <c r="B9" s="1" t="s">
        <v>6</v>
      </c>
      <c r="C9" s="1" t="s">
        <v>29</v>
      </c>
      <c r="D9" s="1" t="s">
        <v>29</v>
      </c>
      <c r="E9" s="1" t="s">
        <v>29</v>
      </c>
    </row>
    <row r="10" spans="1:5" ht="15.75" customHeight="1" x14ac:dyDescent="0.2">
      <c r="A10" s="1" t="s">
        <v>30</v>
      </c>
      <c r="B10" s="1" t="s">
        <v>15</v>
      </c>
      <c r="C10" s="1" t="s">
        <v>33</v>
      </c>
      <c r="D10" s="1" t="s">
        <v>33</v>
      </c>
      <c r="E10" s="1" t="s">
        <v>33</v>
      </c>
    </row>
    <row r="11" spans="1:5" ht="15.75" customHeight="1" x14ac:dyDescent="0.2">
      <c r="A11" s="1" t="s">
        <v>34</v>
      </c>
      <c r="B11" s="1" t="s">
        <v>6</v>
      </c>
      <c r="C11" s="1" t="s">
        <v>37</v>
      </c>
      <c r="D11" s="1" t="s">
        <v>37</v>
      </c>
      <c r="E11" s="1" t="s">
        <v>37</v>
      </c>
    </row>
    <row r="12" spans="1:5" ht="15.75" customHeight="1" x14ac:dyDescent="0.2">
      <c r="A12" s="1" t="s">
        <v>38</v>
      </c>
      <c r="B12" s="1" t="s">
        <v>15</v>
      </c>
      <c r="C12" s="1" t="s">
        <v>41</v>
      </c>
      <c r="D12" s="1" t="s">
        <v>1254</v>
      </c>
      <c r="E12" s="1" t="s">
        <v>41</v>
      </c>
    </row>
    <row r="13" spans="1:5" ht="15.75" customHeight="1" x14ac:dyDescent="0.2">
      <c r="A13" s="1" t="s">
        <v>42</v>
      </c>
      <c r="B13" s="1" t="s">
        <v>15</v>
      </c>
      <c r="C13" s="1" t="s">
        <v>45</v>
      </c>
      <c r="D13" s="1" t="s">
        <v>45</v>
      </c>
      <c r="E13" s="1" t="s">
        <v>45</v>
      </c>
    </row>
    <row r="14" spans="1:5" ht="15.75" customHeight="1" x14ac:dyDescent="0.2">
      <c r="A14" s="1" t="s">
        <v>46</v>
      </c>
      <c r="B14" s="1" t="s">
        <v>47</v>
      </c>
      <c r="C14" s="1" t="s">
        <v>50</v>
      </c>
      <c r="D14" s="1" t="s">
        <v>50</v>
      </c>
      <c r="E14" s="1" t="s">
        <v>50</v>
      </c>
    </row>
    <row r="15" spans="1:5" ht="15.75" customHeight="1" x14ac:dyDescent="0.2">
      <c r="A15" s="1" t="s">
        <v>51</v>
      </c>
      <c r="B15" s="1" t="s">
        <v>6</v>
      </c>
      <c r="C15" s="1" t="s">
        <v>53</v>
      </c>
      <c r="D15" s="1" t="s">
        <v>53</v>
      </c>
      <c r="E15" s="1" t="s">
        <v>53</v>
      </c>
    </row>
    <row r="16" spans="1:5" ht="15.75" customHeight="1" x14ac:dyDescent="0.2">
      <c r="A16" s="1" t="s">
        <v>54</v>
      </c>
      <c r="B16" s="1" t="s">
        <v>15</v>
      </c>
      <c r="C16" s="1" t="s">
        <v>57</v>
      </c>
      <c r="D16" s="1" t="s">
        <v>57</v>
      </c>
      <c r="E16" s="1" t="s">
        <v>57</v>
      </c>
    </row>
    <row r="17" spans="1:5" ht="15.75" customHeight="1" x14ac:dyDescent="0.2">
      <c r="A17" s="1" t="s">
        <v>58</v>
      </c>
      <c r="B17" s="1" t="s">
        <v>15</v>
      </c>
      <c r="C17" s="1" t="s">
        <v>60</v>
      </c>
      <c r="D17" s="1" t="s">
        <v>60</v>
      </c>
      <c r="E17" s="1" t="s">
        <v>60</v>
      </c>
    </row>
    <row r="18" spans="1:5" ht="15.75" customHeight="1" x14ac:dyDescent="0.2">
      <c r="A18" s="1" t="s">
        <v>61</v>
      </c>
      <c r="B18" s="1" t="s">
        <v>6</v>
      </c>
      <c r="C18" s="1" t="s">
        <v>64</v>
      </c>
      <c r="D18" s="1" t="s">
        <v>64</v>
      </c>
      <c r="E18" s="1" t="s">
        <v>64</v>
      </c>
    </row>
    <row r="19" spans="1:5" ht="15.75" customHeight="1" x14ac:dyDescent="0.2">
      <c r="A19" s="1" t="s">
        <v>65</v>
      </c>
      <c r="B19" s="1" t="s">
        <v>6</v>
      </c>
      <c r="C19" s="1" t="s">
        <v>68</v>
      </c>
      <c r="D19" s="1" t="s">
        <v>1255</v>
      </c>
      <c r="E19" s="1" t="s">
        <v>68</v>
      </c>
    </row>
    <row r="20" spans="1:5" ht="15.75" customHeight="1" x14ac:dyDescent="0.2">
      <c r="A20" s="1" t="s">
        <v>69</v>
      </c>
      <c r="B20" s="1" t="s">
        <v>6</v>
      </c>
      <c r="C20" s="1" t="s">
        <v>72</v>
      </c>
      <c r="D20" s="1" t="s">
        <v>72</v>
      </c>
      <c r="E20" s="1" t="s">
        <v>72</v>
      </c>
    </row>
    <row r="21" spans="1:5" ht="15.75" customHeight="1" x14ac:dyDescent="0.2">
      <c r="A21" s="1" t="s">
        <v>73</v>
      </c>
      <c r="B21" s="1" t="s">
        <v>6</v>
      </c>
      <c r="C21" s="1" t="s">
        <v>76</v>
      </c>
      <c r="D21" s="1" t="s">
        <v>1256</v>
      </c>
      <c r="E21" s="1" t="s">
        <v>76</v>
      </c>
    </row>
    <row r="22" spans="1:5" ht="15.75" customHeight="1" x14ac:dyDescent="0.2">
      <c r="A22" s="1" t="s">
        <v>78</v>
      </c>
      <c r="B22" s="1" t="s">
        <v>6</v>
      </c>
      <c r="C22" s="1" t="s">
        <v>78</v>
      </c>
      <c r="D22" s="1" t="s">
        <v>78</v>
      </c>
      <c r="E22" s="1" t="s">
        <v>78</v>
      </c>
    </row>
    <row r="23" spans="1:5" ht="15.75" customHeight="1" x14ac:dyDescent="0.2">
      <c r="A23" s="1" t="s">
        <v>80</v>
      </c>
      <c r="B23" s="1" t="s">
        <v>6</v>
      </c>
      <c r="C23" s="1" t="s">
        <v>83</v>
      </c>
      <c r="D23" s="1" t="s">
        <v>83</v>
      </c>
      <c r="E23" s="1" t="s">
        <v>83</v>
      </c>
    </row>
    <row r="24" spans="1:5" ht="15.75" customHeight="1" x14ac:dyDescent="0.2">
      <c r="A24" s="1" t="s">
        <v>84</v>
      </c>
      <c r="B24" s="1" t="s">
        <v>15</v>
      </c>
      <c r="C24" s="1" t="s">
        <v>87</v>
      </c>
      <c r="D24" s="1" t="s">
        <v>1257</v>
      </c>
      <c r="E24" s="1" t="s">
        <v>87</v>
      </c>
    </row>
    <row r="25" spans="1:5" ht="15.75" customHeight="1" x14ac:dyDescent="0.2">
      <c r="A25" s="1" t="s">
        <v>88</v>
      </c>
      <c r="B25" s="1" t="s">
        <v>15</v>
      </c>
      <c r="C25" s="1" t="s">
        <v>91</v>
      </c>
      <c r="D25" s="1" t="s">
        <v>91</v>
      </c>
      <c r="E25" s="1" t="s">
        <v>91</v>
      </c>
    </row>
    <row r="26" spans="1:5" ht="15.75" customHeight="1" x14ac:dyDescent="0.2">
      <c r="A26" s="1" t="s">
        <v>92</v>
      </c>
      <c r="B26" s="1" t="s">
        <v>6</v>
      </c>
      <c r="C26" s="1" t="s">
        <v>95</v>
      </c>
      <c r="D26" s="1" t="s">
        <v>1258</v>
      </c>
      <c r="E26" s="1" t="s">
        <v>95</v>
      </c>
    </row>
    <row r="27" spans="1:5" ht="15.75" customHeight="1" x14ac:dyDescent="0.2">
      <c r="A27" s="1" t="s">
        <v>96</v>
      </c>
      <c r="B27" s="1" t="s">
        <v>6</v>
      </c>
      <c r="C27" s="1" t="s">
        <v>99</v>
      </c>
      <c r="D27" s="1" t="s">
        <v>1259</v>
      </c>
      <c r="E27" s="1" t="s">
        <v>99</v>
      </c>
    </row>
    <row r="28" spans="1:5" ht="15.75" customHeight="1" x14ac:dyDescent="0.2">
      <c r="A28" s="1" t="s">
        <v>100</v>
      </c>
      <c r="B28" s="1" t="s">
        <v>15</v>
      </c>
      <c r="C28" s="1" t="s">
        <v>103</v>
      </c>
      <c r="D28" s="1" t="s">
        <v>1260</v>
      </c>
      <c r="E28" s="1" t="s">
        <v>103</v>
      </c>
    </row>
    <row r="29" spans="1:5" ht="15.75" customHeight="1" x14ac:dyDescent="0.2">
      <c r="A29" s="1" t="s">
        <v>104</v>
      </c>
      <c r="B29" s="1" t="s">
        <v>15</v>
      </c>
      <c r="C29" s="1" t="s">
        <v>106</v>
      </c>
      <c r="D29" s="1" t="s">
        <v>106</v>
      </c>
      <c r="E29" s="1" t="s">
        <v>106</v>
      </c>
    </row>
    <row r="30" spans="1:5" ht="15.75" customHeight="1" x14ac:dyDescent="0.2">
      <c r="A30" s="1" t="s">
        <v>107</v>
      </c>
      <c r="B30" s="1" t="s">
        <v>6</v>
      </c>
      <c r="C30" s="1" t="s">
        <v>108</v>
      </c>
      <c r="D30" s="1" t="s">
        <v>107</v>
      </c>
      <c r="E30" s="1" t="s">
        <v>108</v>
      </c>
    </row>
    <row r="31" spans="1:5" ht="15.75" customHeight="1" x14ac:dyDescent="0.2">
      <c r="A31" s="1" t="s">
        <v>109</v>
      </c>
      <c r="B31" s="1" t="s">
        <v>110</v>
      </c>
      <c r="C31" s="1" t="s">
        <v>113</v>
      </c>
      <c r="D31" s="1" t="s">
        <v>1232</v>
      </c>
      <c r="E31" s="1" t="s">
        <v>113</v>
      </c>
    </row>
    <row r="32" spans="1:5" ht="15.75" customHeight="1" x14ac:dyDescent="0.2">
      <c r="A32" s="1" t="s">
        <v>114</v>
      </c>
      <c r="B32" s="1" t="s">
        <v>6</v>
      </c>
      <c r="C32" s="1" t="s">
        <v>117</v>
      </c>
      <c r="D32" s="1" t="s">
        <v>117</v>
      </c>
      <c r="E32" s="1" t="s">
        <v>117</v>
      </c>
    </row>
    <row r="33" spans="1:5" ht="15.75" customHeight="1" x14ac:dyDescent="0.2">
      <c r="A33" s="1" t="s">
        <v>118</v>
      </c>
      <c r="B33" s="1" t="s">
        <v>15</v>
      </c>
      <c r="C33" s="1" t="s">
        <v>121</v>
      </c>
      <c r="D33" s="1" t="s">
        <v>121</v>
      </c>
      <c r="E33" s="1" t="s">
        <v>121</v>
      </c>
    </row>
    <row r="34" spans="1:5" ht="15.75" customHeight="1" x14ac:dyDescent="0.2">
      <c r="A34" s="1" t="s">
        <v>122</v>
      </c>
      <c r="B34" s="1" t="s">
        <v>15</v>
      </c>
      <c r="C34" s="1" t="s">
        <v>124</v>
      </c>
      <c r="D34" s="1" t="s">
        <v>122</v>
      </c>
      <c r="E34" s="1" t="s">
        <v>124</v>
      </c>
    </row>
    <row r="35" spans="1:5" ht="15.75" customHeight="1" x14ac:dyDescent="0.2">
      <c r="A35" s="1" t="s">
        <v>125</v>
      </c>
      <c r="B35" s="1" t="s">
        <v>15</v>
      </c>
      <c r="C35" s="1" t="s">
        <v>128</v>
      </c>
      <c r="D35" s="1" t="s">
        <v>128</v>
      </c>
      <c r="E35" s="1" t="s">
        <v>128</v>
      </c>
    </row>
    <row r="36" spans="1:5" ht="15.75" customHeight="1" x14ac:dyDescent="0.2">
      <c r="A36" s="1" t="s">
        <v>129</v>
      </c>
      <c r="B36" s="1" t="s">
        <v>6</v>
      </c>
      <c r="C36" s="1" t="s">
        <v>131</v>
      </c>
      <c r="D36" s="1" t="s">
        <v>1261</v>
      </c>
      <c r="E36" s="1" t="s">
        <v>131</v>
      </c>
    </row>
    <row r="37" spans="1:5" ht="15.75" customHeight="1" x14ac:dyDescent="0.2">
      <c r="A37" s="1" t="s">
        <v>132</v>
      </c>
      <c r="B37" s="1" t="s">
        <v>6</v>
      </c>
      <c r="C37" s="1" t="s">
        <v>135</v>
      </c>
      <c r="D37" s="1" t="s">
        <v>135</v>
      </c>
      <c r="E37" s="1" t="s">
        <v>135</v>
      </c>
    </row>
    <row r="38" spans="1:5" ht="15.75" customHeight="1" x14ac:dyDescent="0.2">
      <c r="A38" s="1" t="s">
        <v>136</v>
      </c>
      <c r="B38" s="1" t="s">
        <v>15</v>
      </c>
      <c r="C38" s="1" t="s">
        <v>139</v>
      </c>
      <c r="D38" s="1" t="s">
        <v>139</v>
      </c>
      <c r="E38" s="1" t="s">
        <v>139</v>
      </c>
    </row>
    <row r="39" spans="1:5" ht="15.75" customHeight="1" x14ac:dyDescent="0.2">
      <c r="A39" s="1" t="s">
        <v>140</v>
      </c>
      <c r="B39" s="1" t="s">
        <v>6</v>
      </c>
      <c r="C39" s="1" t="s">
        <v>142</v>
      </c>
      <c r="D39" s="1" t="s">
        <v>142</v>
      </c>
      <c r="E39" s="1" t="s">
        <v>142</v>
      </c>
    </row>
    <row r="40" spans="1:5" ht="15.75" customHeight="1" x14ac:dyDescent="0.2">
      <c r="A40" s="1" t="s">
        <v>143</v>
      </c>
      <c r="B40" s="1" t="s">
        <v>15</v>
      </c>
      <c r="C40" s="1" t="s">
        <v>146</v>
      </c>
      <c r="D40" s="1" t="s">
        <v>146</v>
      </c>
      <c r="E40" s="1" t="s">
        <v>146</v>
      </c>
    </row>
    <row r="41" spans="1:5" ht="15.75" customHeight="1" x14ac:dyDescent="0.2">
      <c r="A41" s="1" t="s">
        <v>148</v>
      </c>
      <c r="B41" s="1" t="s">
        <v>15</v>
      </c>
      <c r="C41" s="1" t="s">
        <v>151</v>
      </c>
      <c r="D41" s="1" t="s">
        <v>151</v>
      </c>
      <c r="E41" s="1" t="s">
        <v>151</v>
      </c>
    </row>
    <row r="42" spans="1:5" ht="15.75" customHeight="1" x14ac:dyDescent="0.2">
      <c r="A42" s="1" t="s">
        <v>152</v>
      </c>
      <c r="B42" s="1" t="s">
        <v>6</v>
      </c>
      <c r="C42" s="1" t="s">
        <v>155</v>
      </c>
      <c r="D42" s="1" t="s">
        <v>152</v>
      </c>
      <c r="E42" s="1" t="s">
        <v>155</v>
      </c>
    </row>
    <row r="43" spans="1:5" ht="15.75" customHeight="1" x14ac:dyDescent="0.2">
      <c r="A43" s="1" t="s">
        <v>157</v>
      </c>
      <c r="B43" s="1" t="s">
        <v>15</v>
      </c>
      <c r="C43" s="1" t="s">
        <v>160</v>
      </c>
      <c r="D43" s="1" t="s">
        <v>1262</v>
      </c>
      <c r="E43" s="1" t="s">
        <v>160</v>
      </c>
    </row>
    <row r="44" spans="1:5" ht="15.75" customHeight="1" x14ac:dyDescent="0.2">
      <c r="A44" s="1" t="s">
        <v>161</v>
      </c>
      <c r="B44" s="1" t="s">
        <v>6</v>
      </c>
      <c r="C44" s="1" t="s">
        <v>164</v>
      </c>
      <c r="D44" s="1" t="s">
        <v>164</v>
      </c>
      <c r="E44" s="1" t="s">
        <v>164</v>
      </c>
    </row>
    <row r="45" spans="1:5" ht="15.75" customHeight="1" x14ac:dyDescent="0.2">
      <c r="A45" s="1" t="s">
        <v>166</v>
      </c>
      <c r="B45" s="1" t="s">
        <v>6</v>
      </c>
      <c r="C45" s="1" t="s">
        <v>168</v>
      </c>
      <c r="D45" s="1" t="s">
        <v>1263</v>
      </c>
      <c r="E45" s="1" t="s">
        <v>168</v>
      </c>
    </row>
    <row r="46" spans="1:5" ht="15.75" customHeight="1" x14ac:dyDescent="0.2">
      <c r="A46" s="1" t="s">
        <v>169</v>
      </c>
      <c r="B46" s="1" t="s">
        <v>15</v>
      </c>
      <c r="C46" s="1" t="s">
        <v>172</v>
      </c>
      <c r="D46" s="1" t="s">
        <v>1264</v>
      </c>
      <c r="E46" s="1" t="s">
        <v>172</v>
      </c>
    </row>
    <row r="47" spans="1:5" ht="15.75" customHeight="1" x14ac:dyDescent="0.2">
      <c r="A47" s="1" t="s">
        <v>173</v>
      </c>
      <c r="B47" s="1" t="s">
        <v>15</v>
      </c>
      <c r="C47" s="1" t="s">
        <v>175</v>
      </c>
      <c r="D47" s="1" t="s">
        <v>175</v>
      </c>
      <c r="E47" s="1" t="s">
        <v>175</v>
      </c>
    </row>
    <row r="48" spans="1:5" ht="15.75" customHeight="1" x14ac:dyDescent="0.2">
      <c r="A48" s="1" t="s">
        <v>176</v>
      </c>
      <c r="B48" s="1" t="s">
        <v>15</v>
      </c>
      <c r="C48" s="1" t="s">
        <v>179</v>
      </c>
      <c r="D48" s="1" t="s">
        <v>1265</v>
      </c>
      <c r="E48" s="1" t="s">
        <v>179</v>
      </c>
    </row>
    <row r="49" spans="1:5" ht="15.75" customHeight="1" x14ac:dyDescent="0.2">
      <c r="A49" s="1" t="s">
        <v>180</v>
      </c>
      <c r="B49" s="1" t="s">
        <v>15</v>
      </c>
      <c r="C49" s="1" t="s">
        <v>182</v>
      </c>
      <c r="D49" s="1" t="s">
        <v>182</v>
      </c>
      <c r="E49" s="1" t="s">
        <v>182</v>
      </c>
    </row>
    <row r="50" spans="1:5" ht="15.75" customHeight="1" x14ac:dyDescent="0.2">
      <c r="A50" s="1" t="s">
        <v>183</v>
      </c>
      <c r="B50" s="1" t="s">
        <v>15</v>
      </c>
      <c r="C50" s="1" t="s">
        <v>186</v>
      </c>
      <c r="D50" s="1" t="s">
        <v>1266</v>
      </c>
      <c r="E50" s="1" t="s">
        <v>186</v>
      </c>
    </row>
    <row r="51" spans="1:5" ht="15.75" customHeight="1" x14ac:dyDescent="0.2">
      <c r="A51" s="1" t="s">
        <v>187</v>
      </c>
      <c r="B51" s="1" t="s">
        <v>6</v>
      </c>
      <c r="C51" s="1" t="s">
        <v>190</v>
      </c>
      <c r="D51" s="1" t="s">
        <v>190</v>
      </c>
      <c r="E51" s="1" t="s">
        <v>190</v>
      </c>
    </row>
    <row r="52" spans="1:5" ht="15.75" customHeight="1" x14ac:dyDescent="0.2">
      <c r="A52" s="1" t="s">
        <v>191</v>
      </c>
      <c r="B52" s="1" t="s">
        <v>15</v>
      </c>
      <c r="C52" s="1" t="s">
        <v>194</v>
      </c>
      <c r="D52" s="1" t="s">
        <v>194</v>
      </c>
      <c r="E52" s="1" t="s">
        <v>194</v>
      </c>
    </row>
    <row r="53" spans="1:5" ht="15.75" customHeight="1" x14ac:dyDescent="0.2">
      <c r="A53" s="1" t="s">
        <v>195</v>
      </c>
      <c r="B53" s="1" t="s">
        <v>15</v>
      </c>
      <c r="C53" s="1" t="s">
        <v>197</v>
      </c>
      <c r="D53" s="1" t="s">
        <v>197</v>
      </c>
      <c r="E53" s="1" t="s">
        <v>197</v>
      </c>
    </row>
    <row r="54" spans="1:5" ht="15.75" customHeight="1" x14ac:dyDescent="0.2">
      <c r="A54" s="1" t="s">
        <v>198</v>
      </c>
      <c r="B54" s="1" t="s">
        <v>15</v>
      </c>
      <c r="C54" s="1" t="s">
        <v>201</v>
      </c>
      <c r="D54" s="1" t="s">
        <v>1267</v>
      </c>
      <c r="E54" s="1" t="s">
        <v>201</v>
      </c>
    </row>
    <row r="55" spans="1:5" ht="15.75" customHeight="1" x14ac:dyDescent="0.2">
      <c r="A55" s="1" t="s">
        <v>202</v>
      </c>
      <c r="B55" s="1" t="s">
        <v>6</v>
      </c>
      <c r="C55" s="1" t="s">
        <v>204</v>
      </c>
      <c r="D55" s="1" t="s">
        <v>1268</v>
      </c>
      <c r="E55" s="1" t="s">
        <v>204</v>
      </c>
    </row>
    <row r="56" spans="1:5" ht="15.75" customHeight="1" x14ac:dyDescent="0.2">
      <c r="A56" s="1" t="s">
        <v>206</v>
      </c>
      <c r="B56" s="1" t="s">
        <v>6</v>
      </c>
      <c r="C56" s="1" t="s">
        <v>209</v>
      </c>
      <c r="D56" s="1" t="s">
        <v>1269</v>
      </c>
      <c r="E56" s="1" t="s">
        <v>209</v>
      </c>
    </row>
    <row r="57" spans="1:5" ht="15.75" customHeight="1" x14ac:dyDescent="0.2">
      <c r="A57" s="1" t="s">
        <v>211</v>
      </c>
      <c r="B57" s="1" t="s">
        <v>15</v>
      </c>
      <c r="C57" s="1" t="s">
        <v>214</v>
      </c>
      <c r="D57" s="1" t="s">
        <v>214</v>
      </c>
      <c r="E57" s="1" t="s">
        <v>214</v>
      </c>
    </row>
    <row r="58" spans="1:5" ht="15.75" customHeight="1" x14ac:dyDescent="0.2">
      <c r="A58" s="1" t="s">
        <v>216</v>
      </c>
      <c r="B58" s="1" t="s">
        <v>6</v>
      </c>
      <c r="C58" s="1" t="s">
        <v>218</v>
      </c>
      <c r="D58" s="1" t="s">
        <v>1270</v>
      </c>
      <c r="E58" s="1" t="s">
        <v>218</v>
      </c>
    </row>
    <row r="59" spans="1:5" ht="15.75" customHeight="1" x14ac:dyDescent="0.2">
      <c r="A59" s="1" t="s">
        <v>219</v>
      </c>
      <c r="B59" s="1" t="s">
        <v>6</v>
      </c>
      <c r="C59" s="1" t="s">
        <v>222</v>
      </c>
      <c r="D59" s="1" t="s">
        <v>1271</v>
      </c>
      <c r="E59" s="1" t="s">
        <v>222</v>
      </c>
    </row>
    <row r="60" spans="1:5" ht="15.75" customHeight="1" x14ac:dyDescent="0.2">
      <c r="A60" s="1" t="s">
        <v>223</v>
      </c>
      <c r="B60" s="1" t="s">
        <v>6</v>
      </c>
      <c r="C60" s="1" t="s">
        <v>226</v>
      </c>
      <c r="D60" s="1" t="s">
        <v>226</v>
      </c>
      <c r="E60" s="1" t="s">
        <v>226</v>
      </c>
    </row>
    <row r="61" spans="1:5" x14ac:dyDescent="0.2">
      <c r="A61" s="1" t="s">
        <v>227</v>
      </c>
      <c r="B61" s="1" t="s">
        <v>15</v>
      </c>
      <c r="C61" s="1" t="s">
        <v>230</v>
      </c>
      <c r="D61" s="1" t="s">
        <v>1272</v>
      </c>
      <c r="E61" s="1" t="s">
        <v>230</v>
      </c>
    </row>
    <row r="62" spans="1:5" x14ac:dyDescent="0.2">
      <c r="A62" s="1" t="s">
        <v>231</v>
      </c>
      <c r="B62" s="1" t="s">
        <v>15</v>
      </c>
      <c r="C62" s="1" t="s">
        <v>234</v>
      </c>
      <c r="D62" s="1" t="s">
        <v>1273</v>
      </c>
      <c r="E62" s="1" t="s">
        <v>234</v>
      </c>
    </row>
    <row r="63" spans="1:5" x14ac:dyDescent="0.2">
      <c r="A63" s="1" t="s">
        <v>235</v>
      </c>
      <c r="B63" s="1" t="s">
        <v>15</v>
      </c>
      <c r="C63" s="1" t="s">
        <v>238</v>
      </c>
      <c r="D63" s="1" t="s">
        <v>1274</v>
      </c>
      <c r="E63" s="1" t="s">
        <v>238</v>
      </c>
    </row>
    <row r="64" spans="1:5" x14ac:dyDescent="0.2">
      <c r="A64" s="1" t="s">
        <v>240</v>
      </c>
      <c r="B64" s="1" t="s">
        <v>6</v>
      </c>
      <c r="C64" s="1" t="s">
        <v>243</v>
      </c>
      <c r="D64" s="1" t="s">
        <v>1275</v>
      </c>
      <c r="E64" s="1" t="s">
        <v>243</v>
      </c>
    </row>
    <row r="65" spans="1:5" x14ac:dyDescent="0.2">
      <c r="A65" s="1" t="s">
        <v>244</v>
      </c>
      <c r="B65" s="1" t="s">
        <v>6</v>
      </c>
      <c r="C65" s="1" t="s">
        <v>247</v>
      </c>
      <c r="D65" s="1" t="s">
        <v>1276</v>
      </c>
      <c r="E65" s="1" t="s">
        <v>247</v>
      </c>
    </row>
    <row r="66" spans="1:5" x14ac:dyDescent="0.2">
      <c r="A66" s="1" t="s">
        <v>248</v>
      </c>
      <c r="B66" s="1" t="s">
        <v>15</v>
      </c>
      <c r="C66" s="1" t="s">
        <v>251</v>
      </c>
      <c r="D66" s="1" t="s">
        <v>251</v>
      </c>
      <c r="E66" s="1" t="s">
        <v>251</v>
      </c>
    </row>
    <row r="67" spans="1:5" x14ac:dyDescent="0.2">
      <c r="A67" s="1" t="s">
        <v>252</v>
      </c>
      <c r="B67" s="1" t="s">
        <v>6</v>
      </c>
      <c r="C67" s="1" t="s">
        <v>255</v>
      </c>
      <c r="D67" s="1" t="s">
        <v>1277</v>
      </c>
      <c r="E67" s="1" t="s">
        <v>255</v>
      </c>
    </row>
    <row r="68" spans="1:5" x14ac:dyDescent="0.2">
      <c r="A68" s="1" t="s">
        <v>256</v>
      </c>
      <c r="B68" s="1" t="s">
        <v>15</v>
      </c>
      <c r="C68" s="1" t="s">
        <v>259</v>
      </c>
      <c r="D68" s="1" t="s">
        <v>1278</v>
      </c>
      <c r="E68" s="1" t="s">
        <v>259</v>
      </c>
    </row>
    <row r="69" spans="1:5" x14ac:dyDescent="0.2">
      <c r="A69" s="1" t="s">
        <v>261</v>
      </c>
      <c r="B69" s="1" t="s">
        <v>6</v>
      </c>
      <c r="C69" s="1" t="s">
        <v>264</v>
      </c>
      <c r="D69" s="1" t="s">
        <v>1279</v>
      </c>
      <c r="E69" s="1" t="s">
        <v>264</v>
      </c>
    </row>
    <row r="70" spans="1:5" x14ac:dyDescent="0.2">
      <c r="A70" s="1" t="s">
        <v>265</v>
      </c>
      <c r="B70" s="1" t="s">
        <v>266</v>
      </c>
      <c r="C70" s="1" t="s">
        <v>264</v>
      </c>
      <c r="D70" s="1" t="s">
        <v>1279</v>
      </c>
      <c r="E70" s="1" t="s">
        <v>264</v>
      </c>
    </row>
    <row r="71" spans="1:5" x14ac:dyDescent="0.2">
      <c r="A71" s="1" t="s">
        <v>267</v>
      </c>
      <c r="B71" s="1" t="s">
        <v>6</v>
      </c>
      <c r="C71" s="1" t="s">
        <v>270</v>
      </c>
      <c r="D71" s="1" t="s">
        <v>270</v>
      </c>
      <c r="E71" s="1" t="s">
        <v>270</v>
      </c>
    </row>
    <row r="72" spans="1:5" x14ac:dyDescent="0.2">
      <c r="A72" s="1" t="s">
        <v>271</v>
      </c>
      <c r="B72" s="1" t="s">
        <v>6</v>
      </c>
      <c r="C72" s="1" t="s">
        <v>274</v>
      </c>
      <c r="D72" s="1" t="s">
        <v>274</v>
      </c>
      <c r="E72" s="1" t="s">
        <v>274</v>
      </c>
    </row>
    <row r="73" spans="1:5" x14ac:dyDescent="0.2">
      <c r="A73" s="1" t="s">
        <v>275</v>
      </c>
      <c r="B73" s="1" t="s">
        <v>6</v>
      </c>
      <c r="C73" s="1" t="s">
        <v>278</v>
      </c>
      <c r="D73" s="1" t="s">
        <v>278</v>
      </c>
      <c r="E73" s="1" t="s">
        <v>278</v>
      </c>
    </row>
    <row r="74" spans="1:5" x14ac:dyDescent="0.2">
      <c r="A74" s="1" t="s">
        <v>279</v>
      </c>
      <c r="B74" s="1" t="s">
        <v>6</v>
      </c>
      <c r="C74" s="1" t="s">
        <v>282</v>
      </c>
      <c r="D74" s="1" t="s">
        <v>1280</v>
      </c>
      <c r="E74" s="1" t="s">
        <v>282</v>
      </c>
    </row>
    <row r="75" spans="1:5" x14ac:dyDescent="0.2">
      <c r="A75" s="1" t="s">
        <v>283</v>
      </c>
      <c r="B75" s="1" t="s">
        <v>47</v>
      </c>
      <c r="C75" s="1" t="s">
        <v>286</v>
      </c>
      <c r="D75" s="1" t="s">
        <v>286</v>
      </c>
      <c r="E75" s="1" t="s">
        <v>286</v>
      </c>
    </row>
    <row r="76" spans="1:5" x14ac:dyDescent="0.2">
      <c r="A76" s="1" t="s">
        <v>287</v>
      </c>
      <c r="B76" s="1" t="s">
        <v>6</v>
      </c>
      <c r="C76" s="1" t="s">
        <v>290</v>
      </c>
      <c r="D76" s="1" t="s">
        <v>290</v>
      </c>
      <c r="E76" s="1" t="s">
        <v>290</v>
      </c>
    </row>
    <row r="77" spans="1:5" x14ac:dyDescent="0.2">
      <c r="A77" s="1" t="s">
        <v>291</v>
      </c>
      <c r="B77" s="1" t="s">
        <v>292</v>
      </c>
      <c r="C77" s="1" t="s">
        <v>290</v>
      </c>
      <c r="D77" s="1" t="s">
        <v>290</v>
      </c>
      <c r="E77" s="1" t="s">
        <v>290</v>
      </c>
    </row>
    <row r="78" spans="1:5" x14ac:dyDescent="0.2">
      <c r="A78" s="1" t="s">
        <v>294</v>
      </c>
      <c r="B78" s="1" t="s">
        <v>6</v>
      </c>
      <c r="C78" s="1" t="s">
        <v>297</v>
      </c>
      <c r="D78" s="1" t="s">
        <v>297</v>
      </c>
      <c r="E78" s="1" t="s">
        <v>297</v>
      </c>
    </row>
    <row r="79" spans="1:5" x14ac:dyDescent="0.2">
      <c r="A79" s="1" t="s">
        <v>298</v>
      </c>
      <c r="B79" s="1" t="s">
        <v>6</v>
      </c>
      <c r="C79" s="1" t="s">
        <v>301</v>
      </c>
      <c r="D79" s="1" t="s">
        <v>1281</v>
      </c>
      <c r="E79" s="1" t="s">
        <v>301</v>
      </c>
    </row>
    <row r="80" spans="1:5" x14ac:dyDescent="0.2">
      <c r="A80" s="1" t="s">
        <v>303</v>
      </c>
      <c r="B80" s="1" t="s">
        <v>304</v>
      </c>
      <c r="C80" s="1" t="s">
        <v>297</v>
      </c>
      <c r="D80" s="1" t="s">
        <v>1282</v>
      </c>
      <c r="E80" s="1" t="s">
        <v>297</v>
      </c>
    </row>
    <row r="81" spans="1:5" x14ac:dyDescent="0.2">
      <c r="A81" s="1" t="s">
        <v>307</v>
      </c>
      <c r="B81" s="1" t="s">
        <v>6</v>
      </c>
      <c r="C81" s="1" t="s">
        <v>310</v>
      </c>
      <c r="D81" s="1" t="s">
        <v>310</v>
      </c>
      <c r="E81" s="1" t="s">
        <v>310</v>
      </c>
    </row>
    <row r="82" spans="1:5" x14ac:dyDescent="0.2">
      <c r="A82" s="1" t="s">
        <v>311</v>
      </c>
      <c r="B82" s="1" t="s">
        <v>15</v>
      </c>
      <c r="C82" s="1" t="s">
        <v>313</v>
      </c>
      <c r="D82" s="1" t="s">
        <v>313</v>
      </c>
      <c r="E82" s="1" t="s">
        <v>313</v>
      </c>
    </row>
    <row r="83" spans="1:5" x14ac:dyDescent="0.2">
      <c r="A83" s="1" t="s">
        <v>315</v>
      </c>
      <c r="B83" s="1" t="s">
        <v>6</v>
      </c>
      <c r="C83" s="1" t="s">
        <v>317</v>
      </c>
      <c r="D83" s="1" t="s">
        <v>1283</v>
      </c>
      <c r="E83" s="1" t="s">
        <v>317</v>
      </c>
    </row>
    <row r="84" spans="1:5" x14ac:dyDescent="0.2">
      <c r="A84" s="1" t="s">
        <v>318</v>
      </c>
      <c r="B84" s="1" t="s">
        <v>6</v>
      </c>
      <c r="C84" s="1" t="s">
        <v>321</v>
      </c>
      <c r="D84" s="1" t="s">
        <v>1284</v>
      </c>
      <c r="E84" s="1" t="s">
        <v>321</v>
      </c>
    </row>
    <row r="85" spans="1:5" x14ac:dyDescent="0.2">
      <c r="A85" s="1" t="s">
        <v>322</v>
      </c>
      <c r="B85" s="1" t="s">
        <v>15</v>
      </c>
      <c r="C85" s="1" t="s">
        <v>324</v>
      </c>
      <c r="D85" s="1" t="s">
        <v>1285</v>
      </c>
      <c r="E85" s="1" t="s">
        <v>324</v>
      </c>
    </row>
    <row r="86" spans="1:5" x14ac:dyDescent="0.2">
      <c r="A86" s="1" t="s">
        <v>325</v>
      </c>
      <c r="B86" s="1" t="s">
        <v>6</v>
      </c>
      <c r="C86" s="1" t="s">
        <v>328</v>
      </c>
      <c r="D86" s="1" t="s">
        <v>1286</v>
      </c>
      <c r="E86" s="1" t="s">
        <v>328</v>
      </c>
    </row>
    <row r="87" spans="1:5" x14ac:dyDescent="0.2">
      <c r="A87" s="1" t="s">
        <v>329</v>
      </c>
      <c r="B87" s="1" t="s">
        <v>15</v>
      </c>
      <c r="C87" s="1" t="s">
        <v>332</v>
      </c>
      <c r="D87" s="1" t="s">
        <v>332</v>
      </c>
      <c r="E87" s="1" t="s">
        <v>332</v>
      </c>
    </row>
    <row r="88" spans="1:5" x14ac:dyDescent="0.2">
      <c r="A88" s="1" t="s">
        <v>333</v>
      </c>
      <c r="B88" s="1" t="s">
        <v>292</v>
      </c>
      <c r="C88" s="1" t="s">
        <v>335</v>
      </c>
      <c r="D88" s="1" t="s">
        <v>335</v>
      </c>
      <c r="E88" s="1" t="s">
        <v>335</v>
      </c>
    </row>
    <row r="89" spans="1:5" x14ac:dyDescent="0.2">
      <c r="A89" s="1" t="s">
        <v>336</v>
      </c>
      <c r="B89" s="1" t="s">
        <v>15</v>
      </c>
      <c r="C89" s="1" t="s">
        <v>339</v>
      </c>
      <c r="D89" s="1" t="s">
        <v>339</v>
      </c>
      <c r="E89" s="1" t="s">
        <v>339</v>
      </c>
    </row>
    <row r="90" spans="1:5" x14ac:dyDescent="0.2">
      <c r="A90" s="1" t="s">
        <v>340</v>
      </c>
      <c r="B90" s="1" t="s">
        <v>6</v>
      </c>
      <c r="C90" s="1" t="s">
        <v>343</v>
      </c>
      <c r="D90" s="1" t="s">
        <v>343</v>
      </c>
      <c r="E90" s="1" t="s">
        <v>343</v>
      </c>
    </row>
    <row r="91" spans="1:5" x14ac:dyDescent="0.2">
      <c r="A91" s="1" t="s">
        <v>344</v>
      </c>
      <c r="B91" s="1" t="s">
        <v>6</v>
      </c>
      <c r="C91" s="1" t="s">
        <v>347</v>
      </c>
      <c r="D91" s="1" t="s">
        <v>1287</v>
      </c>
      <c r="E91" s="1" t="s">
        <v>347</v>
      </c>
    </row>
    <row r="92" spans="1:5" x14ac:dyDescent="0.2">
      <c r="A92" s="1" t="s">
        <v>348</v>
      </c>
      <c r="B92" s="1" t="s">
        <v>6</v>
      </c>
      <c r="C92" s="1" t="s">
        <v>350</v>
      </c>
      <c r="D92" s="1" t="s">
        <v>1288</v>
      </c>
      <c r="E92" s="1" t="s">
        <v>350</v>
      </c>
    </row>
    <row r="93" spans="1:5" x14ac:dyDescent="0.2">
      <c r="A93" s="1" t="s">
        <v>351</v>
      </c>
      <c r="B93" s="1" t="s">
        <v>15</v>
      </c>
      <c r="C93" s="1" t="s">
        <v>354</v>
      </c>
      <c r="D93" s="1" t="s">
        <v>354</v>
      </c>
      <c r="E93" s="1" t="s">
        <v>354</v>
      </c>
    </row>
    <row r="94" spans="1:5" x14ac:dyDescent="0.2">
      <c r="A94" s="1" t="s">
        <v>355</v>
      </c>
      <c r="B94" s="1" t="s">
        <v>15</v>
      </c>
      <c r="C94" s="1" t="s">
        <v>355</v>
      </c>
      <c r="D94" s="1" t="s">
        <v>355</v>
      </c>
      <c r="E94" s="1" t="s">
        <v>355</v>
      </c>
    </row>
    <row r="95" spans="1:5" x14ac:dyDescent="0.2">
      <c r="A95" s="1" t="s">
        <v>356</v>
      </c>
      <c r="B95" s="1" t="s">
        <v>15</v>
      </c>
      <c r="C95" s="1" t="s">
        <v>358</v>
      </c>
      <c r="D95" s="1" t="s">
        <v>358</v>
      </c>
      <c r="E95" s="1" t="s">
        <v>358</v>
      </c>
    </row>
    <row r="96" spans="1:5" x14ac:dyDescent="0.2">
      <c r="A96" s="1" t="s">
        <v>359</v>
      </c>
      <c r="B96" s="1" t="s">
        <v>6</v>
      </c>
      <c r="C96" s="1" t="s">
        <v>361</v>
      </c>
      <c r="D96" s="1" t="s">
        <v>361</v>
      </c>
      <c r="E96" s="1" t="s">
        <v>361</v>
      </c>
    </row>
    <row r="97" spans="1:5" x14ac:dyDescent="0.2">
      <c r="A97" s="1" t="s">
        <v>362</v>
      </c>
      <c r="B97" s="1" t="s">
        <v>15</v>
      </c>
      <c r="C97" s="1" t="s">
        <v>365</v>
      </c>
      <c r="D97" s="1" t="s">
        <v>365</v>
      </c>
      <c r="E97" s="1" t="s">
        <v>365</v>
      </c>
    </row>
    <row r="98" spans="1:5" x14ac:dyDescent="0.2">
      <c r="A98" s="1" t="s">
        <v>366</v>
      </c>
      <c r="B98" s="1" t="s">
        <v>15</v>
      </c>
      <c r="C98" s="1" t="s">
        <v>369</v>
      </c>
      <c r="D98" s="1" t="s">
        <v>369</v>
      </c>
      <c r="E98" s="1" t="s">
        <v>369</v>
      </c>
    </row>
    <row r="99" spans="1:5" x14ac:dyDescent="0.2">
      <c r="A99" s="1" t="s">
        <v>370</v>
      </c>
      <c r="B99" s="1" t="s">
        <v>15</v>
      </c>
      <c r="C99" s="1" t="s">
        <v>372</v>
      </c>
      <c r="D99" s="1" t="s">
        <v>372</v>
      </c>
      <c r="E99" s="1" t="s">
        <v>372</v>
      </c>
    </row>
    <row r="100" spans="1:5" x14ac:dyDescent="0.2">
      <c r="A100" s="1" t="s">
        <v>374</v>
      </c>
      <c r="B100" s="1" t="s">
        <v>15</v>
      </c>
      <c r="C100" s="1" t="s">
        <v>377</v>
      </c>
      <c r="D100" s="1" t="s">
        <v>1289</v>
      </c>
      <c r="E100" s="1" t="s">
        <v>377</v>
      </c>
    </row>
    <row r="101" spans="1:5" x14ac:dyDescent="0.2">
      <c r="A101" s="1" t="s">
        <v>378</v>
      </c>
      <c r="B101" s="1" t="s">
        <v>6</v>
      </c>
      <c r="C101" s="1" t="s">
        <v>381</v>
      </c>
      <c r="D101" s="1" t="s">
        <v>1290</v>
      </c>
      <c r="E101" s="1" t="s">
        <v>381</v>
      </c>
    </row>
    <row r="102" spans="1:5" x14ac:dyDescent="0.2">
      <c r="A102" s="1" t="s">
        <v>382</v>
      </c>
      <c r="B102" s="1" t="s">
        <v>6</v>
      </c>
      <c r="C102" s="1" t="s">
        <v>385</v>
      </c>
      <c r="D102" s="1" t="s">
        <v>1291</v>
      </c>
      <c r="E102" s="1" t="s">
        <v>385</v>
      </c>
    </row>
    <row r="103" spans="1:5" x14ac:dyDescent="0.2">
      <c r="A103" s="1" t="s">
        <v>387</v>
      </c>
      <c r="B103" s="1" t="s">
        <v>6</v>
      </c>
      <c r="C103" s="1" t="s">
        <v>390</v>
      </c>
      <c r="D103" s="1" t="s">
        <v>390</v>
      </c>
      <c r="E103" s="1" t="s">
        <v>390</v>
      </c>
    </row>
    <row r="104" spans="1:5" x14ac:dyDescent="0.2">
      <c r="A104" s="1" t="s">
        <v>391</v>
      </c>
      <c r="B104" s="1" t="s">
        <v>15</v>
      </c>
      <c r="C104" s="1" t="s">
        <v>394</v>
      </c>
      <c r="D104" s="1" t="s">
        <v>394</v>
      </c>
      <c r="E104" s="1" t="s">
        <v>394</v>
      </c>
    </row>
    <row r="105" spans="1:5" x14ac:dyDescent="0.2">
      <c r="A105" s="1" t="s">
        <v>396</v>
      </c>
      <c r="B105" s="1" t="s">
        <v>6</v>
      </c>
      <c r="C105" s="1" t="s">
        <v>399</v>
      </c>
      <c r="D105" s="1" t="s">
        <v>1292</v>
      </c>
      <c r="E105" s="1" t="s">
        <v>399</v>
      </c>
    </row>
    <row r="106" spans="1:5" x14ac:dyDescent="0.2">
      <c r="A106" s="1" t="s">
        <v>400</v>
      </c>
      <c r="B106" s="1" t="s">
        <v>47</v>
      </c>
      <c r="C106" s="1" t="s">
        <v>403</v>
      </c>
      <c r="D106" s="1" t="s">
        <v>403</v>
      </c>
      <c r="E106" s="1" t="s">
        <v>403</v>
      </c>
    </row>
    <row r="107" spans="1:5" x14ac:dyDescent="0.2">
      <c r="A107" s="1" t="s">
        <v>405</v>
      </c>
      <c r="B107" s="1" t="s">
        <v>47</v>
      </c>
      <c r="C107" s="1" t="s">
        <v>403</v>
      </c>
      <c r="D107" s="1" t="s">
        <v>403</v>
      </c>
      <c r="E107" s="1" t="s">
        <v>403</v>
      </c>
    </row>
    <row r="108" spans="1:5" x14ac:dyDescent="0.2">
      <c r="A108" s="1" t="s">
        <v>406</v>
      </c>
      <c r="B108" s="1" t="s">
        <v>6</v>
      </c>
      <c r="C108" s="1" t="s">
        <v>408</v>
      </c>
      <c r="D108" s="1" t="s">
        <v>408</v>
      </c>
      <c r="E108" s="1" t="s">
        <v>408</v>
      </c>
    </row>
    <row r="109" spans="1:5" x14ac:dyDescent="0.2">
      <c r="A109" s="1" t="s">
        <v>409</v>
      </c>
      <c r="B109" s="1" t="s">
        <v>410</v>
      </c>
      <c r="C109" s="1" t="s">
        <v>413</v>
      </c>
      <c r="D109" s="1" t="s">
        <v>413</v>
      </c>
      <c r="E109" s="1" t="s">
        <v>413</v>
      </c>
    </row>
    <row r="110" spans="1:5" x14ac:dyDescent="0.2">
      <c r="A110" s="1" t="s">
        <v>414</v>
      </c>
      <c r="B110" s="1" t="s">
        <v>6</v>
      </c>
      <c r="C110" s="1" t="s">
        <v>417</v>
      </c>
      <c r="D110" s="1" t="s">
        <v>417</v>
      </c>
      <c r="E110" s="1" t="s">
        <v>417</v>
      </c>
    </row>
    <row r="111" spans="1:5" x14ac:dyDescent="0.2">
      <c r="A111" s="1" t="s">
        <v>418</v>
      </c>
      <c r="B111" s="1" t="s">
        <v>6</v>
      </c>
      <c r="C111" s="1" t="s">
        <v>421</v>
      </c>
      <c r="D111" s="1" t="s">
        <v>1293</v>
      </c>
      <c r="E111" s="1" t="s">
        <v>421</v>
      </c>
    </row>
    <row r="112" spans="1:5" x14ac:dyDescent="0.2">
      <c r="A112" s="1" t="s">
        <v>422</v>
      </c>
      <c r="B112" s="1" t="s">
        <v>6</v>
      </c>
      <c r="C112" s="1" t="s">
        <v>425</v>
      </c>
      <c r="D112" s="1" t="s">
        <v>425</v>
      </c>
      <c r="E112" s="1" t="s">
        <v>425</v>
      </c>
    </row>
    <row r="113" spans="1:5" x14ac:dyDescent="0.2">
      <c r="A113" s="1" t="s">
        <v>426</v>
      </c>
      <c r="B113" s="1" t="s">
        <v>15</v>
      </c>
      <c r="C113" s="1" t="s">
        <v>429</v>
      </c>
      <c r="D113" s="1" t="s">
        <v>429</v>
      </c>
      <c r="E113" s="1" t="s">
        <v>429</v>
      </c>
    </row>
    <row r="114" spans="1:5" x14ac:dyDescent="0.2">
      <c r="A114" s="1" t="s">
        <v>430</v>
      </c>
      <c r="B114" s="1" t="s">
        <v>6</v>
      </c>
      <c r="C114" s="1" t="s">
        <v>432</v>
      </c>
      <c r="D114" s="1" t="s">
        <v>1294</v>
      </c>
      <c r="E114" s="1" t="s">
        <v>432</v>
      </c>
    </row>
    <row r="115" spans="1:5" x14ac:dyDescent="0.2">
      <c r="A115" s="1" t="s">
        <v>433</v>
      </c>
      <c r="B115" s="1" t="s">
        <v>6</v>
      </c>
      <c r="C115" s="1" t="s">
        <v>436</v>
      </c>
      <c r="D115" s="1" t="s">
        <v>1295</v>
      </c>
      <c r="E115" s="1" t="s">
        <v>436</v>
      </c>
    </row>
    <row r="116" spans="1:5" x14ac:dyDescent="0.2">
      <c r="A116" s="1" t="s">
        <v>438</v>
      </c>
      <c r="B116" s="1" t="s">
        <v>6</v>
      </c>
      <c r="C116" s="1" t="s">
        <v>441</v>
      </c>
      <c r="D116" s="1" t="s">
        <v>441</v>
      </c>
      <c r="E116" s="1" t="s">
        <v>441</v>
      </c>
    </row>
    <row r="117" spans="1:5" x14ac:dyDescent="0.2">
      <c r="A117" s="1" t="s">
        <v>442</v>
      </c>
      <c r="B117" s="1" t="s">
        <v>410</v>
      </c>
      <c r="C117" s="1" t="s">
        <v>445</v>
      </c>
      <c r="D117" s="1" t="s">
        <v>1296</v>
      </c>
      <c r="E117" s="1" t="s">
        <v>445</v>
      </c>
    </row>
    <row r="118" spans="1:5" x14ac:dyDescent="0.2">
      <c r="A118" s="1" t="s">
        <v>446</v>
      </c>
      <c r="B118" s="1" t="s">
        <v>6</v>
      </c>
      <c r="C118" s="1" t="s">
        <v>449</v>
      </c>
      <c r="D118" s="1" t="s">
        <v>449</v>
      </c>
      <c r="E118" s="1" t="s">
        <v>449</v>
      </c>
    </row>
    <row r="119" spans="1:5" x14ac:dyDescent="0.2">
      <c r="A119" s="1" t="s">
        <v>450</v>
      </c>
      <c r="B119" s="1" t="s">
        <v>6</v>
      </c>
      <c r="C119" s="1" t="s">
        <v>453</v>
      </c>
      <c r="D119" s="1" t="s">
        <v>453</v>
      </c>
      <c r="E119" s="1" t="s">
        <v>453</v>
      </c>
    </row>
    <row r="120" spans="1:5" x14ac:dyDescent="0.2">
      <c r="A120" s="1" t="s">
        <v>454</v>
      </c>
      <c r="B120" s="1" t="s">
        <v>455</v>
      </c>
      <c r="C120" s="1" t="s">
        <v>458</v>
      </c>
      <c r="D120" s="1" t="s">
        <v>458</v>
      </c>
      <c r="E120" s="1" t="s">
        <v>458</v>
      </c>
    </row>
    <row r="121" spans="1:5" x14ac:dyDescent="0.2">
      <c r="A121" s="1" t="s">
        <v>459</v>
      </c>
      <c r="B121" s="1" t="s">
        <v>6</v>
      </c>
      <c r="C121" s="1" t="s">
        <v>462</v>
      </c>
      <c r="D121" s="1" t="s">
        <v>462</v>
      </c>
      <c r="E121" s="1" t="s">
        <v>462</v>
      </c>
    </row>
    <row r="122" spans="1:5" x14ac:dyDescent="0.2">
      <c r="A122" s="1" t="s">
        <v>463</v>
      </c>
      <c r="B122" s="1" t="s">
        <v>464</v>
      </c>
      <c r="C122" s="1" t="s">
        <v>467</v>
      </c>
      <c r="D122" s="1" t="s">
        <v>1297</v>
      </c>
      <c r="E122" s="1" t="s">
        <v>467</v>
      </c>
    </row>
    <row r="123" spans="1:5" x14ac:dyDescent="0.2">
      <c r="A123" s="1" t="s">
        <v>468</v>
      </c>
      <c r="B123" s="1" t="s">
        <v>6</v>
      </c>
      <c r="C123" s="1" t="s">
        <v>468</v>
      </c>
      <c r="D123" s="1" t="s">
        <v>468</v>
      </c>
      <c r="E123" s="1" t="s">
        <v>468</v>
      </c>
    </row>
    <row r="124" spans="1:5" x14ac:dyDescent="0.2">
      <c r="A124" s="1" t="s">
        <v>469</v>
      </c>
      <c r="B124" s="1" t="s">
        <v>6</v>
      </c>
      <c r="C124" s="1" t="s">
        <v>472</v>
      </c>
      <c r="D124" s="1" t="s">
        <v>472</v>
      </c>
      <c r="E124" s="1" t="s">
        <v>472</v>
      </c>
    </row>
    <row r="125" spans="1:5" x14ac:dyDescent="0.2">
      <c r="A125" s="1" t="s">
        <v>473</v>
      </c>
      <c r="B125" s="1" t="s">
        <v>6</v>
      </c>
      <c r="C125" s="1" t="s">
        <v>476</v>
      </c>
      <c r="D125" s="1" t="s">
        <v>476</v>
      </c>
      <c r="E125" s="1" t="s">
        <v>476</v>
      </c>
    </row>
    <row r="126" spans="1:5" x14ac:dyDescent="0.2">
      <c r="A126" s="1" t="s">
        <v>477</v>
      </c>
      <c r="B126" s="1" t="s">
        <v>15</v>
      </c>
      <c r="C126" s="1" t="s">
        <v>480</v>
      </c>
      <c r="D126" s="1" t="s">
        <v>1298</v>
      </c>
      <c r="E126" s="1" t="s">
        <v>480</v>
      </c>
    </row>
    <row r="127" spans="1:5" x14ac:dyDescent="0.2">
      <c r="A127" s="1" t="s">
        <v>482</v>
      </c>
      <c r="B127" s="1" t="s">
        <v>6</v>
      </c>
      <c r="C127" s="1" t="s">
        <v>485</v>
      </c>
      <c r="D127" s="1" t="s">
        <v>1299</v>
      </c>
      <c r="E127" s="1" t="s">
        <v>485</v>
      </c>
    </row>
    <row r="128" spans="1:5" x14ac:dyDescent="0.2">
      <c r="A128" s="1" t="s">
        <v>486</v>
      </c>
      <c r="B128" s="1" t="s">
        <v>6</v>
      </c>
      <c r="C128" s="1" t="s">
        <v>489</v>
      </c>
      <c r="D128" s="1" t="s">
        <v>1300</v>
      </c>
      <c r="E128" s="1" t="s">
        <v>489</v>
      </c>
    </row>
    <row r="129" spans="1:5" x14ac:dyDescent="0.2">
      <c r="A129" s="1" t="s">
        <v>490</v>
      </c>
      <c r="B129" s="1" t="s">
        <v>15</v>
      </c>
      <c r="C129" s="1" t="s">
        <v>493</v>
      </c>
      <c r="D129" s="1" t="s">
        <v>1301</v>
      </c>
      <c r="E129" s="1" t="s">
        <v>493</v>
      </c>
    </row>
    <row r="130" spans="1:5" x14ac:dyDescent="0.2">
      <c r="A130" s="1" t="s">
        <v>494</v>
      </c>
      <c r="B130" s="1" t="s">
        <v>15</v>
      </c>
      <c r="C130" s="1" t="s">
        <v>497</v>
      </c>
      <c r="D130" s="1" t="s">
        <v>1302</v>
      </c>
      <c r="E130" s="1" t="s">
        <v>497</v>
      </c>
    </row>
    <row r="131" spans="1:5" x14ac:dyDescent="0.2">
      <c r="A131" s="1" t="s">
        <v>498</v>
      </c>
      <c r="B131" s="1" t="s">
        <v>15</v>
      </c>
      <c r="C131" s="1" t="s">
        <v>501</v>
      </c>
      <c r="D131" s="1" t="s">
        <v>501</v>
      </c>
      <c r="E131" s="1" t="s">
        <v>501</v>
      </c>
    </row>
    <row r="132" spans="1:5" x14ac:dyDescent="0.2">
      <c r="A132" s="1" t="s">
        <v>502</v>
      </c>
      <c r="B132" s="1" t="s">
        <v>6</v>
      </c>
      <c r="C132" s="1" t="s">
        <v>505</v>
      </c>
      <c r="D132" s="1" t="s">
        <v>505</v>
      </c>
      <c r="E132" s="1" t="s">
        <v>505</v>
      </c>
    </row>
    <row r="133" spans="1:5" x14ac:dyDescent="0.2">
      <c r="A133" s="1" t="s">
        <v>506</v>
      </c>
      <c r="B133" s="1" t="s">
        <v>15</v>
      </c>
      <c r="C133" s="1" t="s">
        <v>508</v>
      </c>
      <c r="D133" s="1" t="s">
        <v>1303</v>
      </c>
      <c r="E133" s="1" t="s">
        <v>508</v>
      </c>
    </row>
    <row r="134" spans="1:5" x14ac:dyDescent="0.2">
      <c r="A134" s="1" t="s">
        <v>509</v>
      </c>
      <c r="B134" s="1" t="s">
        <v>6</v>
      </c>
      <c r="C134" s="1" t="s">
        <v>512</v>
      </c>
      <c r="D134" s="1" t="s">
        <v>512</v>
      </c>
      <c r="E134" s="1" t="s">
        <v>512</v>
      </c>
    </row>
    <row r="135" spans="1:5" x14ac:dyDescent="0.2">
      <c r="A135" s="1" t="s">
        <v>513</v>
      </c>
      <c r="B135" s="1" t="s">
        <v>6</v>
      </c>
      <c r="C135" s="1" t="s">
        <v>515</v>
      </c>
      <c r="D135" s="1" t="s">
        <v>1304</v>
      </c>
      <c r="E135" s="1" t="s">
        <v>515</v>
      </c>
    </row>
    <row r="136" spans="1:5" x14ac:dyDescent="0.2">
      <c r="A136" s="1" t="s">
        <v>516</v>
      </c>
      <c r="B136" s="1" t="s">
        <v>15</v>
      </c>
      <c r="C136" s="1" t="s">
        <v>518</v>
      </c>
      <c r="D136" s="1" t="s">
        <v>1305</v>
      </c>
      <c r="E136" s="1" t="s">
        <v>518</v>
      </c>
    </row>
    <row r="137" spans="1:5" x14ac:dyDescent="0.2">
      <c r="A137" s="1" t="s">
        <v>519</v>
      </c>
      <c r="B137" s="1" t="s">
        <v>6</v>
      </c>
      <c r="C137" s="1" t="s">
        <v>521</v>
      </c>
      <c r="D137" s="1" t="s">
        <v>1306</v>
      </c>
      <c r="E137" s="1" t="s">
        <v>521</v>
      </c>
    </row>
    <row r="138" spans="1:5" x14ac:dyDescent="0.2">
      <c r="A138" s="1" t="s">
        <v>522</v>
      </c>
      <c r="B138" s="1" t="s">
        <v>6</v>
      </c>
      <c r="C138" s="1" t="s">
        <v>525</v>
      </c>
      <c r="D138" s="1" t="s">
        <v>525</v>
      </c>
      <c r="E138" s="1" t="s">
        <v>525</v>
      </c>
    </row>
    <row r="139" spans="1:5" x14ac:dyDescent="0.2">
      <c r="A139" s="1" t="s">
        <v>526</v>
      </c>
      <c r="B139" s="1" t="s">
        <v>292</v>
      </c>
      <c r="C139" s="1" t="s">
        <v>528</v>
      </c>
      <c r="D139" s="1" t="s">
        <v>528</v>
      </c>
      <c r="E139" s="1" t="s">
        <v>528</v>
      </c>
    </row>
    <row r="140" spans="1:5" x14ac:dyDescent="0.2">
      <c r="A140" s="1" t="s">
        <v>529</v>
      </c>
      <c r="B140" s="1" t="s">
        <v>6</v>
      </c>
      <c r="C140" s="1" t="s">
        <v>532</v>
      </c>
      <c r="D140" s="1" t="s">
        <v>1307</v>
      </c>
      <c r="E140" s="1" t="s">
        <v>532</v>
      </c>
    </row>
    <row r="141" spans="1:5" x14ac:dyDescent="0.2">
      <c r="A141" s="1" t="s">
        <v>533</v>
      </c>
      <c r="B141" s="1" t="s">
        <v>6</v>
      </c>
      <c r="C141" s="1" t="s">
        <v>535</v>
      </c>
      <c r="D141" s="1" t="s">
        <v>1308</v>
      </c>
      <c r="E141" s="1" t="s">
        <v>535</v>
      </c>
    </row>
    <row r="142" spans="1:5" x14ac:dyDescent="0.2">
      <c r="A142" s="1" t="s">
        <v>536</v>
      </c>
      <c r="B142" s="1" t="s">
        <v>6</v>
      </c>
      <c r="C142" s="1" t="s">
        <v>539</v>
      </c>
      <c r="D142" s="1" t="s">
        <v>1309</v>
      </c>
      <c r="E142" s="1" t="s">
        <v>539</v>
      </c>
    </row>
    <row r="143" spans="1:5" x14ac:dyDescent="0.2">
      <c r="A143" s="1" t="s">
        <v>540</v>
      </c>
      <c r="B143" s="1" t="s">
        <v>15</v>
      </c>
      <c r="C143" s="1" t="s">
        <v>542</v>
      </c>
      <c r="D143" s="1" t="s">
        <v>1310</v>
      </c>
      <c r="E143" s="1" t="s">
        <v>542</v>
      </c>
    </row>
    <row r="144" spans="1:5" x14ac:dyDescent="0.2">
      <c r="A144" s="1" t="s">
        <v>543</v>
      </c>
      <c r="B144" s="1" t="s">
        <v>15</v>
      </c>
      <c r="C144" s="1" t="s">
        <v>546</v>
      </c>
      <c r="D144" s="1" t="s">
        <v>546</v>
      </c>
      <c r="E144" s="1" t="s">
        <v>546</v>
      </c>
    </row>
    <row r="145" spans="1:5" x14ac:dyDescent="0.2">
      <c r="A145" s="1" t="s">
        <v>548</v>
      </c>
      <c r="B145" s="1" t="s">
        <v>15</v>
      </c>
      <c r="C145" s="1" t="s">
        <v>550</v>
      </c>
      <c r="D145" s="1" t="s">
        <v>1311</v>
      </c>
      <c r="E145" s="1" t="s">
        <v>550</v>
      </c>
    </row>
    <row r="146" spans="1:5" x14ac:dyDescent="0.2">
      <c r="A146" s="1" t="s">
        <v>551</v>
      </c>
      <c r="B146" s="1" t="s">
        <v>6</v>
      </c>
      <c r="C146" s="1" t="s">
        <v>552</v>
      </c>
      <c r="D146" s="1" t="s">
        <v>552</v>
      </c>
      <c r="E146" s="1" t="s">
        <v>552</v>
      </c>
    </row>
    <row r="147" spans="1:5" x14ac:dyDescent="0.2">
      <c r="A147" s="1" t="s">
        <v>554</v>
      </c>
      <c r="B147" s="1" t="s">
        <v>15</v>
      </c>
      <c r="C147" s="1" t="s">
        <v>556</v>
      </c>
      <c r="D147" s="1" t="s">
        <v>1312</v>
      </c>
      <c r="E147" s="1" t="s">
        <v>556</v>
      </c>
    </row>
    <row r="148" spans="1:5" x14ac:dyDescent="0.2">
      <c r="A148" s="1" t="s">
        <v>557</v>
      </c>
      <c r="B148" s="1" t="s">
        <v>15</v>
      </c>
      <c r="C148" s="1" t="s">
        <v>560</v>
      </c>
      <c r="D148" s="1" t="s">
        <v>1313</v>
      </c>
      <c r="E148" s="1" t="s">
        <v>560</v>
      </c>
    </row>
    <row r="149" spans="1:5" x14ac:dyDescent="0.2">
      <c r="A149" s="1" t="s">
        <v>562</v>
      </c>
      <c r="B149" s="1" t="s">
        <v>15</v>
      </c>
      <c r="C149" s="1" t="s">
        <v>565</v>
      </c>
      <c r="D149" s="1" t="s">
        <v>565</v>
      </c>
      <c r="E149" s="1" t="s">
        <v>565</v>
      </c>
    </row>
    <row r="150" spans="1:5" x14ac:dyDescent="0.2">
      <c r="A150" s="1" t="s">
        <v>566</v>
      </c>
      <c r="B150" s="1" t="s">
        <v>6</v>
      </c>
      <c r="C150" s="1" t="s">
        <v>569</v>
      </c>
      <c r="D150" s="1" t="s">
        <v>569</v>
      </c>
      <c r="E150" s="1" t="s">
        <v>569</v>
      </c>
    </row>
    <row r="151" spans="1:5" x14ac:dyDescent="0.2">
      <c r="A151" s="1" t="s">
        <v>570</v>
      </c>
      <c r="B151" s="1" t="s">
        <v>6</v>
      </c>
      <c r="C151" s="1" t="s">
        <v>570</v>
      </c>
      <c r="D151" s="1" t="s">
        <v>1193</v>
      </c>
      <c r="E151" s="1" t="s">
        <v>570</v>
      </c>
    </row>
    <row r="152" spans="1:5" x14ac:dyDescent="0.2">
      <c r="A152" s="1" t="s">
        <v>572</v>
      </c>
      <c r="B152" s="1" t="s">
        <v>15</v>
      </c>
      <c r="C152" s="1" t="s">
        <v>575</v>
      </c>
      <c r="D152" s="1" t="s">
        <v>575</v>
      </c>
      <c r="E152" s="1" t="s">
        <v>575</v>
      </c>
    </row>
    <row r="153" spans="1:5" x14ac:dyDescent="0.2">
      <c r="A153" s="1" t="s">
        <v>576</v>
      </c>
      <c r="B153" s="1" t="s">
        <v>6</v>
      </c>
      <c r="C153" s="1" t="s">
        <v>579</v>
      </c>
      <c r="D153" s="1" t="s">
        <v>579</v>
      </c>
      <c r="E153" s="1" t="s">
        <v>579</v>
      </c>
    </row>
    <row r="154" spans="1:5" x14ac:dyDescent="0.2">
      <c r="A154" s="1" t="s">
        <v>580</v>
      </c>
      <c r="B154" s="1" t="s">
        <v>15</v>
      </c>
      <c r="C154" s="1" t="s">
        <v>583</v>
      </c>
      <c r="D154" s="1" t="s">
        <v>1194</v>
      </c>
      <c r="E154" s="1" t="s">
        <v>583</v>
      </c>
    </row>
    <row r="155" spans="1:5" x14ac:dyDescent="0.2">
      <c r="A155" s="1" t="s">
        <v>584</v>
      </c>
      <c r="B155" s="1" t="s">
        <v>6</v>
      </c>
      <c r="C155" s="1" t="s">
        <v>587</v>
      </c>
      <c r="D155" s="1" t="s">
        <v>1195</v>
      </c>
      <c r="E155" s="1" t="s">
        <v>587</v>
      </c>
    </row>
    <row r="156" spans="1:5" x14ac:dyDescent="0.2">
      <c r="A156" s="1" t="s">
        <v>588</v>
      </c>
      <c r="B156" s="1" t="s">
        <v>6</v>
      </c>
      <c r="C156" s="1" t="s">
        <v>590</v>
      </c>
      <c r="D156" s="1" t="s">
        <v>1196</v>
      </c>
      <c r="E156" s="1" t="s">
        <v>590</v>
      </c>
    </row>
    <row r="157" spans="1:5" x14ac:dyDescent="0.2">
      <c r="A157" s="1" t="s">
        <v>591</v>
      </c>
      <c r="B157" s="1" t="s">
        <v>6</v>
      </c>
      <c r="C157" s="1" t="s">
        <v>594</v>
      </c>
      <c r="D157" s="1" t="s">
        <v>1197</v>
      </c>
      <c r="E157" s="1" t="s">
        <v>594</v>
      </c>
    </row>
    <row r="158" spans="1:5" x14ac:dyDescent="0.2">
      <c r="A158" s="1" t="s">
        <v>595</v>
      </c>
      <c r="B158" s="1" t="s">
        <v>15</v>
      </c>
      <c r="C158" s="1" t="s">
        <v>597</v>
      </c>
      <c r="D158" s="1" t="s">
        <v>597</v>
      </c>
      <c r="E158" s="1" t="s">
        <v>597</v>
      </c>
    </row>
    <row r="159" spans="1:5" x14ac:dyDescent="0.2">
      <c r="A159" s="1" t="s">
        <v>598</v>
      </c>
      <c r="B159" s="1" t="s">
        <v>6</v>
      </c>
      <c r="C159" s="1" t="s">
        <v>600</v>
      </c>
      <c r="D159" s="1" t="s">
        <v>1198</v>
      </c>
      <c r="E159" s="1" t="s">
        <v>600</v>
      </c>
    </row>
    <row r="160" spans="1:5" x14ac:dyDescent="0.2">
      <c r="A160" s="1" t="s">
        <v>601</v>
      </c>
      <c r="B160" s="1" t="s">
        <v>15</v>
      </c>
      <c r="C160" s="1" t="s">
        <v>603</v>
      </c>
      <c r="D160" s="1" t="s">
        <v>1199</v>
      </c>
      <c r="E160" s="1" t="s">
        <v>603</v>
      </c>
    </row>
    <row r="161" spans="1:5" x14ac:dyDescent="0.2">
      <c r="A161" s="1" t="s">
        <v>605</v>
      </c>
      <c r="B161" s="1" t="s">
        <v>15</v>
      </c>
      <c r="C161" s="1" t="s">
        <v>608</v>
      </c>
      <c r="D161" s="1" t="s">
        <v>1200</v>
      </c>
      <c r="E161" s="1" t="s">
        <v>608</v>
      </c>
    </row>
    <row r="162" spans="1:5" x14ac:dyDescent="0.2">
      <c r="A162" s="1" t="s">
        <v>609</v>
      </c>
      <c r="B162" s="1" t="s">
        <v>6</v>
      </c>
      <c r="C162" s="1" t="s">
        <v>612</v>
      </c>
      <c r="D162" s="1" t="s">
        <v>612</v>
      </c>
      <c r="E162" s="1" t="s">
        <v>612</v>
      </c>
    </row>
    <row r="163" spans="1:5" x14ac:dyDescent="0.2">
      <c r="A163" s="1" t="s">
        <v>613</v>
      </c>
      <c r="B163" s="1" t="s">
        <v>614</v>
      </c>
      <c r="C163" s="1" t="s">
        <v>617</v>
      </c>
      <c r="D163" s="1" t="s">
        <v>617</v>
      </c>
      <c r="E163" s="1" t="s">
        <v>617</v>
      </c>
    </row>
    <row r="164" spans="1:5" x14ac:dyDescent="0.2">
      <c r="A164" s="1" t="s">
        <v>618</v>
      </c>
      <c r="B164" s="1" t="s">
        <v>6</v>
      </c>
      <c r="C164" s="1" t="s">
        <v>621</v>
      </c>
      <c r="D164" s="1" t="s">
        <v>552</v>
      </c>
      <c r="E164" s="1" t="s">
        <v>621</v>
      </c>
    </row>
    <row r="165" spans="1:5" x14ac:dyDescent="0.2">
      <c r="A165" s="1" t="s">
        <v>623</v>
      </c>
      <c r="B165" s="1" t="s">
        <v>15</v>
      </c>
      <c r="C165" s="1" t="s">
        <v>626</v>
      </c>
      <c r="D165" s="1" t="s">
        <v>626</v>
      </c>
      <c r="E165" s="1" t="s">
        <v>626</v>
      </c>
    </row>
    <row r="166" spans="1:5" x14ac:dyDescent="0.2">
      <c r="A166" s="1" t="s">
        <v>627</v>
      </c>
      <c r="B166" s="1" t="s">
        <v>6</v>
      </c>
      <c r="C166" s="1" t="s">
        <v>630</v>
      </c>
      <c r="D166" s="1" t="s">
        <v>630</v>
      </c>
      <c r="E166" s="1" t="s">
        <v>630</v>
      </c>
    </row>
    <row r="167" spans="1:5" x14ac:dyDescent="0.2">
      <c r="A167" s="1" t="s">
        <v>632</v>
      </c>
      <c r="B167" s="1" t="s">
        <v>6</v>
      </c>
      <c r="C167" s="1" t="s">
        <v>635</v>
      </c>
      <c r="D167" s="1" t="s">
        <v>1201</v>
      </c>
      <c r="E167" s="1" t="s">
        <v>635</v>
      </c>
    </row>
    <row r="168" spans="1:5" x14ac:dyDescent="0.2">
      <c r="A168" s="1" t="s">
        <v>637</v>
      </c>
      <c r="B168" s="1" t="s">
        <v>15</v>
      </c>
      <c r="C168" s="1" t="s">
        <v>637</v>
      </c>
      <c r="D168" s="1" t="s">
        <v>637</v>
      </c>
      <c r="E168" s="1" t="s">
        <v>637</v>
      </c>
    </row>
    <row r="169" spans="1:5" x14ac:dyDescent="0.2">
      <c r="A169" s="1" t="s">
        <v>640</v>
      </c>
      <c r="B169" s="1" t="s">
        <v>15</v>
      </c>
      <c r="C169" s="1" t="s">
        <v>642</v>
      </c>
      <c r="D169" s="1" t="s">
        <v>642</v>
      </c>
      <c r="E169" s="1" t="s">
        <v>642</v>
      </c>
    </row>
    <row r="170" spans="1:5" x14ac:dyDescent="0.2">
      <c r="A170" s="1" t="s">
        <v>644</v>
      </c>
      <c r="B170" s="1" t="s">
        <v>15</v>
      </c>
      <c r="C170" s="1" t="s">
        <v>647</v>
      </c>
      <c r="D170" s="1" t="s">
        <v>647</v>
      </c>
      <c r="E170" s="1" t="s">
        <v>647</v>
      </c>
    </row>
    <row r="171" spans="1:5" x14ac:dyDescent="0.2">
      <c r="A171" s="1" t="s">
        <v>648</v>
      </c>
      <c r="B171" s="1" t="s">
        <v>15</v>
      </c>
      <c r="C171" s="1" t="s">
        <v>651</v>
      </c>
      <c r="D171" s="1" t="s">
        <v>1202</v>
      </c>
      <c r="E171" s="1" t="s">
        <v>651</v>
      </c>
    </row>
    <row r="172" spans="1:5" x14ac:dyDescent="0.2">
      <c r="A172" s="1" t="s">
        <v>653</v>
      </c>
      <c r="B172" s="1" t="s">
        <v>15</v>
      </c>
      <c r="C172" s="1" t="s">
        <v>656</v>
      </c>
      <c r="D172" s="1" t="s">
        <v>1203</v>
      </c>
      <c r="E172" s="1" t="s">
        <v>656</v>
      </c>
    </row>
    <row r="173" spans="1:5" x14ac:dyDescent="0.2">
      <c r="A173" s="1" t="s">
        <v>657</v>
      </c>
      <c r="B173" s="1" t="s">
        <v>6</v>
      </c>
      <c r="C173" s="1" t="s">
        <v>659</v>
      </c>
      <c r="D173" s="1" t="s">
        <v>659</v>
      </c>
      <c r="E173" s="1" t="s">
        <v>659</v>
      </c>
    </row>
    <row r="174" spans="1:5" x14ac:dyDescent="0.2">
      <c r="A174" s="1" t="s">
        <v>660</v>
      </c>
      <c r="B174" s="1" t="s">
        <v>15</v>
      </c>
      <c r="C174" s="1" t="s">
        <v>663</v>
      </c>
      <c r="D174" s="1" t="s">
        <v>1204</v>
      </c>
      <c r="E174" s="1" t="s">
        <v>663</v>
      </c>
    </row>
    <row r="175" spans="1:5" x14ac:dyDescent="0.2">
      <c r="A175" s="1" t="s">
        <v>664</v>
      </c>
      <c r="B175" s="1" t="s">
        <v>6</v>
      </c>
      <c r="C175" s="1" t="s">
        <v>665</v>
      </c>
      <c r="D175" s="1" t="s">
        <v>665</v>
      </c>
      <c r="E175" s="1" t="s">
        <v>665</v>
      </c>
    </row>
    <row r="176" spans="1:5" x14ac:dyDescent="0.2">
      <c r="A176" s="1" t="s">
        <v>667</v>
      </c>
      <c r="B176" s="1" t="s">
        <v>6</v>
      </c>
      <c r="C176" s="1" t="s">
        <v>670</v>
      </c>
      <c r="D176" s="1" t="s">
        <v>1205</v>
      </c>
      <c r="E176" s="1" t="s">
        <v>670</v>
      </c>
    </row>
    <row r="177" spans="1:5" x14ac:dyDescent="0.2">
      <c r="A177" s="1" t="s">
        <v>672</v>
      </c>
      <c r="B177" s="1" t="s">
        <v>673</v>
      </c>
      <c r="C177" s="1" t="s">
        <v>297</v>
      </c>
      <c r="D177" s="1" t="s">
        <v>297</v>
      </c>
      <c r="E177" s="1" t="s">
        <v>297</v>
      </c>
    </row>
    <row r="178" spans="1:5" x14ac:dyDescent="0.2">
      <c r="A178" s="1" t="s">
        <v>674</v>
      </c>
      <c r="B178" s="1" t="s">
        <v>6</v>
      </c>
      <c r="C178" s="1" t="s">
        <v>676</v>
      </c>
      <c r="D178" s="1" t="s">
        <v>1206</v>
      </c>
      <c r="E178" s="1" t="s">
        <v>676</v>
      </c>
    </row>
    <row r="179" spans="1:5" x14ac:dyDescent="0.2">
      <c r="A179" s="1" t="s">
        <v>677</v>
      </c>
      <c r="B179" s="1" t="s">
        <v>6</v>
      </c>
      <c r="C179" s="1" t="s">
        <v>679</v>
      </c>
      <c r="D179" s="1" t="s">
        <v>679</v>
      </c>
      <c r="E179" s="1" t="s">
        <v>679</v>
      </c>
    </row>
    <row r="180" spans="1:5" x14ac:dyDescent="0.2">
      <c r="A180" s="1" t="s">
        <v>680</v>
      </c>
      <c r="B180" s="1" t="s">
        <v>6</v>
      </c>
      <c r="C180" s="1" t="s">
        <v>682</v>
      </c>
      <c r="D180" s="1" t="s">
        <v>682</v>
      </c>
      <c r="E180" s="1" t="s">
        <v>682</v>
      </c>
    </row>
    <row r="181" spans="1:5" x14ac:dyDescent="0.2">
      <c r="A181" s="1" t="s">
        <v>683</v>
      </c>
      <c r="B181" s="1" t="s">
        <v>6</v>
      </c>
      <c r="C181" s="1" t="s">
        <v>686</v>
      </c>
      <c r="D181" s="1" t="s">
        <v>1207</v>
      </c>
      <c r="E181" s="1" t="s">
        <v>686</v>
      </c>
    </row>
    <row r="182" spans="1:5" x14ac:dyDescent="0.2">
      <c r="A182" s="1" t="s">
        <v>687</v>
      </c>
      <c r="B182" s="1" t="s">
        <v>6</v>
      </c>
      <c r="C182" s="1" t="s">
        <v>690</v>
      </c>
      <c r="D182" s="1" t="s">
        <v>1208</v>
      </c>
      <c r="E182" s="1" t="s">
        <v>690</v>
      </c>
    </row>
    <row r="183" spans="1:5" x14ac:dyDescent="0.2">
      <c r="A183" s="1" t="s">
        <v>691</v>
      </c>
      <c r="B183" s="1" t="s">
        <v>15</v>
      </c>
      <c r="C183" s="1" t="s">
        <v>690</v>
      </c>
      <c r="D183" s="1" t="s">
        <v>1209</v>
      </c>
      <c r="E183" s="1" t="s">
        <v>690</v>
      </c>
    </row>
    <row r="184" spans="1:5" x14ac:dyDescent="0.2">
      <c r="A184" s="1" t="s">
        <v>694</v>
      </c>
      <c r="B184" s="1" t="s">
        <v>15</v>
      </c>
      <c r="C184" s="1" t="s">
        <v>696</v>
      </c>
      <c r="D184" s="1" t="s">
        <v>1210</v>
      </c>
      <c r="E184" s="1" t="s">
        <v>696</v>
      </c>
    </row>
    <row r="185" spans="1:5" x14ac:dyDescent="0.2">
      <c r="A185" s="1" t="s">
        <v>698</v>
      </c>
      <c r="B185" s="1" t="s">
        <v>6</v>
      </c>
      <c r="C185" s="1" t="s">
        <v>700</v>
      </c>
      <c r="D185" s="1" t="s">
        <v>1211</v>
      </c>
      <c r="E185" s="1" t="s">
        <v>700</v>
      </c>
    </row>
    <row r="186" spans="1:5" x14ac:dyDescent="0.2">
      <c r="A186" s="1" t="s">
        <v>701</v>
      </c>
      <c r="B186" s="1" t="s">
        <v>6</v>
      </c>
      <c r="C186" s="1" t="s">
        <v>703</v>
      </c>
      <c r="D186" s="1" t="s">
        <v>703</v>
      </c>
      <c r="E186" s="1" t="s">
        <v>703</v>
      </c>
    </row>
    <row r="187" spans="1:5" x14ac:dyDescent="0.2">
      <c r="A187" s="1" t="s">
        <v>705</v>
      </c>
      <c r="B187" s="1" t="s">
        <v>15</v>
      </c>
      <c r="C187" s="1" t="s">
        <v>707</v>
      </c>
      <c r="D187" s="1" t="s">
        <v>1212</v>
      </c>
      <c r="E187" s="1" t="s">
        <v>707</v>
      </c>
    </row>
    <row r="188" spans="1:5" x14ac:dyDescent="0.2">
      <c r="A188" s="1" t="s">
        <v>708</v>
      </c>
      <c r="B188" s="1" t="s">
        <v>15</v>
      </c>
      <c r="C188" s="1" t="s">
        <v>710</v>
      </c>
      <c r="D188" s="1" t="s">
        <v>710</v>
      </c>
      <c r="E188" s="1" t="s">
        <v>710</v>
      </c>
    </row>
    <row r="189" spans="1:5" x14ac:dyDescent="0.2">
      <c r="A189" s="1" t="s">
        <v>711</v>
      </c>
      <c r="B189" s="1" t="s">
        <v>15</v>
      </c>
      <c r="C189" s="1" t="s">
        <v>713</v>
      </c>
      <c r="D189" s="1" t="s">
        <v>713</v>
      </c>
      <c r="E189" s="1" t="s">
        <v>713</v>
      </c>
    </row>
    <row r="190" spans="1:5" x14ac:dyDescent="0.2">
      <c r="A190" s="1" t="s">
        <v>714</v>
      </c>
      <c r="B190" s="1" t="s">
        <v>6</v>
      </c>
      <c r="C190" s="1" t="s">
        <v>717</v>
      </c>
      <c r="D190" s="1" t="s">
        <v>717</v>
      </c>
      <c r="E190" s="1" t="s">
        <v>717</v>
      </c>
    </row>
    <row r="191" spans="1:5" x14ac:dyDescent="0.2">
      <c r="A191" s="1" t="s">
        <v>718</v>
      </c>
      <c r="B191" s="1" t="s">
        <v>15</v>
      </c>
      <c r="C191" s="1" t="s">
        <v>720</v>
      </c>
      <c r="D191" s="1" t="s">
        <v>720</v>
      </c>
      <c r="E191" s="1" t="s">
        <v>720</v>
      </c>
    </row>
    <row r="192" spans="1:5" x14ac:dyDescent="0.2">
      <c r="A192" s="1" t="s">
        <v>721</v>
      </c>
      <c r="B192" s="1" t="s">
        <v>47</v>
      </c>
      <c r="C192" s="1" t="s">
        <v>723</v>
      </c>
      <c r="D192" s="1" t="s">
        <v>1213</v>
      </c>
      <c r="E192" s="1" t="s">
        <v>723</v>
      </c>
    </row>
    <row r="193" spans="1:5" x14ac:dyDescent="0.2">
      <c r="A193" s="1" t="s">
        <v>724</v>
      </c>
      <c r="B193" s="1" t="s">
        <v>6</v>
      </c>
      <c r="C193" s="1" t="s">
        <v>726</v>
      </c>
      <c r="D193" s="1" t="s">
        <v>726</v>
      </c>
      <c r="E193" s="1" t="s">
        <v>726</v>
      </c>
    </row>
    <row r="194" spans="1:5" x14ac:dyDescent="0.2">
      <c r="A194" s="1" t="s">
        <v>728</v>
      </c>
      <c r="B194" s="1" t="s">
        <v>15</v>
      </c>
      <c r="C194" s="1" t="s">
        <v>730</v>
      </c>
      <c r="D194" s="1" t="s">
        <v>730</v>
      </c>
      <c r="E194" s="1" t="s">
        <v>730</v>
      </c>
    </row>
    <row r="195" spans="1:5" x14ac:dyDescent="0.2">
      <c r="A195" s="1" t="s">
        <v>732</v>
      </c>
      <c r="B195" s="1" t="s">
        <v>15</v>
      </c>
      <c r="C195" s="1" t="s">
        <v>734</v>
      </c>
      <c r="D195" s="1" t="s">
        <v>1214</v>
      </c>
      <c r="E195" s="1" t="s">
        <v>734</v>
      </c>
    </row>
    <row r="196" spans="1:5" x14ac:dyDescent="0.2">
      <c r="A196" s="1" t="s">
        <v>736</v>
      </c>
      <c r="B196" s="1" t="s">
        <v>15</v>
      </c>
      <c r="C196" s="1" t="s">
        <v>739</v>
      </c>
      <c r="D196" s="1" t="s">
        <v>1215</v>
      </c>
      <c r="E196" s="1" t="s">
        <v>739</v>
      </c>
    </row>
    <row r="197" spans="1:5" x14ac:dyDescent="0.2">
      <c r="A197" s="1" t="s">
        <v>740</v>
      </c>
      <c r="B197" s="1" t="s">
        <v>6</v>
      </c>
      <c r="C197" s="1" t="s">
        <v>742</v>
      </c>
      <c r="D197" s="1" t="s">
        <v>1216</v>
      </c>
      <c r="E197" s="1" t="s">
        <v>742</v>
      </c>
    </row>
    <row r="198" spans="1:5" x14ac:dyDescent="0.2">
      <c r="A198" s="1" t="s">
        <v>743</v>
      </c>
      <c r="B198" s="1" t="s">
        <v>6</v>
      </c>
      <c r="C198" s="1" t="s">
        <v>745</v>
      </c>
      <c r="D198" s="1" t="s">
        <v>745</v>
      </c>
      <c r="E198" s="1" t="s">
        <v>745</v>
      </c>
    </row>
    <row r="199" spans="1:5" x14ac:dyDescent="0.2">
      <c r="A199" s="1" t="s">
        <v>746</v>
      </c>
      <c r="B199" s="1" t="s">
        <v>15</v>
      </c>
      <c r="C199" s="1" t="s">
        <v>748</v>
      </c>
      <c r="D199" s="1" t="s">
        <v>748</v>
      </c>
      <c r="E199" s="1" t="s">
        <v>748</v>
      </c>
    </row>
    <row r="200" spans="1:5" x14ac:dyDescent="0.2">
      <c r="A200" s="1" t="s">
        <v>750</v>
      </c>
      <c r="B200" s="1" t="s">
        <v>6</v>
      </c>
      <c r="C200" s="1" t="s">
        <v>752</v>
      </c>
      <c r="D200" s="1" t="s">
        <v>752</v>
      </c>
      <c r="E200" s="1" t="s">
        <v>752</v>
      </c>
    </row>
    <row r="201" spans="1:5" x14ac:dyDescent="0.2">
      <c r="A201" s="1" t="s">
        <v>753</v>
      </c>
      <c r="B201" s="1" t="s">
        <v>6</v>
      </c>
      <c r="C201" s="1" t="s">
        <v>755</v>
      </c>
      <c r="D201" s="1" t="s">
        <v>1217</v>
      </c>
      <c r="E201" s="1" t="s">
        <v>755</v>
      </c>
    </row>
    <row r="202" spans="1:5" x14ac:dyDescent="0.2">
      <c r="A202" s="1" t="s">
        <v>757</v>
      </c>
      <c r="B202" s="1" t="s">
        <v>6</v>
      </c>
      <c r="C202" s="1" t="s">
        <v>760</v>
      </c>
      <c r="D202" s="1" t="s">
        <v>760</v>
      </c>
      <c r="E202" s="1" t="s">
        <v>760</v>
      </c>
    </row>
    <row r="203" spans="1:5" x14ac:dyDescent="0.2">
      <c r="A203" s="1" t="s">
        <v>762</v>
      </c>
      <c r="B203" s="1" t="s">
        <v>15</v>
      </c>
      <c r="C203" s="1" t="s">
        <v>765</v>
      </c>
      <c r="D203" s="1" t="s">
        <v>1218</v>
      </c>
      <c r="E203" s="1" t="s">
        <v>765</v>
      </c>
    </row>
    <row r="204" spans="1:5" x14ac:dyDescent="0.2">
      <c r="A204" s="1" t="s">
        <v>767</v>
      </c>
      <c r="B204" s="1" t="s">
        <v>6</v>
      </c>
      <c r="C204" s="1" t="s">
        <v>770</v>
      </c>
      <c r="D204" s="1" t="s">
        <v>1219</v>
      </c>
      <c r="E204" s="1" t="s">
        <v>770</v>
      </c>
    </row>
    <row r="205" spans="1:5" x14ac:dyDescent="0.2">
      <c r="A205" s="1" t="s">
        <v>772</v>
      </c>
      <c r="B205" s="1" t="s">
        <v>773</v>
      </c>
      <c r="C205" s="1" t="s">
        <v>776</v>
      </c>
      <c r="D205" s="1" t="s">
        <v>1220</v>
      </c>
      <c r="E205" s="1" t="s">
        <v>776</v>
      </c>
    </row>
    <row r="206" spans="1:5" x14ac:dyDescent="0.2">
      <c r="A206" s="1" t="s">
        <v>778</v>
      </c>
      <c r="B206" s="1" t="s">
        <v>779</v>
      </c>
      <c r="C206" s="1" t="s">
        <v>782</v>
      </c>
      <c r="D206" s="1" t="s">
        <v>782</v>
      </c>
      <c r="E206" s="1" t="s">
        <v>782</v>
      </c>
    </row>
    <row r="207" spans="1:5" x14ac:dyDescent="0.2">
      <c r="A207" s="1" t="s">
        <v>783</v>
      </c>
      <c r="B207" s="1" t="s">
        <v>6</v>
      </c>
      <c r="C207" s="1" t="s">
        <v>785</v>
      </c>
      <c r="D207" s="1" t="s">
        <v>785</v>
      </c>
      <c r="E207" s="1" t="s">
        <v>785</v>
      </c>
    </row>
    <row r="208" spans="1:5" x14ac:dyDescent="0.2">
      <c r="A208" s="1" t="s">
        <v>786</v>
      </c>
      <c r="B208" s="1" t="s">
        <v>15</v>
      </c>
      <c r="C208" s="1" t="s">
        <v>789</v>
      </c>
      <c r="D208" s="1" t="s">
        <v>1221</v>
      </c>
      <c r="E208" s="1" t="s">
        <v>789</v>
      </c>
    </row>
    <row r="209" spans="1:5" x14ac:dyDescent="0.2">
      <c r="A209" s="1" t="s">
        <v>790</v>
      </c>
      <c r="B209" s="1" t="s">
        <v>791</v>
      </c>
      <c r="C209" s="1" t="s">
        <v>794</v>
      </c>
      <c r="D209" s="1" t="s">
        <v>1222</v>
      </c>
      <c r="E209" s="1" t="s">
        <v>794</v>
      </c>
    </row>
    <row r="210" spans="1:5" x14ac:dyDescent="0.2">
      <c r="A210" s="1" t="s">
        <v>796</v>
      </c>
      <c r="B210" s="1" t="s">
        <v>6</v>
      </c>
      <c r="C210" s="1" t="s">
        <v>799</v>
      </c>
      <c r="D210" s="1" t="s">
        <v>1223</v>
      </c>
      <c r="E210" s="1" t="s">
        <v>799</v>
      </c>
    </row>
    <row r="211" spans="1:5" x14ac:dyDescent="0.2">
      <c r="A211" s="1" t="s">
        <v>800</v>
      </c>
      <c r="B211" s="1" t="s">
        <v>6</v>
      </c>
      <c r="C211" s="1" t="s">
        <v>803</v>
      </c>
      <c r="D211" s="1" t="s">
        <v>803</v>
      </c>
      <c r="E211" s="1" t="s">
        <v>803</v>
      </c>
    </row>
    <row r="212" spans="1:5" x14ac:dyDescent="0.2">
      <c r="A212" s="1" t="s">
        <v>805</v>
      </c>
      <c r="B212" s="1" t="s">
        <v>6</v>
      </c>
      <c r="C212" s="1" t="s">
        <v>808</v>
      </c>
      <c r="D212" s="1" t="s">
        <v>808</v>
      </c>
      <c r="E212" s="1" t="s">
        <v>808</v>
      </c>
    </row>
    <row r="213" spans="1:5" x14ac:dyDescent="0.2">
      <c r="A213" s="1" t="s">
        <v>809</v>
      </c>
      <c r="B213" s="1" t="s">
        <v>15</v>
      </c>
      <c r="C213" s="1" t="s">
        <v>811</v>
      </c>
      <c r="D213" s="1" t="s">
        <v>811</v>
      </c>
      <c r="E213" s="1" t="s">
        <v>811</v>
      </c>
    </row>
    <row r="214" spans="1:5" x14ac:dyDescent="0.2">
      <c r="A214" s="1" t="s">
        <v>812</v>
      </c>
      <c r="B214" s="1" t="s">
        <v>15</v>
      </c>
      <c r="C214" s="1" t="s">
        <v>814</v>
      </c>
      <c r="D214" s="1" t="s">
        <v>1224</v>
      </c>
      <c r="E214" s="1" t="s">
        <v>814</v>
      </c>
    </row>
    <row r="215" spans="1:5" x14ac:dyDescent="0.2">
      <c r="A215" s="1" t="s">
        <v>815</v>
      </c>
      <c r="B215" s="1" t="s">
        <v>15</v>
      </c>
      <c r="C215" s="1" t="s">
        <v>818</v>
      </c>
      <c r="D215" s="1" t="s">
        <v>818</v>
      </c>
      <c r="E215" s="1" t="s">
        <v>818</v>
      </c>
    </row>
    <row r="216" spans="1:5" x14ac:dyDescent="0.2">
      <c r="A216" s="1" t="s">
        <v>820</v>
      </c>
      <c r="B216" s="1" t="s">
        <v>15</v>
      </c>
      <c r="C216" s="1" t="s">
        <v>822</v>
      </c>
      <c r="D216" s="1" t="s">
        <v>822</v>
      </c>
      <c r="E216" s="1" t="s">
        <v>822</v>
      </c>
    </row>
    <row r="217" spans="1:5" x14ac:dyDescent="0.2">
      <c r="A217" s="1" t="s">
        <v>824</v>
      </c>
      <c r="B217" s="1" t="s">
        <v>6</v>
      </c>
      <c r="C217" s="1" t="s">
        <v>826</v>
      </c>
      <c r="D217" s="1" t="s">
        <v>826</v>
      </c>
      <c r="E217" s="1" t="s">
        <v>826</v>
      </c>
    </row>
    <row r="218" spans="1:5" x14ac:dyDescent="0.2">
      <c r="A218" s="1" t="s">
        <v>827</v>
      </c>
      <c r="B218" s="1" t="s">
        <v>6</v>
      </c>
      <c r="C218" s="1" t="s">
        <v>829</v>
      </c>
      <c r="D218" s="1" t="s">
        <v>1225</v>
      </c>
      <c r="E218" s="1" t="s">
        <v>829</v>
      </c>
    </row>
    <row r="219" spans="1:5" x14ac:dyDescent="0.2">
      <c r="A219" s="1" t="s">
        <v>830</v>
      </c>
      <c r="B219" s="1" t="s">
        <v>15</v>
      </c>
      <c r="C219" s="1" t="s">
        <v>830</v>
      </c>
      <c r="D219" s="1" t="s">
        <v>830</v>
      </c>
      <c r="E219" s="1" t="s">
        <v>830</v>
      </c>
    </row>
    <row r="220" spans="1:5" x14ac:dyDescent="0.2">
      <c r="A220" s="1" t="s">
        <v>832</v>
      </c>
      <c r="B220" s="1" t="s">
        <v>6</v>
      </c>
      <c r="C220" s="1" t="s">
        <v>835</v>
      </c>
      <c r="D220" s="1" t="s">
        <v>835</v>
      </c>
      <c r="E220" s="1" t="s">
        <v>835</v>
      </c>
    </row>
    <row r="221" spans="1:5" x14ac:dyDescent="0.2">
      <c r="A221" s="1" t="s">
        <v>836</v>
      </c>
      <c r="B221" s="1" t="s">
        <v>15</v>
      </c>
      <c r="C221" s="1" t="s">
        <v>838</v>
      </c>
      <c r="D221" s="1" t="s">
        <v>1226</v>
      </c>
      <c r="E221" s="1" t="s">
        <v>838</v>
      </c>
    </row>
    <row r="222" spans="1:5" x14ac:dyDescent="0.2">
      <c r="A222" s="1" t="s">
        <v>840</v>
      </c>
      <c r="B222" s="1" t="s">
        <v>6</v>
      </c>
      <c r="C222" s="1" t="s">
        <v>843</v>
      </c>
      <c r="D222" s="1" t="s">
        <v>1227</v>
      </c>
      <c r="E222" s="1" t="s">
        <v>843</v>
      </c>
    </row>
    <row r="223" spans="1:5" x14ac:dyDescent="0.2">
      <c r="A223" s="1" t="s">
        <v>844</v>
      </c>
      <c r="B223" s="1" t="s">
        <v>6</v>
      </c>
      <c r="C223" s="1" t="s">
        <v>847</v>
      </c>
      <c r="D223" s="1" t="s">
        <v>847</v>
      </c>
      <c r="E223" s="1" t="s">
        <v>847</v>
      </c>
    </row>
    <row r="224" spans="1:5" x14ac:dyDescent="0.2">
      <c r="A224" s="1" t="s">
        <v>848</v>
      </c>
      <c r="B224" s="1" t="s">
        <v>6</v>
      </c>
      <c r="C224" s="1" t="s">
        <v>850</v>
      </c>
      <c r="D224" s="1" t="s">
        <v>850</v>
      </c>
      <c r="E224" s="1" t="s">
        <v>850</v>
      </c>
    </row>
    <row r="225" spans="1:5" x14ac:dyDescent="0.2">
      <c r="A225" s="1" t="s">
        <v>851</v>
      </c>
      <c r="B225" s="1" t="s">
        <v>15</v>
      </c>
      <c r="C225" s="1" t="s">
        <v>853</v>
      </c>
      <c r="D225" s="1" t="s">
        <v>853</v>
      </c>
      <c r="E225" s="1" t="s">
        <v>853</v>
      </c>
    </row>
    <row r="226" spans="1:5" x14ac:dyDescent="0.2">
      <c r="A226" s="1" t="s">
        <v>854</v>
      </c>
      <c r="B226" s="1" t="s">
        <v>6</v>
      </c>
      <c r="C226" s="1" t="s">
        <v>857</v>
      </c>
      <c r="D226" s="1" t="s">
        <v>857</v>
      </c>
      <c r="E226" s="1" t="s">
        <v>857</v>
      </c>
    </row>
    <row r="227" spans="1:5" x14ac:dyDescent="0.2">
      <c r="A227" s="1" t="s">
        <v>859</v>
      </c>
      <c r="B227" s="1" t="s">
        <v>15</v>
      </c>
      <c r="C227" s="1" t="s">
        <v>862</v>
      </c>
      <c r="D227" s="1" t="s">
        <v>862</v>
      </c>
      <c r="E227" s="1" t="s">
        <v>862</v>
      </c>
    </row>
    <row r="228" spans="1:5" x14ac:dyDescent="0.2">
      <c r="A228" s="1" t="s">
        <v>863</v>
      </c>
      <c r="B228" s="1" t="s">
        <v>6</v>
      </c>
      <c r="C228" s="1" t="s">
        <v>865</v>
      </c>
      <c r="D228" s="1" t="s">
        <v>865</v>
      </c>
      <c r="E228" s="1" t="s">
        <v>865</v>
      </c>
    </row>
    <row r="229" spans="1:5" x14ac:dyDescent="0.2">
      <c r="A229" s="1" t="s">
        <v>867</v>
      </c>
      <c r="B229" s="1" t="s">
        <v>15</v>
      </c>
      <c r="C229" s="1" t="s">
        <v>870</v>
      </c>
      <c r="D229" s="1" t="s">
        <v>870</v>
      </c>
      <c r="E229" s="1" t="s">
        <v>870</v>
      </c>
    </row>
    <row r="230" spans="1:5" x14ac:dyDescent="0.2">
      <c r="A230" s="1" t="s">
        <v>872</v>
      </c>
      <c r="B230" s="1" t="s">
        <v>6</v>
      </c>
      <c r="C230" s="1" t="s">
        <v>875</v>
      </c>
      <c r="D230" s="1" t="s">
        <v>875</v>
      </c>
      <c r="E230" s="1" t="s">
        <v>875</v>
      </c>
    </row>
    <row r="231" spans="1:5" x14ac:dyDescent="0.2">
      <c r="A231" s="1" t="s">
        <v>877</v>
      </c>
      <c r="B231" s="1" t="s">
        <v>6</v>
      </c>
      <c r="C231" s="1" t="s">
        <v>879</v>
      </c>
      <c r="D231" s="1" t="s">
        <v>879</v>
      </c>
      <c r="E231" s="1" t="s">
        <v>879</v>
      </c>
    </row>
    <row r="232" spans="1:5" x14ac:dyDescent="0.2">
      <c r="A232" s="1" t="s">
        <v>881</v>
      </c>
      <c r="B232" s="1" t="s">
        <v>6</v>
      </c>
      <c r="C232" s="1" t="s">
        <v>883</v>
      </c>
      <c r="D232" s="1" t="s">
        <v>1228</v>
      </c>
      <c r="E232" s="1" t="s">
        <v>883</v>
      </c>
    </row>
    <row r="233" spans="1:5" x14ac:dyDescent="0.2">
      <c r="A233" s="1" t="s">
        <v>885</v>
      </c>
      <c r="B233" s="1" t="s">
        <v>6</v>
      </c>
      <c r="C233" s="1" t="s">
        <v>794</v>
      </c>
      <c r="D233" s="1" t="s">
        <v>794</v>
      </c>
      <c r="E233" s="1" t="s">
        <v>794</v>
      </c>
    </row>
    <row r="234" spans="1:5" x14ac:dyDescent="0.2">
      <c r="A234" s="1" t="s">
        <v>886</v>
      </c>
      <c r="B234" s="1" t="s">
        <v>292</v>
      </c>
      <c r="C234" s="1" t="s">
        <v>888</v>
      </c>
      <c r="D234" s="1" t="s">
        <v>1229</v>
      </c>
      <c r="E234" s="1" t="s">
        <v>888</v>
      </c>
    </row>
    <row r="235" spans="1:5" x14ac:dyDescent="0.2">
      <c r="A235" s="1" t="s">
        <v>889</v>
      </c>
      <c r="B235" s="1" t="s">
        <v>890</v>
      </c>
      <c r="C235" s="1" t="s">
        <v>808</v>
      </c>
      <c r="D235" s="1" t="s">
        <v>808</v>
      </c>
      <c r="E235" s="1" t="s">
        <v>808</v>
      </c>
    </row>
    <row r="236" spans="1:5" x14ac:dyDescent="0.2">
      <c r="A236" s="1" t="s">
        <v>892</v>
      </c>
      <c r="B236" s="1" t="s">
        <v>6</v>
      </c>
      <c r="C236" s="1" t="s">
        <v>895</v>
      </c>
      <c r="D236" s="1" t="s">
        <v>895</v>
      </c>
      <c r="E236" s="1" t="s">
        <v>895</v>
      </c>
    </row>
    <row r="237" spans="1:5" x14ac:dyDescent="0.2">
      <c r="A237" s="1" t="s">
        <v>896</v>
      </c>
      <c r="B237" s="1" t="s">
        <v>6</v>
      </c>
      <c r="C237" s="1" t="s">
        <v>898</v>
      </c>
      <c r="D237" s="1" t="s">
        <v>898</v>
      </c>
      <c r="E237" s="1" t="s">
        <v>898</v>
      </c>
    </row>
    <row r="238" spans="1:5" x14ac:dyDescent="0.2">
      <c r="A238" s="1" t="s">
        <v>899</v>
      </c>
      <c r="B238" s="1" t="s">
        <v>6</v>
      </c>
      <c r="C238" s="1" t="s">
        <v>901</v>
      </c>
      <c r="D238" s="1" t="s">
        <v>1230</v>
      </c>
      <c r="E238" s="1" t="s">
        <v>901</v>
      </c>
    </row>
    <row r="239" spans="1:5" x14ac:dyDescent="0.2">
      <c r="A239" s="1" t="s">
        <v>902</v>
      </c>
      <c r="B239" s="1" t="s">
        <v>6</v>
      </c>
      <c r="C239" s="1" t="s">
        <v>904</v>
      </c>
      <c r="D239" s="1" t="s">
        <v>1231</v>
      </c>
      <c r="E239" s="1" t="s">
        <v>904</v>
      </c>
    </row>
    <row r="240" spans="1:5" x14ac:dyDescent="0.2">
      <c r="A240" s="1" t="s">
        <v>905</v>
      </c>
      <c r="B240" s="1" t="s">
        <v>791</v>
      </c>
      <c r="C240" s="1" t="s">
        <v>113</v>
      </c>
      <c r="D240" s="1" t="s">
        <v>1232</v>
      </c>
      <c r="E240" s="1" t="s">
        <v>113</v>
      </c>
    </row>
    <row r="241" spans="1:5" x14ac:dyDescent="0.2">
      <c r="A241" s="1" t="s">
        <v>908</v>
      </c>
      <c r="B241" s="1" t="s">
        <v>15</v>
      </c>
      <c r="C241" s="1" t="s">
        <v>910</v>
      </c>
      <c r="D241" s="1" t="s">
        <v>910</v>
      </c>
      <c r="E241" s="1" t="s">
        <v>910</v>
      </c>
    </row>
    <row r="242" spans="1:5" x14ac:dyDescent="0.2">
      <c r="A242" s="1" t="s">
        <v>912</v>
      </c>
      <c r="B242" s="1" t="s">
        <v>6</v>
      </c>
      <c r="C242" s="1" t="s">
        <v>914</v>
      </c>
      <c r="D242" s="1" t="s">
        <v>1233</v>
      </c>
      <c r="E242" s="1" t="s">
        <v>914</v>
      </c>
    </row>
    <row r="243" spans="1:5" x14ac:dyDescent="0.2">
      <c r="A243" s="1" t="s">
        <v>915</v>
      </c>
      <c r="B243" s="1" t="s">
        <v>6</v>
      </c>
      <c r="C243" s="1" t="s">
        <v>917</v>
      </c>
      <c r="D243" s="1" t="s">
        <v>1234</v>
      </c>
      <c r="E243" s="1" t="s">
        <v>917</v>
      </c>
    </row>
    <row r="244" spans="1:5" x14ac:dyDescent="0.2">
      <c r="A244" s="1" t="s">
        <v>919</v>
      </c>
      <c r="B244" s="1" t="s">
        <v>6</v>
      </c>
      <c r="C244" s="1" t="s">
        <v>921</v>
      </c>
      <c r="D244" s="1" t="s">
        <v>1235</v>
      </c>
      <c r="E244" s="1" t="s">
        <v>921</v>
      </c>
    </row>
    <row r="245" spans="1:5" x14ac:dyDescent="0.2">
      <c r="A245" s="1" t="s">
        <v>923</v>
      </c>
      <c r="B245" s="1" t="s">
        <v>6</v>
      </c>
      <c r="C245" s="1" t="s">
        <v>925</v>
      </c>
      <c r="D245" s="1" t="s">
        <v>1236</v>
      </c>
      <c r="E245" s="1" t="s">
        <v>925</v>
      </c>
    </row>
    <row r="246" spans="1:5" x14ac:dyDescent="0.2">
      <c r="A246" s="1" t="s">
        <v>927</v>
      </c>
      <c r="B246" s="1" t="s">
        <v>6</v>
      </c>
      <c r="C246" s="1" t="s">
        <v>929</v>
      </c>
      <c r="D246" s="1" t="s">
        <v>929</v>
      </c>
      <c r="E246" s="1" t="s">
        <v>929</v>
      </c>
    </row>
    <row r="247" spans="1:5" x14ac:dyDescent="0.2">
      <c r="A247" s="1" t="s">
        <v>930</v>
      </c>
      <c r="B247" s="1" t="s">
        <v>6</v>
      </c>
      <c r="C247" s="1" t="s">
        <v>932</v>
      </c>
      <c r="D247" s="1" t="s">
        <v>1237</v>
      </c>
      <c r="E247" s="1" t="s">
        <v>932</v>
      </c>
    </row>
    <row r="248" spans="1:5" x14ac:dyDescent="0.2">
      <c r="A248" s="1" t="s">
        <v>934</v>
      </c>
      <c r="B248" s="1" t="s">
        <v>6</v>
      </c>
      <c r="C248" s="1" t="s">
        <v>936</v>
      </c>
      <c r="D248" s="1" t="s">
        <v>1238</v>
      </c>
      <c r="E248" s="1" t="s">
        <v>936</v>
      </c>
    </row>
    <row r="249" spans="1:5" x14ac:dyDescent="0.2">
      <c r="A249" s="1" t="s">
        <v>937</v>
      </c>
      <c r="B249" s="1" t="s">
        <v>938</v>
      </c>
      <c r="C249" s="1" t="s">
        <v>941</v>
      </c>
      <c r="D249" s="1" t="s">
        <v>50</v>
      </c>
      <c r="E249" s="1" t="s">
        <v>941</v>
      </c>
    </row>
    <row r="250" spans="1:5" x14ac:dyDescent="0.2">
      <c r="A250" s="1" t="s">
        <v>942</v>
      </c>
      <c r="B250" s="1" t="s">
        <v>890</v>
      </c>
      <c r="C250" s="1" t="s">
        <v>945</v>
      </c>
      <c r="D250" s="1" t="s">
        <v>945</v>
      </c>
      <c r="E250" s="1" t="s">
        <v>945</v>
      </c>
    </row>
    <row r="251" spans="1:5" x14ac:dyDescent="0.2">
      <c r="A251" s="1" t="s">
        <v>947</v>
      </c>
      <c r="B251" s="1" t="s">
        <v>6</v>
      </c>
      <c r="C251" s="1" t="s">
        <v>950</v>
      </c>
      <c r="D251" s="1" t="s">
        <v>950</v>
      </c>
      <c r="E251" s="1" t="s">
        <v>950</v>
      </c>
    </row>
    <row r="252" spans="1:5" x14ac:dyDescent="0.2">
      <c r="A252" s="1" t="s">
        <v>951</v>
      </c>
      <c r="B252" s="1" t="s">
        <v>6</v>
      </c>
      <c r="C252" s="1" t="s">
        <v>953</v>
      </c>
      <c r="D252" s="1" t="s">
        <v>1239</v>
      </c>
      <c r="E252" s="1" t="s">
        <v>953</v>
      </c>
    </row>
    <row r="253" spans="1:5" x14ac:dyDescent="0.2">
      <c r="A253" s="1" t="s">
        <v>955</v>
      </c>
      <c r="B253" s="1" t="s">
        <v>890</v>
      </c>
      <c r="C253" s="1" t="s">
        <v>958</v>
      </c>
      <c r="D253" s="1" t="s">
        <v>958</v>
      </c>
      <c r="E253" s="1" t="s">
        <v>958</v>
      </c>
    </row>
    <row r="254" spans="1:5" x14ac:dyDescent="0.2">
      <c r="A254" s="1" t="s">
        <v>959</v>
      </c>
      <c r="B254" s="1" t="s">
        <v>938</v>
      </c>
      <c r="C254" s="1" t="s">
        <v>961</v>
      </c>
      <c r="D254" s="1" t="s">
        <v>961</v>
      </c>
      <c r="E254" s="1" t="s">
        <v>961</v>
      </c>
    </row>
    <row r="255" spans="1:5" x14ac:dyDescent="0.2">
      <c r="A255" s="1" t="s">
        <v>962</v>
      </c>
      <c r="B255" s="1" t="s">
        <v>6</v>
      </c>
      <c r="C255" s="1" t="s">
        <v>964</v>
      </c>
      <c r="D255" s="1" t="s">
        <v>964</v>
      </c>
      <c r="E255" s="1" t="s">
        <v>964</v>
      </c>
    </row>
    <row r="256" spans="1:5" x14ac:dyDescent="0.2">
      <c r="A256" s="1" t="s">
        <v>965</v>
      </c>
      <c r="B256" s="1" t="s">
        <v>6</v>
      </c>
      <c r="C256" s="1" t="s">
        <v>967</v>
      </c>
      <c r="D256" s="1" t="s">
        <v>967</v>
      </c>
      <c r="E256" s="1" t="s">
        <v>967</v>
      </c>
    </row>
    <row r="257" spans="1:5" x14ac:dyDescent="0.2">
      <c r="A257" s="1" t="s">
        <v>968</v>
      </c>
      <c r="B257" s="1" t="s">
        <v>6</v>
      </c>
      <c r="C257" s="1" t="s">
        <v>970</v>
      </c>
      <c r="D257" s="1" t="s">
        <v>970</v>
      </c>
      <c r="E257" s="1" t="s">
        <v>970</v>
      </c>
    </row>
    <row r="258" spans="1:5" x14ac:dyDescent="0.2">
      <c r="A258" s="1" t="s">
        <v>972</v>
      </c>
      <c r="B258" s="1" t="s">
        <v>779</v>
      </c>
      <c r="C258" s="1" t="s">
        <v>975</v>
      </c>
      <c r="D258" s="1" t="s">
        <v>1240</v>
      </c>
      <c r="E258" s="1" t="s">
        <v>975</v>
      </c>
    </row>
    <row r="259" spans="1:5" x14ac:dyDescent="0.2">
      <c r="A259" s="1" t="s">
        <v>976</v>
      </c>
      <c r="B259" s="1" t="s">
        <v>6</v>
      </c>
      <c r="C259" s="1" t="s">
        <v>978</v>
      </c>
      <c r="D259" s="1" t="s">
        <v>978</v>
      </c>
      <c r="E259" s="1" t="s">
        <v>978</v>
      </c>
    </row>
    <row r="260" spans="1:5" x14ac:dyDescent="0.2">
      <c r="A260" s="1" t="s">
        <v>979</v>
      </c>
      <c r="B260" s="1" t="s">
        <v>779</v>
      </c>
      <c r="C260" s="1" t="s">
        <v>981</v>
      </c>
      <c r="D260" s="1" t="s">
        <v>981</v>
      </c>
      <c r="E260" s="1" t="s">
        <v>981</v>
      </c>
    </row>
    <row r="261" spans="1:5" x14ac:dyDescent="0.2">
      <c r="A261" s="1" t="s">
        <v>983</v>
      </c>
      <c r="B261" s="1" t="s">
        <v>779</v>
      </c>
      <c r="C261" s="1" t="s">
        <v>985</v>
      </c>
      <c r="D261" s="1" t="s">
        <v>985</v>
      </c>
      <c r="E261" s="1" t="s">
        <v>985</v>
      </c>
    </row>
    <row r="262" spans="1:5" x14ac:dyDescent="0.2">
      <c r="A262" s="1" t="s">
        <v>987</v>
      </c>
      <c r="B262" s="1" t="s">
        <v>6</v>
      </c>
      <c r="C262" s="1" t="s">
        <v>989</v>
      </c>
      <c r="D262" s="1" t="s">
        <v>989</v>
      </c>
      <c r="E262" s="1" t="s">
        <v>989</v>
      </c>
    </row>
    <row r="263" spans="1:5" x14ac:dyDescent="0.2">
      <c r="A263" s="1" t="s">
        <v>990</v>
      </c>
      <c r="B263" s="1" t="s">
        <v>6</v>
      </c>
      <c r="C263" s="1" t="s">
        <v>992</v>
      </c>
      <c r="D263" s="1" t="s">
        <v>1241</v>
      </c>
      <c r="E263" s="1" t="s">
        <v>992</v>
      </c>
    </row>
    <row r="264" spans="1:5" x14ac:dyDescent="0.2">
      <c r="A264" s="1" t="s">
        <v>993</v>
      </c>
      <c r="B264" s="1" t="s">
        <v>6</v>
      </c>
      <c r="C264" s="1" t="s">
        <v>995</v>
      </c>
      <c r="D264" s="1" t="s">
        <v>995</v>
      </c>
      <c r="E264" s="1" t="s">
        <v>995</v>
      </c>
    </row>
    <row r="265" spans="1:5" x14ac:dyDescent="0.2">
      <c r="A265" s="1" t="s">
        <v>996</v>
      </c>
      <c r="B265" s="1" t="s">
        <v>6</v>
      </c>
      <c r="C265" s="1" t="s">
        <v>998</v>
      </c>
      <c r="D265" s="1" t="s">
        <v>1242</v>
      </c>
      <c r="E265" s="1" t="s">
        <v>998</v>
      </c>
    </row>
    <row r="266" spans="1:5" x14ac:dyDescent="0.2">
      <c r="A266" s="1" t="s">
        <v>999</v>
      </c>
      <c r="B266" s="1" t="s">
        <v>6</v>
      </c>
      <c r="C266" s="1" t="s">
        <v>1001</v>
      </c>
      <c r="D266" s="1" t="s">
        <v>1001</v>
      </c>
      <c r="E266" s="1" t="s">
        <v>1001</v>
      </c>
    </row>
    <row r="267" spans="1:5" x14ac:dyDescent="0.2">
      <c r="A267" s="1" t="s">
        <v>1002</v>
      </c>
      <c r="B267" s="1" t="s">
        <v>6</v>
      </c>
      <c r="C267" s="1" t="s">
        <v>1005</v>
      </c>
      <c r="D267" s="1" t="s">
        <v>1005</v>
      </c>
      <c r="E267" s="1" t="s">
        <v>1005</v>
      </c>
    </row>
    <row r="268" spans="1:5" x14ac:dyDescent="0.2">
      <c r="A268" s="1" t="s">
        <v>1006</v>
      </c>
      <c r="B268" s="1" t="s">
        <v>15</v>
      </c>
      <c r="C268" s="1" t="s">
        <v>1008</v>
      </c>
      <c r="D268" s="1" t="s">
        <v>1008</v>
      </c>
      <c r="E268" s="1" t="s">
        <v>1008</v>
      </c>
    </row>
    <row r="269" spans="1:5" x14ac:dyDescent="0.2">
      <c r="A269" s="1" t="s">
        <v>1009</v>
      </c>
      <c r="B269" s="1" t="s">
        <v>410</v>
      </c>
      <c r="C269" s="1" t="s">
        <v>1011</v>
      </c>
      <c r="D269" s="1" t="s">
        <v>1011</v>
      </c>
      <c r="E269" s="1" t="s">
        <v>1011</v>
      </c>
    </row>
    <row r="270" spans="1:5" x14ac:dyDescent="0.2">
      <c r="A270" s="1" t="s">
        <v>1012</v>
      </c>
      <c r="B270" s="1" t="s">
        <v>6</v>
      </c>
      <c r="C270" s="1" t="s">
        <v>1014</v>
      </c>
      <c r="D270" s="1" t="s">
        <v>1014</v>
      </c>
      <c r="E270" s="1" t="s">
        <v>1014</v>
      </c>
    </row>
    <row r="271" spans="1:5" x14ac:dyDescent="0.2">
      <c r="A271" s="1" t="s">
        <v>1016</v>
      </c>
      <c r="B271" s="1" t="s">
        <v>464</v>
      </c>
      <c r="C271" s="1" t="s">
        <v>1019</v>
      </c>
      <c r="D271" s="1" t="s">
        <v>1019</v>
      </c>
      <c r="E271" s="1" t="s">
        <v>1019</v>
      </c>
    </row>
    <row r="272" spans="1:5" x14ac:dyDescent="0.2">
      <c r="A272" s="1" t="s">
        <v>1021</v>
      </c>
      <c r="B272" s="1" t="s">
        <v>1022</v>
      </c>
      <c r="C272" s="1" t="s">
        <v>1025</v>
      </c>
      <c r="D272" s="1" t="s">
        <v>1025</v>
      </c>
      <c r="E272" s="1" t="s">
        <v>1025</v>
      </c>
    </row>
    <row r="273" spans="1:5" x14ac:dyDescent="0.2">
      <c r="A273" s="1" t="s">
        <v>1026</v>
      </c>
      <c r="B273" s="1" t="s">
        <v>6</v>
      </c>
      <c r="C273" s="1" t="s">
        <v>1028</v>
      </c>
      <c r="D273" s="1" t="s">
        <v>1028</v>
      </c>
      <c r="E273" s="1" t="s">
        <v>1028</v>
      </c>
    </row>
    <row r="274" spans="1:5" x14ac:dyDescent="0.2">
      <c r="A274" s="1" t="s">
        <v>1029</v>
      </c>
      <c r="B274" s="1" t="s">
        <v>6</v>
      </c>
      <c r="C274" s="1" t="s">
        <v>1032</v>
      </c>
      <c r="D274" s="1" t="s">
        <v>1243</v>
      </c>
      <c r="E274" s="1" t="s">
        <v>1032</v>
      </c>
    </row>
    <row r="275" spans="1:5" x14ac:dyDescent="0.2">
      <c r="A275" s="1" t="s">
        <v>1034</v>
      </c>
      <c r="B275" s="1" t="s">
        <v>6</v>
      </c>
      <c r="C275" s="1" t="s">
        <v>1036</v>
      </c>
      <c r="D275" s="1" t="s">
        <v>1036</v>
      </c>
      <c r="E275" s="1" t="s">
        <v>1036</v>
      </c>
    </row>
    <row r="276" spans="1:5" x14ac:dyDescent="0.2">
      <c r="A276" s="1" t="s">
        <v>1037</v>
      </c>
      <c r="B276" s="1" t="s">
        <v>6</v>
      </c>
      <c r="C276" s="1" t="s">
        <v>1040</v>
      </c>
      <c r="D276" s="1" t="s">
        <v>1040</v>
      </c>
      <c r="E276" s="1" t="s">
        <v>1040</v>
      </c>
    </row>
    <row r="277" spans="1:5" x14ac:dyDescent="0.2">
      <c r="A277" s="1" t="s">
        <v>1042</v>
      </c>
      <c r="B277" s="1" t="s">
        <v>6</v>
      </c>
      <c r="C277" s="1" t="s">
        <v>1044</v>
      </c>
      <c r="D277" s="1" t="s">
        <v>1044</v>
      </c>
      <c r="E277" s="1" t="s">
        <v>1044</v>
      </c>
    </row>
    <row r="278" spans="1:5" x14ac:dyDescent="0.2">
      <c r="A278" s="1" t="s">
        <v>1045</v>
      </c>
      <c r="B278" s="1" t="s">
        <v>6</v>
      </c>
      <c r="C278" s="1" t="s">
        <v>1047</v>
      </c>
      <c r="D278" s="1" t="s">
        <v>1244</v>
      </c>
      <c r="E278" s="1" t="s">
        <v>1047</v>
      </c>
    </row>
    <row r="279" spans="1:5" x14ac:dyDescent="0.2">
      <c r="A279" s="1" t="s">
        <v>1049</v>
      </c>
      <c r="B279" s="1" t="s">
        <v>6</v>
      </c>
      <c r="C279" s="1" t="s">
        <v>1052</v>
      </c>
      <c r="D279" s="1" t="s">
        <v>1052</v>
      </c>
      <c r="E279" s="1" t="s">
        <v>1052</v>
      </c>
    </row>
    <row r="280" spans="1:5" x14ac:dyDescent="0.2">
      <c r="A280" s="1" t="s">
        <v>1054</v>
      </c>
      <c r="B280" s="1" t="s">
        <v>6</v>
      </c>
      <c r="C280" s="1" t="s">
        <v>932</v>
      </c>
      <c r="D280" s="1" t="s">
        <v>1245</v>
      </c>
      <c r="E280" s="1" t="s">
        <v>932</v>
      </c>
    </row>
    <row r="281" spans="1:5" x14ac:dyDescent="0.2">
      <c r="A281" s="1" t="s">
        <v>1055</v>
      </c>
      <c r="B281" s="1" t="s">
        <v>6</v>
      </c>
      <c r="C281" s="1" t="s">
        <v>1057</v>
      </c>
      <c r="D281" s="1" t="s">
        <v>1246</v>
      </c>
      <c r="E281" s="1" t="s">
        <v>1057</v>
      </c>
    </row>
    <row r="282" spans="1:5" x14ac:dyDescent="0.2">
      <c r="A282" s="1" t="s">
        <v>1058</v>
      </c>
      <c r="B282" s="1" t="s">
        <v>6</v>
      </c>
      <c r="C282" s="1" t="s">
        <v>1060</v>
      </c>
      <c r="D282" s="1" t="s">
        <v>1060</v>
      </c>
      <c r="E282" s="1" t="s">
        <v>1060</v>
      </c>
    </row>
    <row r="283" spans="1:5" x14ac:dyDescent="0.2">
      <c r="A283" s="1" t="s">
        <v>1061</v>
      </c>
      <c r="B283" s="1" t="s">
        <v>6</v>
      </c>
      <c r="C283" s="1" t="s">
        <v>1062</v>
      </c>
      <c r="D283" s="1" t="s">
        <v>1247</v>
      </c>
      <c r="E283" s="1" t="s">
        <v>1062</v>
      </c>
    </row>
    <row r="284" spans="1:5" x14ac:dyDescent="0.2">
      <c r="A284" s="1" t="s">
        <v>1063</v>
      </c>
      <c r="B284" s="1" t="s">
        <v>6</v>
      </c>
      <c r="C284" s="1" t="s">
        <v>1065</v>
      </c>
      <c r="D284" s="1" t="s">
        <v>1065</v>
      </c>
      <c r="E284" s="1" t="s">
        <v>1065</v>
      </c>
    </row>
    <row r="285" spans="1:5" x14ac:dyDescent="0.2">
      <c r="A285" s="1" t="s">
        <v>1066</v>
      </c>
      <c r="B285" s="1" t="s">
        <v>15</v>
      </c>
      <c r="C285" s="1" t="s">
        <v>1068</v>
      </c>
      <c r="D285" s="1" t="s">
        <v>1068</v>
      </c>
      <c r="E285" s="1" t="s">
        <v>1068</v>
      </c>
    </row>
    <row r="286" spans="1:5" x14ac:dyDescent="0.2">
      <c r="A286" s="1" t="s">
        <v>1069</v>
      </c>
      <c r="B286" s="1" t="s">
        <v>47</v>
      </c>
      <c r="C286" s="1" t="s">
        <v>1071</v>
      </c>
      <c r="D286" s="1" t="s">
        <v>1248</v>
      </c>
      <c r="E286" s="1" t="s">
        <v>1071</v>
      </c>
    </row>
    <row r="287" spans="1:5" x14ac:dyDescent="0.2">
      <c r="A287" s="1" t="s">
        <v>1072</v>
      </c>
      <c r="B287" s="1" t="s">
        <v>15</v>
      </c>
      <c r="C287" s="1" t="s">
        <v>1073</v>
      </c>
      <c r="D287" s="1" t="s">
        <v>1249</v>
      </c>
      <c r="E287" s="1" t="s">
        <v>1073</v>
      </c>
    </row>
    <row r="288" spans="1:5" x14ac:dyDescent="0.2">
      <c r="A288" s="1" t="s">
        <v>1075</v>
      </c>
      <c r="B288" s="1" t="s">
        <v>6</v>
      </c>
      <c r="C288" s="1" t="s">
        <v>1077</v>
      </c>
      <c r="D288" s="1" t="s">
        <v>1077</v>
      </c>
      <c r="E288" s="1" t="s">
        <v>1077</v>
      </c>
    </row>
    <row r="289" spans="1:5" x14ac:dyDescent="0.2">
      <c r="A289" s="1" t="s">
        <v>1079</v>
      </c>
      <c r="B289" s="1" t="s">
        <v>6</v>
      </c>
      <c r="C289" s="1" t="s">
        <v>1081</v>
      </c>
      <c r="D289" s="1" t="s">
        <v>1081</v>
      </c>
      <c r="E289" s="1" t="s">
        <v>1081</v>
      </c>
    </row>
    <row r="290" spans="1:5" x14ac:dyDescent="0.2">
      <c r="A290" s="1" t="s">
        <v>1082</v>
      </c>
      <c r="B290" s="1" t="s">
        <v>6</v>
      </c>
      <c r="C290" s="1" t="s">
        <v>1085</v>
      </c>
      <c r="D290" s="1" t="s">
        <v>1250</v>
      </c>
      <c r="E290" s="1" t="s">
        <v>1085</v>
      </c>
    </row>
    <row r="291" spans="1:5" x14ac:dyDescent="0.2">
      <c r="A291" s="1" t="s">
        <v>1087</v>
      </c>
      <c r="B291" s="1" t="s">
        <v>15</v>
      </c>
      <c r="C291" s="1" t="s">
        <v>1089</v>
      </c>
      <c r="D291" s="1" t="s">
        <v>1251</v>
      </c>
      <c r="E291" s="1" t="s">
        <v>1089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338F-1797-C041-BB8F-1B8F03A25C7B}">
  <dimension ref="A1:I288"/>
  <sheetViews>
    <sheetView tabSelected="1" workbookViewId="0">
      <selection sqref="A1:A1048576"/>
    </sheetView>
  </sheetViews>
  <sheetFormatPr baseColWidth="10" defaultRowHeight="16" x14ac:dyDescent="0.2"/>
  <cols>
    <col min="1" max="1" width="5" bestFit="1" customWidth="1"/>
    <col min="2" max="2" width="59.33203125" bestFit="1" customWidth="1"/>
    <col min="3" max="3" width="3.6640625" bestFit="1" customWidth="1"/>
    <col min="4" max="4" width="71" bestFit="1" customWidth="1"/>
    <col min="5" max="5" width="3.6640625" bestFit="1" customWidth="1"/>
    <col min="6" max="6" width="62.83203125" bestFit="1" customWidth="1"/>
    <col min="8" max="8" width="62.83203125" bestFit="1" customWidth="1"/>
  </cols>
  <sheetData>
    <row r="1" spans="1:9" ht="17" x14ac:dyDescent="0.2">
      <c r="A1" t="s">
        <v>1485</v>
      </c>
      <c r="B1" t="str" cm="1">
        <f t="array" ref="B1:B288">en!A4:A291</f>
        <v>accessible toilet</v>
      </c>
      <c r="C1" t="s">
        <v>1484</v>
      </c>
      <c r="D1" t="str" cm="1">
        <f t="array" ref="D1:D288">de!E4:E291</f>
        <v>barrierefreie Toilette</v>
      </c>
      <c r="E1" t="s">
        <v>1484</v>
      </c>
      <c r="F1" s="10" t="str" cm="1">
        <f t="array" ref="F1:F288">fr!E4:E291</f>
        <v>toilettes accessibles</v>
      </c>
      <c r="G1" t="s">
        <v>1484</v>
      </c>
      <c r="H1" t="str" cm="1">
        <f t="array" ref="H1:H288">it!E4:E291</f>
        <v>toilette accessibile</v>
      </c>
      <c r="I1" t="s">
        <v>1484</v>
      </c>
    </row>
    <row r="2" spans="1:9" x14ac:dyDescent="0.2">
      <c r="A2" t="s">
        <v>1486</v>
      </c>
      <c r="B2" t="str">
        <v>accessible water</v>
      </c>
      <c r="C2" t="s">
        <v>1484</v>
      </c>
      <c r="D2" t="str">
        <v>zugängliches Wasser</v>
      </c>
      <c r="E2" t="s">
        <v>1484</v>
      </c>
      <c r="F2" t="str">
        <v>eau accessible</v>
      </c>
      <c r="G2" t="s">
        <v>1484</v>
      </c>
      <c r="H2" t="str">
        <v>acqua accessibile</v>
      </c>
      <c r="I2" t="s">
        <v>1484</v>
      </c>
    </row>
    <row r="3" spans="1:9" x14ac:dyDescent="0.2">
      <c r="A3" t="s">
        <v>1487</v>
      </c>
      <c r="B3" t="str">
        <v>advanced oxidation process</v>
      </c>
      <c r="C3" t="s">
        <v>1484</v>
      </c>
      <c r="D3" t="str">
        <v>fortschrittliches Oxidationsverfahren</v>
      </c>
      <c r="E3" t="s">
        <v>1484</v>
      </c>
      <c r="F3" t="str">
        <v>processus d'oxydation avancée</v>
      </c>
      <c r="G3" t="s">
        <v>1484</v>
      </c>
      <c r="H3" t="str">
        <v>processo di ossidazione avanzata</v>
      </c>
      <c r="I3" t="s">
        <v>1484</v>
      </c>
    </row>
    <row r="4" spans="1:9" x14ac:dyDescent="0.2">
      <c r="A4" t="s">
        <v>1488</v>
      </c>
      <c r="B4" t="str">
        <v>aerobic granulation</v>
      </c>
      <c r="C4" t="s">
        <v>1484</v>
      </c>
      <c r="D4" t="str">
        <v>aerobe Granulierung</v>
      </c>
      <c r="E4" t="s">
        <v>1484</v>
      </c>
      <c r="F4" t="str">
        <v>granulation aérobie</v>
      </c>
      <c r="G4" t="s">
        <v>1484</v>
      </c>
      <c r="H4" t="str">
        <v>granulazione aerobica</v>
      </c>
      <c r="I4" t="s">
        <v>1484</v>
      </c>
    </row>
    <row r="5" spans="1:9" x14ac:dyDescent="0.2">
      <c r="A5" t="s">
        <v>1489</v>
      </c>
      <c r="B5" t="str">
        <v>aerobic treatment system</v>
      </c>
      <c r="C5" t="s">
        <v>1484</v>
      </c>
      <c r="D5" t="str">
        <v>aerobes Behandlungssystem</v>
      </c>
      <c r="E5" t="s">
        <v>1484</v>
      </c>
      <c r="F5" t="str">
        <v>système de traitement aérobie</v>
      </c>
      <c r="G5" t="s">
        <v>1484</v>
      </c>
      <c r="H5" t="str">
        <v>sistema di trattamento aerobico</v>
      </c>
      <c r="I5" t="s">
        <v>1484</v>
      </c>
    </row>
    <row r="6" spans="1:9" x14ac:dyDescent="0.2">
      <c r="A6" t="s">
        <v>1490</v>
      </c>
      <c r="B6" t="str">
        <v>affordable drinking water</v>
      </c>
      <c r="C6" t="s">
        <v>1484</v>
      </c>
      <c r="D6" t="str">
        <v>erschwingliches Trinkwasser</v>
      </c>
      <c r="E6" t="s">
        <v>1484</v>
      </c>
      <c r="F6" t="str">
        <v>eau potable abordable</v>
      </c>
      <c r="G6" t="s">
        <v>1484</v>
      </c>
      <c r="H6" t="str">
        <v>acqua potabile a prezzi accessibili</v>
      </c>
      <c r="I6" t="s">
        <v>1484</v>
      </c>
    </row>
    <row r="7" spans="1:9" x14ac:dyDescent="0.2">
      <c r="A7" t="s">
        <v>1491</v>
      </c>
      <c r="B7" t="str">
        <v>agricultural pollution</v>
      </c>
      <c r="C7" t="s">
        <v>1484</v>
      </c>
      <c r="D7" t="str">
        <v>Landwirtschaftliche Verschmutzung</v>
      </c>
      <c r="E7" t="s">
        <v>1484</v>
      </c>
      <c r="F7" t="str">
        <v>pollution agricole</v>
      </c>
      <c r="G7" t="s">
        <v>1484</v>
      </c>
      <c r="H7" t="str">
        <v>inquinamento agricolo</v>
      </c>
      <c r="I7" t="s">
        <v>1484</v>
      </c>
    </row>
    <row r="8" spans="1:9" x14ac:dyDescent="0.2">
      <c r="A8" t="s">
        <v>1492</v>
      </c>
      <c r="B8" t="str">
        <v>agricultural wastewater treatment</v>
      </c>
      <c r="C8" t="s">
        <v>1484</v>
      </c>
      <c r="D8" t="str">
        <v>Landwirtschaftliche Abwasserbehandlung</v>
      </c>
      <c r="E8" t="s">
        <v>1484</v>
      </c>
      <c r="F8" t="str">
        <v>traitement des eaux usées agricoles</v>
      </c>
      <c r="G8" t="s">
        <v>1484</v>
      </c>
      <c r="H8" t="str">
        <v>trattamento delle acque reflue agricole</v>
      </c>
      <c r="I8" t="s">
        <v>1484</v>
      </c>
    </row>
    <row r="9" spans="1:9" x14ac:dyDescent="0.2">
      <c r="A9" t="s">
        <v>1493</v>
      </c>
      <c r="B9" t="str">
        <v>air sparging</v>
      </c>
      <c r="C9" t="s">
        <v>1484</v>
      </c>
      <c r="D9" t="str">
        <v>Luftdurchspülung</v>
      </c>
      <c r="E9" t="s">
        <v>1484</v>
      </c>
      <c r="F9" t="str">
        <v>barbotage d'air</v>
      </c>
      <c r="G9" t="s">
        <v>1484</v>
      </c>
      <c r="H9" t="str">
        <v>sparging dell'aria</v>
      </c>
      <c r="I9" t="s">
        <v>1484</v>
      </c>
    </row>
    <row r="10" spans="1:9" x14ac:dyDescent="0.2">
      <c r="A10" t="s">
        <v>1494</v>
      </c>
      <c r="B10" t="str">
        <v>algal bloom</v>
      </c>
      <c r="C10" t="s">
        <v>1484</v>
      </c>
      <c r="D10" t="str">
        <v>Algenblüte</v>
      </c>
      <c r="E10" t="s">
        <v>1484</v>
      </c>
      <c r="F10" t="str">
        <v>efflorescence algale</v>
      </c>
      <c r="G10" t="s">
        <v>1484</v>
      </c>
      <c r="H10" t="str">
        <v>fioritura algale</v>
      </c>
      <c r="I10" t="s">
        <v>1484</v>
      </c>
    </row>
    <row r="11" spans="1:9" x14ac:dyDescent="0.2">
      <c r="A11" t="s">
        <v>1495</v>
      </c>
      <c r="B11" t="str">
        <v>aquatic ecosystem</v>
      </c>
      <c r="C11" t="s">
        <v>1484</v>
      </c>
      <c r="D11" t="str">
        <v>aquatisches Ökosystem</v>
      </c>
      <c r="E11" t="s">
        <v>1484</v>
      </c>
      <c r="F11" t="str">
        <v>écosystème aquatique</v>
      </c>
      <c r="G11" t="s">
        <v>1484</v>
      </c>
      <c r="H11" t="str">
        <v>ecosistema acquatico</v>
      </c>
      <c r="I11" t="s">
        <v>1484</v>
      </c>
    </row>
    <row r="12" spans="1:9" x14ac:dyDescent="0.2">
      <c r="A12" t="s">
        <v>1496</v>
      </c>
      <c r="B12" t="str">
        <v>aquatic toxicology</v>
      </c>
      <c r="C12" t="s">
        <v>1484</v>
      </c>
      <c r="D12" t="str">
        <v>Gewässertoxikologie</v>
      </c>
      <c r="E12" t="s">
        <v>1484</v>
      </c>
      <c r="F12" t="str">
        <v>toxicologie aquatique</v>
      </c>
      <c r="G12" t="s">
        <v>1484</v>
      </c>
      <c r="H12" t="str">
        <v>tossicologia acquatica</v>
      </c>
      <c r="I12" t="s">
        <v>1484</v>
      </c>
    </row>
    <row r="13" spans="1:9" x14ac:dyDescent="0.2">
      <c r="A13" t="s">
        <v>1497</v>
      </c>
      <c r="B13" t="str">
        <v>aquifer</v>
      </c>
      <c r="C13" t="s">
        <v>1484</v>
      </c>
      <c r="D13" t="str">
        <v>Grundwasserleiter</v>
      </c>
      <c r="E13" t="s">
        <v>1484</v>
      </c>
      <c r="F13" t="str">
        <v>aquifère</v>
      </c>
      <c r="G13" t="s">
        <v>1484</v>
      </c>
      <c r="H13" t="str">
        <v>falda acquifera</v>
      </c>
      <c r="I13" t="s">
        <v>1484</v>
      </c>
    </row>
    <row r="14" spans="1:9" x14ac:dyDescent="0.2">
      <c r="A14" t="s">
        <v>1498</v>
      </c>
      <c r="B14" t="str">
        <v>aquifer storage and recovery</v>
      </c>
      <c r="C14" t="s">
        <v>1484</v>
      </c>
      <c r="D14" t="str">
        <v>Speicherung und Rückgewinnung von Grundwasser</v>
      </c>
      <c r="E14" t="s">
        <v>1484</v>
      </c>
      <c r="F14" t="str">
        <v>stockage et récupération des aquifères</v>
      </c>
      <c r="G14" t="s">
        <v>1484</v>
      </c>
      <c r="H14" t="str">
        <v>stoccaggio e recupero della falda acquifera</v>
      </c>
      <c r="I14" t="s">
        <v>1484</v>
      </c>
    </row>
    <row r="15" spans="1:9" x14ac:dyDescent="0.2">
      <c r="A15" t="s">
        <v>1499</v>
      </c>
      <c r="B15" t="str">
        <v>arsenic contamination of groundwater</v>
      </c>
      <c r="C15" t="s">
        <v>1484</v>
      </c>
      <c r="D15" t="str">
        <v>Arsenkontamination des Grundwassers</v>
      </c>
      <c r="E15" t="s">
        <v>1484</v>
      </c>
      <c r="F15" t="str">
        <v>contamination des eaux souterraines par l'arsenic</v>
      </c>
      <c r="G15" t="s">
        <v>1484</v>
      </c>
      <c r="H15" t="str">
        <v>contaminazione da arsenico delle acque sotterranee</v>
      </c>
      <c r="I15" t="s">
        <v>1484</v>
      </c>
    </row>
    <row r="16" spans="1:9" x14ac:dyDescent="0.2">
      <c r="A16" t="s">
        <v>1500</v>
      </c>
      <c r="B16" t="str">
        <v>artesian aquifer</v>
      </c>
      <c r="C16" t="s">
        <v>1484</v>
      </c>
      <c r="D16" t="str">
        <v>artesischer Grundwasserleiter</v>
      </c>
      <c r="E16" t="s">
        <v>1484</v>
      </c>
      <c r="F16" t="str">
        <v>aquifère artésien</v>
      </c>
      <c r="G16" t="s">
        <v>1484</v>
      </c>
      <c r="H16" t="str">
        <v>falda acquifera artesiana</v>
      </c>
      <c r="I16" t="s">
        <v>1484</v>
      </c>
    </row>
    <row r="17" spans="1:9" x14ac:dyDescent="0.2">
      <c r="A17" t="s">
        <v>1501</v>
      </c>
      <c r="B17" t="str">
        <v>atmospheric water generator</v>
      </c>
      <c r="C17" t="s">
        <v>1484</v>
      </c>
      <c r="D17" t="str">
        <v>Atmosphärischer Wassergenerator</v>
      </c>
      <c r="E17" t="s">
        <v>1484</v>
      </c>
      <c r="F17" t="str">
        <v>générateur d'eau atmosphérique</v>
      </c>
      <c r="G17" t="s">
        <v>1484</v>
      </c>
      <c r="H17" t="str">
        <v>generatore di acqua atmosferica</v>
      </c>
      <c r="I17" t="s">
        <v>1484</v>
      </c>
    </row>
    <row r="18" spans="1:9" x14ac:dyDescent="0.2">
      <c r="A18" t="s">
        <v>1502</v>
      </c>
      <c r="B18" t="str">
        <v>automatic self-clean toilet seat</v>
      </c>
      <c r="C18" t="s">
        <v>1484</v>
      </c>
      <c r="D18" t="str">
        <v>Automatisch selbstreinigender Toilettensitz</v>
      </c>
      <c r="E18" t="s">
        <v>1484</v>
      </c>
      <c r="F18" t="str">
        <v>siège de toilette automatique autonettoyant</v>
      </c>
      <c r="G18" t="s">
        <v>1484</v>
      </c>
      <c r="H18" t="str">
        <v>sedile del water automatico e autopulente</v>
      </c>
      <c r="I18" t="s">
        <v>1484</v>
      </c>
    </row>
    <row r="19" spans="1:9" x14ac:dyDescent="0.2">
      <c r="A19" t="s">
        <v>1503</v>
      </c>
      <c r="B19" t="str">
        <v>backswamp</v>
      </c>
      <c r="C19" t="s">
        <v>1484</v>
      </c>
      <c r="D19" t="str">
        <v>Rückstau</v>
      </c>
      <c r="E19" t="s">
        <v>1484</v>
      </c>
      <c r="F19" t="str">
        <v>backswamp</v>
      </c>
      <c r="G19" t="s">
        <v>1484</v>
      </c>
      <c r="H19" t="str">
        <v>backswamp</v>
      </c>
      <c r="I19" t="s">
        <v>1484</v>
      </c>
    </row>
    <row r="20" spans="1:9" x14ac:dyDescent="0.2">
      <c r="A20" t="s">
        <v>1504</v>
      </c>
      <c r="B20" t="str">
        <v>bacteriological water analysis</v>
      </c>
      <c r="C20" t="s">
        <v>1484</v>
      </c>
      <c r="D20" t="str">
        <v>Bakteriologische Wasseranalyse</v>
      </c>
      <c r="E20" t="s">
        <v>1484</v>
      </c>
      <c r="F20" t="str">
        <v>analyse bactériologique de l'eau</v>
      </c>
      <c r="G20" t="s">
        <v>1484</v>
      </c>
      <c r="H20" t="str">
        <v>analisi batteriologica dell'acqua</v>
      </c>
      <c r="I20" t="s">
        <v>1484</v>
      </c>
    </row>
    <row r="21" spans="1:9" x14ac:dyDescent="0.2">
      <c r="A21" t="s">
        <v>1505</v>
      </c>
      <c r="B21" t="str">
        <v>bank filtration</v>
      </c>
      <c r="C21" t="s">
        <v>1484</v>
      </c>
      <c r="D21" t="str">
        <v>Uferfiltration</v>
      </c>
      <c r="E21" t="s">
        <v>1484</v>
      </c>
      <c r="F21" t="str">
        <v>filtration de banque</v>
      </c>
      <c r="G21" t="s">
        <v>1484</v>
      </c>
      <c r="H21" t="str">
        <v>filtrazione della banca</v>
      </c>
      <c r="I21" t="s">
        <v>1484</v>
      </c>
    </row>
    <row r="22" spans="1:9" x14ac:dyDescent="0.2">
      <c r="A22" t="s">
        <v>1506</v>
      </c>
      <c r="B22" t="str">
        <v>barcelona convention</v>
      </c>
      <c r="C22" t="s">
        <v>1484</v>
      </c>
      <c r="D22" t="str">
        <v>barcelona-konvention</v>
      </c>
      <c r="E22" t="s">
        <v>1484</v>
      </c>
      <c r="F22" t="str">
        <v>convention de barcelone</v>
      </c>
      <c r="G22" t="s">
        <v>1484</v>
      </c>
      <c r="H22" t="str">
        <v>convenzione di barcellona</v>
      </c>
      <c r="I22" t="s">
        <v>1484</v>
      </c>
    </row>
    <row r="23" spans="1:9" x14ac:dyDescent="0.2">
      <c r="A23" t="s">
        <v>1507</v>
      </c>
      <c r="B23" t="str">
        <v>bas saharan basin</v>
      </c>
      <c r="C23" t="s">
        <v>1484</v>
      </c>
      <c r="D23" t="str">
        <v>Bas-Sahara-Becken</v>
      </c>
      <c r="E23" t="s">
        <v>1484</v>
      </c>
      <c r="F23" t="str">
        <v>bassin bas saharien</v>
      </c>
      <c r="G23" t="s">
        <v>1484</v>
      </c>
      <c r="H23" t="str">
        <v>bacino bas sahariano</v>
      </c>
      <c r="I23" t="s">
        <v>1484</v>
      </c>
    </row>
    <row r="24" spans="1:9" x14ac:dyDescent="0.2">
      <c r="A24" t="s">
        <v>1508</v>
      </c>
      <c r="B24" t="str">
        <v>basic sanitation</v>
      </c>
      <c r="C24" t="s">
        <v>1484</v>
      </c>
      <c r="D24" t="str">
        <v>sanitäre Grundversorgung</v>
      </c>
      <c r="E24" t="s">
        <v>1484</v>
      </c>
      <c r="F24" t="str">
        <v>assainissement de base</v>
      </c>
      <c r="G24" t="s">
        <v>1484</v>
      </c>
      <c r="H24" t="str">
        <v>igiene di base</v>
      </c>
      <c r="I24" t="s">
        <v>1484</v>
      </c>
    </row>
    <row r="25" spans="1:9" x14ac:dyDescent="0.2">
      <c r="A25" t="s">
        <v>1509</v>
      </c>
      <c r="B25" t="str">
        <v>belt philtre</v>
      </c>
      <c r="C25" t="s">
        <v>1484</v>
      </c>
      <c r="D25" t="str">
        <v>band philtre</v>
      </c>
      <c r="E25" t="s">
        <v>1484</v>
      </c>
      <c r="F25" t="str">
        <v>philtre de ceinture</v>
      </c>
      <c r="G25" t="s">
        <v>1484</v>
      </c>
      <c r="H25" t="str">
        <v>cintura philtre</v>
      </c>
      <c r="I25" t="s">
        <v>1484</v>
      </c>
    </row>
    <row r="26" spans="1:9" x14ac:dyDescent="0.2">
      <c r="A26" t="s">
        <v>1510</v>
      </c>
      <c r="B26" t="str">
        <v>biofilter</v>
      </c>
      <c r="C26" t="s">
        <v>1484</v>
      </c>
      <c r="D26" t="str">
        <v>biofilter</v>
      </c>
      <c r="E26" t="s">
        <v>1484</v>
      </c>
      <c r="F26" t="str">
        <v>biofiltre</v>
      </c>
      <c r="G26" t="s">
        <v>1484</v>
      </c>
      <c r="H26" t="str">
        <v>biofiltro</v>
      </c>
      <c r="I26" t="s">
        <v>1484</v>
      </c>
    </row>
    <row r="27" spans="1:9" x14ac:dyDescent="0.2">
      <c r="A27" t="s">
        <v>1511</v>
      </c>
      <c r="B27" t="str">
        <v>biosand philtre</v>
      </c>
      <c r="C27" t="s">
        <v>1484</v>
      </c>
      <c r="D27" t="str">
        <v>biosand philtre</v>
      </c>
      <c r="E27" t="s">
        <v>1484</v>
      </c>
      <c r="F27" t="str">
        <v>biosand philtre</v>
      </c>
      <c r="G27" t="s">
        <v>1484</v>
      </c>
      <c r="H27" t="str">
        <v>biosabbia philtre</v>
      </c>
      <c r="I27" t="s">
        <v>1484</v>
      </c>
    </row>
    <row r="28" spans="1:9" x14ac:dyDescent="0.2">
      <c r="A28" t="s">
        <v>1512</v>
      </c>
      <c r="B28" t="str">
        <v>bodies of water</v>
      </c>
      <c r="C28" t="s">
        <v>1484</v>
      </c>
      <c r="D28" t="str">
        <v>gewässer</v>
      </c>
      <c r="E28" t="s">
        <v>1484</v>
      </c>
      <c r="F28" t="str">
        <v>plans d'eau</v>
      </c>
      <c r="G28" t="s">
        <v>1484</v>
      </c>
      <c r="H28" t="str">
        <v>corpi idrici</v>
      </c>
      <c r="I28" t="s">
        <v>1484</v>
      </c>
    </row>
    <row r="29" spans="1:9" x14ac:dyDescent="0.2">
      <c r="A29" t="s">
        <v>1513</v>
      </c>
      <c r="B29" t="str">
        <v>bog pond</v>
      </c>
      <c r="C29" t="s">
        <v>1484</v>
      </c>
      <c r="D29" t="str">
        <v>Moorteich</v>
      </c>
      <c r="E29" t="s">
        <v>1484</v>
      </c>
      <c r="F29" t="str">
        <v>étang de tourbière</v>
      </c>
      <c r="G29" t="s">
        <v>1484</v>
      </c>
      <c r="H29" t="str">
        <v>stagno di palude</v>
      </c>
      <c r="I29" t="s">
        <v>1484</v>
      </c>
    </row>
    <row r="30" spans="1:9" x14ac:dyDescent="0.2">
      <c r="A30" t="s">
        <v>1514</v>
      </c>
      <c r="B30" t="str">
        <v>boiler feedwater treatment</v>
      </c>
      <c r="C30" t="s">
        <v>1484</v>
      </c>
      <c r="D30" t="str">
        <v>Kesselspeisewasseraufbereitung</v>
      </c>
      <c r="E30" t="s">
        <v>1484</v>
      </c>
      <c r="F30" t="str">
        <v>traitement des eaux d'alimentation des chaudières</v>
      </c>
      <c r="G30" t="s">
        <v>1484</v>
      </c>
      <c r="H30" t="str">
        <v>trattamento dell'acqua di alimentazione della caldaia</v>
      </c>
      <c r="I30" t="s">
        <v>1484</v>
      </c>
    </row>
    <row r="31" spans="1:9" x14ac:dyDescent="0.2">
      <c r="A31" t="s">
        <v>1515</v>
      </c>
      <c r="B31" t="str">
        <v>bosque</v>
      </c>
      <c r="C31" t="s">
        <v>1484</v>
      </c>
      <c r="D31" t="str">
        <v>Moor</v>
      </c>
      <c r="E31" t="s">
        <v>1484</v>
      </c>
      <c r="F31" t="str">
        <v>bosque</v>
      </c>
      <c r="G31" t="s">
        <v>1484</v>
      </c>
      <c r="H31" t="str">
        <v>boschetto</v>
      </c>
      <c r="I31" t="s">
        <v>1484</v>
      </c>
    </row>
    <row r="32" spans="1:9" x14ac:dyDescent="0.2">
      <c r="A32" t="s">
        <v>1516</v>
      </c>
      <c r="B32" t="str">
        <v>bottled water</v>
      </c>
      <c r="C32" t="s">
        <v>1484</v>
      </c>
      <c r="D32" t="str">
        <v>Wasser in Flaschen</v>
      </c>
      <c r="E32" t="s">
        <v>1484</v>
      </c>
      <c r="F32" t="str">
        <v>eau en bouteille</v>
      </c>
      <c r="G32" t="s">
        <v>1484</v>
      </c>
      <c r="H32" t="str">
        <v>acqua in bottiglia</v>
      </c>
      <c r="I32" t="s">
        <v>1484</v>
      </c>
    </row>
    <row r="33" spans="1:9" x14ac:dyDescent="0.2">
      <c r="A33" t="s">
        <v>1517</v>
      </c>
      <c r="B33" t="str">
        <v>bucket toilet</v>
      </c>
      <c r="C33" t="s">
        <v>1484</v>
      </c>
      <c r="D33" t="str">
        <v>Eimertoilette</v>
      </c>
      <c r="E33" t="s">
        <v>1484</v>
      </c>
      <c r="F33" t="str">
        <v>toilette à seau</v>
      </c>
      <c r="G33" t="s">
        <v>1484</v>
      </c>
      <c r="H33" t="str">
        <v>toilette a secchiello</v>
      </c>
      <c r="I33" t="s">
        <v>1484</v>
      </c>
    </row>
    <row r="34" spans="1:9" x14ac:dyDescent="0.2">
      <c r="A34" t="s">
        <v>1518</v>
      </c>
      <c r="B34" t="str">
        <v>buffer strip</v>
      </c>
      <c r="C34" t="s">
        <v>1484</v>
      </c>
      <c r="D34" t="str">
        <v>Pufferstreifen</v>
      </c>
      <c r="E34" t="s">
        <v>1484</v>
      </c>
      <c r="F34" t="str">
        <v>bande tampon</v>
      </c>
      <c r="G34" t="s">
        <v>1484</v>
      </c>
      <c r="H34" t="str">
        <v>striscia tampone</v>
      </c>
      <c r="I34" t="s">
        <v>1484</v>
      </c>
    </row>
    <row r="35" spans="1:9" x14ac:dyDescent="0.2">
      <c r="A35" t="s">
        <v>1519</v>
      </c>
      <c r="B35" t="str">
        <v>cadmium poisoning</v>
      </c>
      <c r="C35" t="s">
        <v>1484</v>
      </c>
      <c r="D35" t="str">
        <v>Cadmium-Vergiftung</v>
      </c>
      <c r="E35" t="s">
        <v>1484</v>
      </c>
      <c r="F35" t="str">
        <v>empoisonnement au cadmium</v>
      </c>
      <c r="G35" t="s">
        <v>1484</v>
      </c>
      <c r="H35" t="str">
        <v>avvelenamento da cadmio</v>
      </c>
      <c r="I35" t="s">
        <v>1484</v>
      </c>
    </row>
    <row r="36" spans="1:9" x14ac:dyDescent="0.2">
      <c r="A36" t="s">
        <v>1520</v>
      </c>
      <c r="B36" t="str">
        <v>canned water</v>
      </c>
      <c r="C36" t="s">
        <v>1484</v>
      </c>
      <c r="D36" t="str">
        <v>Wasser in Dosen</v>
      </c>
      <c r="E36" t="s">
        <v>1484</v>
      </c>
      <c r="F36" t="str">
        <v>eau en boîte</v>
      </c>
      <c r="G36" t="s">
        <v>1484</v>
      </c>
      <c r="H36" t="str">
        <v>acqua in scatola</v>
      </c>
      <c r="I36" t="s">
        <v>1484</v>
      </c>
    </row>
    <row r="37" spans="1:9" x14ac:dyDescent="0.2">
      <c r="A37" t="s">
        <v>1521</v>
      </c>
      <c r="B37" t="str">
        <v>capacitive deionization</v>
      </c>
      <c r="C37" t="s">
        <v>1484</v>
      </c>
      <c r="D37" t="str">
        <v>kapazitive Entionisierung</v>
      </c>
      <c r="E37" t="s">
        <v>1484</v>
      </c>
      <c r="F37" t="str">
        <v>déionisation capacitive</v>
      </c>
      <c r="G37" t="s">
        <v>1484</v>
      </c>
      <c r="H37" t="str">
        <v>deionizzazione capacitiva</v>
      </c>
      <c r="I37" t="s">
        <v>1484</v>
      </c>
    </row>
    <row r="38" spans="1:9" x14ac:dyDescent="0.2">
      <c r="A38" t="s">
        <v>1522</v>
      </c>
      <c r="B38" t="str">
        <v>capillary fringe</v>
      </c>
      <c r="C38" t="s">
        <v>1484</v>
      </c>
      <c r="D38" t="str">
        <v>Kapillarsaum</v>
      </c>
      <c r="E38" t="s">
        <v>1484</v>
      </c>
      <c r="F38" t="str">
        <v>frange capillaire</v>
      </c>
      <c r="G38" t="s">
        <v>1484</v>
      </c>
      <c r="H38" t="str">
        <v>frangia capillare</v>
      </c>
      <c r="I38" t="s">
        <v>1484</v>
      </c>
    </row>
    <row r="39" spans="1:9" x14ac:dyDescent="0.2">
      <c r="A39" t="s">
        <v>1523</v>
      </c>
      <c r="B39" t="str">
        <v>catchwater</v>
      </c>
      <c r="C39" t="s">
        <v>1484</v>
      </c>
      <c r="D39" t="str">
        <v>Auffangwasser</v>
      </c>
      <c r="E39" t="s">
        <v>1484</v>
      </c>
      <c r="F39" t="str">
        <v>eau de captage</v>
      </c>
      <c r="G39" t="s">
        <v>1484</v>
      </c>
      <c r="H39" t="str">
        <v>acqua di cattura</v>
      </c>
      <c r="I39" t="s">
        <v>1484</v>
      </c>
    </row>
    <row r="40" spans="1:9" x14ac:dyDescent="0.2">
      <c r="A40" t="s">
        <v>1524</v>
      </c>
      <c r="B40" t="str">
        <v>ceramic water philtre</v>
      </c>
      <c r="C40" t="s">
        <v>1484</v>
      </c>
      <c r="D40" t="str">
        <v>keramischer Wasseraufbereiter</v>
      </c>
      <c r="E40" t="s">
        <v>1484</v>
      </c>
      <c r="F40" t="str">
        <v>philtre d'eau céramique</v>
      </c>
      <c r="G40" t="s">
        <v>1484</v>
      </c>
      <c r="H40" t="str">
        <v>filtro dell'acqua in ceramica</v>
      </c>
      <c r="I40" t="s">
        <v>1484</v>
      </c>
    </row>
    <row r="41" spans="1:9" x14ac:dyDescent="0.2">
      <c r="A41" t="s">
        <v>1525</v>
      </c>
      <c r="B41" t="str">
        <v>cesspit</v>
      </c>
      <c r="C41" t="s">
        <v>1484</v>
      </c>
      <c r="D41" t="str">
        <v>Klärgrube</v>
      </c>
      <c r="E41" t="s">
        <v>1484</v>
      </c>
      <c r="F41" t="str">
        <v>fosse d'aisance</v>
      </c>
      <c r="G41" t="s">
        <v>1484</v>
      </c>
      <c r="H41" t="str">
        <v>pozzo nero</v>
      </c>
      <c r="I41" t="s">
        <v>1484</v>
      </c>
    </row>
    <row r="42" spans="1:9" x14ac:dyDescent="0.2">
      <c r="A42" t="s">
        <v>1526</v>
      </c>
      <c r="B42" t="str">
        <v>chemical addition wastewater treatment</v>
      </c>
      <c r="C42" t="s">
        <v>1484</v>
      </c>
      <c r="D42" t="str">
        <v>Chemischer Zusatz Abwasserreinigung</v>
      </c>
      <c r="E42" t="s">
        <v>1484</v>
      </c>
      <c r="F42" t="str">
        <v>addition chimique traitement des eaux usées</v>
      </c>
      <c r="G42" t="s">
        <v>1484</v>
      </c>
      <c r="H42" t="str">
        <v>aggiunta chimica trattamento delle acque reflue</v>
      </c>
      <c r="I42" t="s">
        <v>1484</v>
      </c>
    </row>
    <row r="43" spans="1:9" x14ac:dyDescent="0.2">
      <c r="A43" t="s">
        <v>1527</v>
      </c>
      <c r="B43" t="str">
        <v>chemical fouling inhibitor</v>
      </c>
      <c r="C43" t="s">
        <v>1484</v>
      </c>
      <c r="D43" t="str">
        <v>chemischer Bewuchshemmer</v>
      </c>
      <c r="E43" t="s">
        <v>1484</v>
      </c>
      <c r="F43" t="str">
        <v>inhibiteur d'encrassement chimique</v>
      </c>
      <c r="G43" t="s">
        <v>1484</v>
      </c>
      <c r="H43" t="str">
        <v>inibitore chimico di fouling</v>
      </c>
      <c r="I43" t="s">
        <v>1484</v>
      </c>
    </row>
    <row r="44" spans="1:9" x14ac:dyDescent="0.2">
      <c r="A44" t="s">
        <v>1528</v>
      </c>
      <c r="B44" t="str">
        <v>chemical phosphorus removal</v>
      </c>
      <c r="C44" t="s">
        <v>1484</v>
      </c>
      <c r="D44" t="str">
        <v>Chemische Phosphorbehandlung</v>
      </c>
      <c r="E44" t="s">
        <v>1484</v>
      </c>
      <c r="F44" t="str">
        <v>élimination chimique du phosphore</v>
      </c>
      <c r="G44" t="s">
        <v>1484</v>
      </c>
      <c r="H44" t="str">
        <v>rimozione chimica del fosforo</v>
      </c>
      <c r="I44" t="s">
        <v>1484</v>
      </c>
    </row>
    <row r="45" spans="1:9" x14ac:dyDescent="0.2">
      <c r="A45" t="s">
        <v>1529</v>
      </c>
      <c r="B45" t="str">
        <v>chemical toilet</v>
      </c>
      <c r="C45" t="s">
        <v>1484</v>
      </c>
      <c r="D45" t="str">
        <v>Chemische Toilette</v>
      </c>
      <c r="E45" t="s">
        <v>1484</v>
      </c>
      <c r="F45" t="str">
        <v>toilettes chimiques</v>
      </c>
      <c r="G45" t="s">
        <v>1484</v>
      </c>
      <c r="H45" t="str">
        <v>toilette chimica</v>
      </c>
      <c r="I45" t="s">
        <v>1484</v>
      </c>
    </row>
    <row r="46" spans="1:9" x14ac:dyDescent="0.2">
      <c r="A46" t="s">
        <v>1530</v>
      </c>
      <c r="B46" t="str">
        <v>chloramination</v>
      </c>
      <c r="C46" t="s">
        <v>1484</v>
      </c>
      <c r="D46" t="str">
        <v>Chlorierung</v>
      </c>
      <c r="E46" t="s">
        <v>1484</v>
      </c>
      <c r="F46" t="str">
        <v>chloramination</v>
      </c>
      <c r="G46" t="s">
        <v>1484</v>
      </c>
      <c r="H46" t="str">
        <v>cloraminazione</v>
      </c>
      <c r="I46" t="s">
        <v>1484</v>
      </c>
    </row>
    <row r="47" spans="1:9" x14ac:dyDescent="0.2">
      <c r="A47" t="s">
        <v>1531</v>
      </c>
      <c r="B47" t="str">
        <v>clarifying agent</v>
      </c>
      <c r="C47" t="s">
        <v>1484</v>
      </c>
      <c r="D47" t="str">
        <v>Klärmittel</v>
      </c>
      <c r="E47" t="s">
        <v>1484</v>
      </c>
      <c r="F47" t="str">
        <v>agent clarifiant</v>
      </c>
      <c r="G47" t="s">
        <v>1484</v>
      </c>
      <c r="H47" t="str">
        <v>agente chiarificatore</v>
      </c>
      <c r="I47" t="s">
        <v>1484</v>
      </c>
    </row>
    <row r="48" spans="1:9" x14ac:dyDescent="0.2">
      <c r="A48" t="s">
        <v>1532</v>
      </c>
      <c r="B48" t="str">
        <v>clean water</v>
      </c>
      <c r="C48" t="s">
        <v>1484</v>
      </c>
      <c r="D48" t="str">
        <v>sauberes Wasser</v>
      </c>
      <c r="E48" t="s">
        <v>1484</v>
      </c>
      <c r="F48" t="str">
        <v>eau propre</v>
      </c>
      <c r="G48" t="s">
        <v>1484</v>
      </c>
      <c r="H48" t="str">
        <v>acqua pulita</v>
      </c>
      <c r="I48" t="s">
        <v>1484</v>
      </c>
    </row>
    <row r="49" spans="1:9" x14ac:dyDescent="0.2">
      <c r="A49" t="s">
        <v>1533</v>
      </c>
      <c r="B49" t="str">
        <v>coliform bacteria</v>
      </c>
      <c r="C49" t="s">
        <v>1484</v>
      </c>
      <c r="D49" t="str">
        <v>coliforme Bakterien</v>
      </c>
      <c r="E49" t="s">
        <v>1484</v>
      </c>
      <c r="F49" t="str">
        <v>bactéries coliformes</v>
      </c>
      <c r="G49" t="s">
        <v>1484</v>
      </c>
      <c r="H49" t="str">
        <v>batteri coliformi</v>
      </c>
      <c r="I49" t="s">
        <v>1484</v>
      </c>
    </row>
    <row r="50" spans="1:9" x14ac:dyDescent="0.2">
      <c r="A50" t="s">
        <v>1534</v>
      </c>
      <c r="B50" t="str">
        <v>coliform index</v>
      </c>
      <c r="C50" t="s">
        <v>1484</v>
      </c>
      <c r="D50" t="str">
        <v>Coliform-Index</v>
      </c>
      <c r="E50" t="s">
        <v>1484</v>
      </c>
      <c r="F50" t="str">
        <v>indice de coliformes</v>
      </c>
      <c r="G50" t="s">
        <v>1484</v>
      </c>
      <c r="H50" t="str">
        <v>indice coliforme</v>
      </c>
      <c r="I50" t="s">
        <v>1484</v>
      </c>
    </row>
    <row r="51" spans="1:9" x14ac:dyDescent="0.2">
      <c r="A51" t="s">
        <v>1535</v>
      </c>
      <c r="B51" t="str">
        <v>coloured dissolved organic matter</v>
      </c>
      <c r="C51" t="s">
        <v>1484</v>
      </c>
      <c r="D51" t="str">
        <v>farbige gelöste organische Stoffe</v>
      </c>
      <c r="E51" t="s">
        <v>1484</v>
      </c>
      <c r="F51" t="str">
        <v>matière organique dissoute colorée</v>
      </c>
      <c r="G51" t="s">
        <v>1484</v>
      </c>
      <c r="H51" t="str">
        <v>materia organica dissolta colorata</v>
      </c>
      <c r="I51" t="s">
        <v>1484</v>
      </c>
    </row>
    <row r="52" spans="1:9" x14ac:dyDescent="0.2">
      <c r="A52" t="s">
        <v>1536</v>
      </c>
      <c r="B52" t="str">
        <v>combined sewer</v>
      </c>
      <c r="C52" t="s">
        <v>1484</v>
      </c>
      <c r="D52" t="str">
        <v>Mischwasserkanalisation</v>
      </c>
      <c r="E52" t="s">
        <v>1484</v>
      </c>
      <c r="F52" t="str">
        <v>égout unitaire</v>
      </c>
      <c r="G52" t="s">
        <v>1484</v>
      </c>
      <c r="H52" t="str">
        <v>fogna combinata</v>
      </c>
      <c r="I52" t="s">
        <v>1484</v>
      </c>
    </row>
    <row r="53" spans="1:9" x14ac:dyDescent="0.2">
      <c r="A53" t="s">
        <v>1537</v>
      </c>
      <c r="B53" t="str">
        <v>composting toilet</v>
      </c>
      <c r="C53" t="s">
        <v>1484</v>
      </c>
      <c r="D53" t="str">
        <v>Komposttoilette</v>
      </c>
      <c r="E53" t="s">
        <v>1484</v>
      </c>
      <c r="F53" t="str">
        <v>toilettes à compostage</v>
      </c>
      <c r="G53" t="s">
        <v>1484</v>
      </c>
      <c r="H53" t="str">
        <v>toilette a compostaggio</v>
      </c>
      <c r="I53" t="s">
        <v>1484</v>
      </c>
    </row>
    <row r="54" spans="1:9" x14ac:dyDescent="0.2">
      <c r="A54" t="s">
        <v>1538</v>
      </c>
      <c r="B54" t="str">
        <v>concentrated solar still</v>
      </c>
      <c r="C54" t="s">
        <v>1484</v>
      </c>
      <c r="D54" t="str">
        <v>konzentrierte Solaranlage</v>
      </c>
      <c r="E54" t="s">
        <v>1484</v>
      </c>
      <c r="F54" t="str">
        <v>alambic solaire concentré</v>
      </c>
      <c r="G54" t="s">
        <v>1484</v>
      </c>
      <c r="H54" t="str">
        <v>alambicco solare concentrato</v>
      </c>
      <c r="I54" t="s">
        <v>1484</v>
      </c>
    </row>
    <row r="55" spans="1:9" x14ac:dyDescent="0.2">
      <c r="A55" t="s">
        <v>1539</v>
      </c>
      <c r="B55" t="str">
        <v>container-based sanitation</v>
      </c>
      <c r="C55" t="s">
        <v>1484</v>
      </c>
      <c r="D55" t="str">
        <v>Abwasserentsorgung in Containern</v>
      </c>
      <c r="E55" t="s">
        <v>1484</v>
      </c>
      <c r="F55" t="str">
        <v>assainissement par conteneurs</v>
      </c>
      <c r="G55" t="s">
        <v>1484</v>
      </c>
      <c r="H55" t="str">
        <v>servizi igienici basati su contenitori</v>
      </c>
      <c r="I55" t="s">
        <v>1484</v>
      </c>
    </row>
    <row r="56" spans="1:9" x14ac:dyDescent="0.2">
      <c r="A56" t="s">
        <v>1540</v>
      </c>
      <c r="B56" t="str">
        <v>contaminated groundwater</v>
      </c>
      <c r="C56" t="s">
        <v>1484</v>
      </c>
      <c r="D56" t="str">
        <v>kontaminiertes Grundwasser</v>
      </c>
      <c r="E56" t="s">
        <v>1484</v>
      </c>
      <c r="F56" t="str">
        <v>eau souterraine contaminée</v>
      </c>
      <c r="G56" t="s">
        <v>1484</v>
      </c>
      <c r="H56" t="str">
        <v>acqua di falda contaminata</v>
      </c>
      <c r="I56" t="s">
        <v>1484</v>
      </c>
    </row>
    <row r="57" spans="1:9" x14ac:dyDescent="0.2">
      <c r="A57" t="s">
        <v>1541</v>
      </c>
      <c r="B57" t="str">
        <v>contaminated water</v>
      </c>
      <c r="C57" t="s">
        <v>1484</v>
      </c>
      <c r="D57" t="str">
        <v>verunreinigtes Wasser</v>
      </c>
      <c r="E57" t="s">
        <v>1484</v>
      </c>
      <c r="F57" t="str">
        <v>eau contaminée</v>
      </c>
      <c r="G57" t="s">
        <v>1484</v>
      </c>
      <c r="H57" t="str">
        <v>acqua contaminata</v>
      </c>
      <c r="I57" t="s">
        <v>1484</v>
      </c>
    </row>
    <row r="58" spans="1:9" x14ac:dyDescent="0.2">
      <c r="A58" t="s">
        <v>1542</v>
      </c>
      <c r="B58" t="str">
        <v>copper zinc water filtration</v>
      </c>
      <c r="C58" t="s">
        <v>1484</v>
      </c>
      <c r="D58" t="str">
        <v>Kupfer-Zink-Wasserfiltration</v>
      </c>
      <c r="E58" t="s">
        <v>1484</v>
      </c>
      <c r="F58" t="str">
        <v>filtration d'eau cuivre zinc</v>
      </c>
      <c r="G58" t="s">
        <v>1484</v>
      </c>
      <c r="H58" t="str">
        <v>filtrazione dell'acqua in rame e zinco</v>
      </c>
      <c r="I58" t="s">
        <v>1484</v>
      </c>
    </row>
    <row r="59" spans="1:9" x14ac:dyDescent="0.2">
      <c r="A59" t="s">
        <v>1543</v>
      </c>
      <c r="B59" t="str">
        <v>cross-flow filtration</v>
      </c>
      <c r="C59" t="s">
        <v>1484</v>
      </c>
      <c r="D59" t="str">
        <v>Querstromfiltration</v>
      </c>
      <c r="E59" t="s">
        <v>1484</v>
      </c>
      <c r="F59" t="str">
        <v>filtration à courant transversal</v>
      </c>
      <c r="G59" t="s">
        <v>1484</v>
      </c>
      <c r="H59" t="str">
        <v>filtrazione a flusso incrociato</v>
      </c>
      <c r="I59" t="s">
        <v>1484</v>
      </c>
    </row>
    <row r="60" spans="1:9" x14ac:dyDescent="0.2">
      <c r="A60" t="s">
        <v>1544</v>
      </c>
      <c r="B60" t="str">
        <v>crude oil washing</v>
      </c>
      <c r="C60" t="s">
        <v>1484</v>
      </c>
      <c r="D60" t="str">
        <v>Rohöl-Wäsche</v>
      </c>
      <c r="E60" t="s">
        <v>1484</v>
      </c>
      <c r="F60" t="str">
        <v>lavage du pétrole brut</v>
      </c>
      <c r="G60" t="s">
        <v>1484</v>
      </c>
      <c r="H60" t="str">
        <v>lavaggio del petrolio greggio</v>
      </c>
      <c r="I60" t="s">
        <v>1484</v>
      </c>
    </row>
    <row r="61" spans="1:9" x14ac:dyDescent="0.2">
      <c r="A61" t="s">
        <v>1545</v>
      </c>
      <c r="B61" t="str">
        <v>cyanide fishing</v>
      </c>
      <c r="C61" t="s">
        <v>1484</v>
      </c>
      <c r="D61" t="str">
        <v>Zyanid-Fischerei</v>
      </c>
      <c r="E61" t="s">
        <v>1484</v>
      </c>
      <c r="F61" t="str">
        <v>pêche au cyanure</v>
      </c>
      <c r="G61" t="s">
        <v>1484</v>
      </c>
      <c r="H61" t="str">
        <v>pesca del cianuro</v>
      </c>
      <c r="I61" t="s">
        <v>1484</v>
      </c>
    </row>
    <row r="62" spans="1:9" x14ac:dyDescent="0.2">
      <c r="A62" t="s">
        <v>1546</v>
      </c>
      <c r="B62" t="str">
        <v>dealkalization of water</v>
      </c>
      <c r="C62" t="s">
        <v>1484</v>
      </c>
      <c r="D62" t="str">
        <v>Entkalkung von Wasser</v>
      </c>
      <c r="E62" t="s">
        <v>1484</v>
      </c>
      <c r="F62" t="str">
        <v>désalcalinisation de l'eau</v>
      </c>
      <c r="G62" t="s">
        <v>1484</v>
      </c>
      <c r="H62" t="str">
        <v>decalcificazione dell'acqua</v>
      </c>
      <c r="I62" t="s">
        <v>1484</v>
      </c>
    </row>
    <row r="63" spans="1:9" x14ac:dyDescent="0.2">
      <c r="A63" t="s">
        <v>1547</v>
      </c>
      <c r="B63" t="str">
        <v>decanter centrifuge</v>
      </c>
      <c r="C63" t="s">
        <v>1484</v>
      </c>
      <c r="D63" t="str">
        <v>Dekanter-Zentrifuge</v>
      </c>
      <c r="E63" t="s">
        <v>1484</v>
      </c>
      <c r="F63" t="str">
        <v>centrifugeuse décanteuse</v>
      </c>
      <c r="G63" t="s">
        <v>1484</v>
      </c>
      <c r="H63" t="str">
        <v>centrifuga decanter</v>
      </c>
      <c r="I63" t="s">
        <v>1484</v>
      </c>
    </row>
    <row r="64" spans="1:9" x14ac:dyDescent="0.2">
      <c r="A64" t="s">
        <v>1548</v>
      </c>
      <c r="B64" t="str">
        <v>decentralised wastewater system</v>
      </c>
      <c r="C64" t="s">
        <v>1484</v>
      </c>
      <c r="D64" t="str">
        <v>Dezentrales Abwassersystem</v>
      </c>
      <c r="E64" t="s">
        <v>1484</v>
      </c>
      <c r="F64" t="str">
        <v>système d'assainissement décentralisé</v>
      </c>
      <c r="G64" t="s">
        <v>1484</v>
      </c>
      <c r="H64" t="str">
        <v>sistema di acque reflue decentralizzato</v>
      </c>
      <c r="I64" t="s">
        <v>1484</v>
      </c>
    </row>
    <row r="65" spans="1:9" x14ac:dyDescent="0.2">
      <c r="A65" t="s">
        <v>1549</v>
      </c>
      <c r="B65" t="str">
        <v>defluoridation</v>
      </c>
      <c r="C65" t="s">
        <v>1484</v>
      </c>
      <c r="D65" t="str">
        <v>Entfluoridierung</v>
      </c>
      <c r="E65" t="s">
        <v>1484</v>
      </c>
      <c r="F65" t="str">
        <v>défluorisation</v>
      </c>
      <c r="G65" t="s">
        <v>1484</v>
      </c>
      <c r="H65" t="str">
        <v>defluorizzazione</v>
      </c>
      <c r="I65" t="s">
        <v>1484</v>
      </c>
    </row>
    <row r="66" spans="1:9" x14ac:dyDescent="0.2">
      <c r="A66" t="s">
        <v>1550</v>
      </c>
      <c r="B66" t="str">
        <v>desalinating</v>
      </c>
      <c r="C66" t="s">
        <v>1484</v>
      </c>
      <c r="D66" t="str">
        <v>Entsalzung</v>
      </c>
      <c r="E66" t="s">
        <v>1484</v>
      </c>
      <c r="F66" t="str">
        <v>dessalement</v>
      </c>
      <c r="G66" t="s">
        <v>1484</v>
      </c>
      <c r="H66" t="str">
        <v>desalinizzazione</v>
      </c>
      <c r="I66" t="s">
        <v>1484</v>
      </c>
    </row>
    <row r="67" spans="1:9" x14ac:dyDescent="0.2">
      <c r="A67" t="s">
        <v>1551</v>
      </c>
      <c r="B67" t="str">
        <v>desalination</v>
      </c>
      <c r="C67" t="s">
        <v>1484</v>
      </c>
      <c r="D67" t="str">
        <v>Entsalzung</v>
      </c>
      <c r="E67" t="s">
        <v>1484</v>
      </c>
      <c r="F67" t="str">
        <v>dessalement</v>
      </c>
      <c r="G67" t="s">
        <v>1484</v>
      </c>
      <c r="H67" t="str">
        <v>desalinizzazione</v>
      </c>
      <c r="I67" t="s">
        <v>1484</v>
      </c>
    </row>
    <row r="68" spans="1:9" x14ac:dyDescent="0.2">
      <c r="A68" t="s">
        <v>1552</v>
      </c>
      <c r="B68" t="str">
        <v>desert riparian</v>
      </c>
      <c r="C68" t="s">
        <v>1484</v>
      </c>
      <c r="D68" t="str">
        <v>Wüstenanrainer</v>
      </c>
      <c r="E68" t="s">
        <v>1484</v>
      </c>
      <c r="F68" t="str">
        <v>désert riverain</v>
      </c>
      <c r="G68" t="s">
        <v>1484</v>
      </c>
      <c r="H68" t="str">
        <v>deserto ripariale</v>
      </c>
      <c r="I68" t="s">
        <v>1484</v>
      </c>
    </row>
    <row r="69" spans="1:9" x14ac:dyDescent="0.2">
      <c r="A69" t="s">
        <v>1553</v>
      </c>
      <c r="B69" t="str">
        <v>detention basin</v>
      </c>
      <c r="C69" t="s">
        <v>1484</v>
      </c>
      <c r="D69" t="str">
        <v>Rückhaltebecken</v>
      </c>
      <c r="E69" t="s">
        <v>1484</v>
      </c>
      <c r="F69" t="str">
        <v>bassin de rétention</v>
      </c>
      <c r="G69" t="s">
        <v>1484</v>
      </c>
      <c r="H69" t="str">
        <v>bacino di detenzione</v>
      </c>
      <c r="I69" t="s">
        <v>1484</v>
      </c>
    </row>
    <row r="70" spans="1:9" x14ac:dyDescent="0.2">
      <c r="A70" t="s">
        <v>1554</v>
      </c>
      <c r="B70" t="str">
        <v>dew pond</v>
      </c>
      <c r="C70" t="s">
        <v>1484</v>
      </c>
      <c r="D70" t="str">
        <v>Tauteich</v>
      </c>
      <c r="E70" t="s">
        <v>1484</v>
      </c>
      <c r="F70" t="str">
        <v>bassin de rosée</v>
      </c>
      <c r="G70" t="s">
        <v>1484</v>
      </c>
      <c r="H70" t="str">
        <v>stagno di rugiada</v>
      </c>
      <c r="I70" t="s">
        <v>1484</v>
      </c>
    </row>
    <row r="71" spans="1:9" x14ac:dyDescent="0.2">
      <c r="A71" t="s">
        <v>1555</v>
      </c>
      <c r="B71" t="str">
        <v>dignified mobile toilet</v>
      </c>
      <c r="C71" t="s">
        <v>1484</v>
      </c>
      <c r="D71" t="str">
        <v>gediegene mobile Toilette</v>
      </c>
      <c r="E71" t="s">
        <v>1484</v>
      </c>
      <c r="F71" t="str">
        <v>toilettes mobiles dignes</v>
      </c>
      <c r="G71" t="s">
        <v>1484</v>
      </c>
      <c r="H71" t="str">
        <v>toilette mobile dignitosa</v>
      </c>
      <c r="I71" t="s">
        <v>1484</v>
      </c>
    </row>
    <row r="72" spans="1:9" x14ac:dyDescent="0.2">
      <c r="A72" t="s">
        <v>1556</v>
      </c>
      <c r="B72" t="str">
        <v>distilled water</v>
      </c>
      <c r="C72" t="s">
        <v>1484</v>
      </c>
      <c r="D72" t="str">
        <v>destilliertes Wasser</v>
      </c>
      <c r="E72" t="s">
        <v>1484</v>
      </c>
      <c r="F72" t="str">
        <v>eau distillée</v>
      </c>
      <c r="G72" t="s">
        <v>1484</v>
      </c>
      <c r="H72" t="str">
        <v>acqua distillata</v>
      </c>
      <c r="I72" t="s">
        <v>1484</v>
      </c>
    </row>
    <row r="73" spans="1:9" x14ac:dyDescent="0.2">
      <c r="A73" t="s">
        <v>1557</v>
      </c>
      <c r="B73" t="str">
        <v>domestic sewage</v>
      </c>
      <c r="C73" t="s">
        <v>1484</v>
      </c>
      <c r="D73" t="str">
        <v>häusliche Abwässer</v>
      </c>
      <c r="E73" t="s">
        <v>1484</v>
      </c>
      <c r="F73" t="str">
        <v>eaux usées domestiques</v>
      </c>
      <c r="G73" t="s">
        <v>1484</v>
      </c>
      <c r="H73" t="str">
        <v>acque reflue domestiche</v>
      </c>
      <c r="I73" t="s">
        <v>1484</v>
      </c>
    </row>
    <row r="74" spans="1:9" x14ac:dyDescent="0.2">
      <c r="A74" t="s">
        <v>1558</v>
      </c>
      <c r="B74" t="str">
        <v>domestic wastewater</v>
      </c>
      <c r="C74" t="s">
        <v>1484</v>
      </c>
      <c r="D74" t="str">
        <v>häusliche Abwässer</v>
      </c>
      <c r="E74" t="s">
        <v>1484</v>
      </c>
      <c r="F74" t="str">
        <v>eaux usées domestiques</v>
      </c>
      <c r="G74" t="s">
        <v>1484</v>
      </c>
      <c r="H74" t="str">
        <v>acque reflue domestiche</v>
      </c>
      <c r="I74" t="s">
        <v>1484</v>
      </c>
    </row>
    <row r="75" spans="1:9" x14ac:dyDescent="0.2">
      <c r="A75" t="s">
        <v>1559</v>
      </c>
      <c r="B75" t="str">
        <v>drinkable water</v>
      </c>
      <c r="C75" t="s">
        <v>1484</v>
      </c>
      <c r="D75" t="str">
        <v>trinkbares Wasser</v>
      </c>
      <c r="E75" t="s">
        <v>1484</v>
      </c>
      <c r="F75" t="str">
        <v>eau potable</v>
      </c>
      <c r="G75" t="s">
        <v>1484</v>
      </c>
      <c r="H75" t="str">
        <v>acqua potabile</v>
      </c>
      <c r="I75" t="s">
        <v>1484</v>
      </c>
    </row>
    <row r="76" spans="1:9" x14ac:dyDescent="0.2">
      <c r="A76" t="s">
        <v>1560</v>
      </c>
      <c r="B76" t="str">
        <v>drinking fountain</v>
      </c>
      <c r="C76" t="s">
        <v>1484</v>
      </c>
      <c r="D76" t="str">
        <v>Trinkbrunnen</v>
      </c>
      <c r="E76" t="s">
        <v>1484</v>
      </c>
      <c r="F76" t="str">
        <v>fontaine à boire</v>
      </c>
      <c r="G76" t="s">
        <v>1484</v>
      </c>
      <c r="H76" t="str">
        <v>fontana potabile</v>
      </c>
      <c r="I76" t="s">
        <v>1484</v>
      </c>
    </row>
    <row r="77" spans="1:9" x14ac:dyDescent="0.2">
      <c r="A77" t="s">
        <v>1561</v>
      </c>
      <c r="B77" t="str">
        <v>drinking water</v>
      </c>
      <c r="C77" t="s">
        <v>1484</v>
      </c>
      <c r="D77" t="str">
        <v>Trinkwasser</v>
      </c>
      <c r="E77" t="s">
        <v>1484</v>
      </c>
      <c r="F77" t="str">
        <v>eau potable</v>
      </c>
      <c r="G77" t="s">
        <v>1484</v>
      </c>
      <c r="H77" t="str">
        <v>acqua potabile</v>
      </c>
      <c r="I77" t="s">
        <v>1484</v>
      </c>
    </row>
    <row r="78" spans="1:9" x14ac:dyDescent="0.2">
      <c r="A78" t="s">
        <v>1562</v>
      </c>
      <c r="B78" t="str">
        <v>drinking water quality standard</v>
      </c>
      <c r="C78" t="s">
        <v>1484</v>
      </c>
      <c r="D78" t="str">
        <v>Trinkwasserqualitätsnorm</v>
      </c>
      <c r="E78" t="s">
        <v>1484</v>
      </c>
      <c r="F78" t="str">
        <v>norme de qualité de l'eau potable</v>
      </c>
      <c r="G78" t="s">
        <v>1484</v>
      </c>
      <c r="H78" t="str">
        <v>standard di qualità dell'acqua potabile</v>
      </c>
      <c r="I78" t="s">
        <v>1484</v>
      </c>
    </row>
    <row r="79" spans="1:9" x14ac:dyDescent="0.2">
      <c r="A79" t="s">
        <v>1563</v>
      </c>
      <c r="B79" t="str">
        <v>drought</v>
      </c>
      <c r="C79" t="s">
        <v>1484</v>
      </c>
      <c r="D79" t="str">
        <v>Dürre</v>
      </c>
      <c r="E79" t="s">
        <v>1484</v>
      </c>
      <c r="F79" t="str">
        <v>sécheresse</v>
      </c>
      <c r="G79" t="s">
        <v>1484</v>
      </c>
      <c r="H79" t="str">
        <v>siccità</v>
      </c>
      <c r="I79" t="s">
        <v>1484</v>
      </c>
    </row>
    <row r="80" spans="1:9" x14ac:dyDescent="0.2">
      <c r="A80" t="s">
        <v>1564</v>
      </c>
      <c r="B80" t="str">
        <v>drought refuge</v>
      </c>
      <c r="C80" t="s">
        <v>1484</v>
      </c>
      <c r="D80" t="str">
        <v>Zuflucht bei Trockenheit</v>
      </c>
      <c r="E80" t="s">
        <v>1484</v>
      </c>
      <c r="F80" t="str">
        <v>refuge contre la sécheresse</v>
      </c>
      <c r="G80" t="s">
        <v>1484</v>
      </c>
      <c r="H80" t="str">
        <v>siccità rifugio</v>
      </c>
      <c r="I80" t="s">
        <v>1484</v>
      </c>
    </row>
    <row r="81" spans="1:9" x14ac:dyDescent="0.2">
      <c r="A81" t="s">
        <v>1565</v>
      </c>
      <c r="B81" t="str">
        <v>dry toilet</v>
      </c>
      <c r="C81" t="s">
        <v>1484</v>
      </c>
      <c r="D81" t="str">
        <v>Trockentoilette</v>
      </c>
      <c r="E81" t="s">
        <v>1484</v>
      </c>
      <c r="F81" t="str">
        <v>toilettes sèches</v>
      </c>
      <c r="G81" t="s">
        <v>1484</v>
      </c>
      <c r="H81" t="str">
        <v>toilette a secco</v>
      </c>
      <c r="I81" t="s">
        <v>1484</v>
      </c>
    </row>
    <row r="82" spans="1:9" x14ac:dyDescent="0.2">
      <c r="A82" t="s">
        <v>1566</v>
      </c>
      <c r="B82" t="str">
        <v>ductile iron pipe</v>
      </c>
      <c r="C82" t="s">
        <v>1484</v>
      </c>
      <c r="D82" t="str">
        <v>duktiles Eisenrohr</v>
      </c>
      <c r="E82" t="s">
        <v>1484</v>
      </c>
      <c r="F82" t="str">
        <v>tuyau en fonte ductile</v>
      </c>
      <c r="G82" t="s">
        <v>1484</v>
      </c>
      <c r="H82" t="str">
        <v>tubo di ferro duttile</v>
      </c>
      <c r="I82" t="s">
        <v>1484</v>
      </c>
    </row>
    <row r="83" spans="1:9" x14ac:dyDescent="0.2">
      <c r="A83" t="s">
        <v>1567</v>
      </c>
      <c r="B83" t="str">
        <v>dune water</v>
      </c>
      <c r="C83" t="s">
        <v>1484</v>
      </c>
      <c r="D83" t="str">
        <v>Dünenwasser</v>
      </c>
      <c r="E83" t="s">
        <v>1484</v>
      </c>
      <c r="F83" t="str">
        <v>eau de dune</v>
      </c>
      <c r="G83" t="s">
        <v>1484</v>
      </c>
      <c r="H83" t="str">
        <v>duna acqua</v>
      </c>
      <c r="I83" t="s">
        <v>1484</v>
      </c>
    </row>
    <row r="84" spans="1:9" x14ac:dyDescent="0.2">
      <c r="A84" t="s">
        <v>1568</v>
      </c>
      <c r="B84" t="str">
        <v>duplex strainer</v>
      </c>
      <c r="C84" t="s">
        <v>1484</v>
      </c>
      <c r="D84" t="str">
        <v>Duplex-Sieb</v>
      </c>
      <c r="E84" t="s">
        <v>1484</v>
      </c>
      <c r="F84" t="str">
        <v>crépine duplex</v>
      </c>
      <c r="G84" t="s">
        <v>1484</v>
      </c>
      <c r="H84" t="str">
        <v>filtro duplex</v>
      </c>
      <c r="I84" t="s">
        <v>1484</v>
      </c>
    </row>
    <row r="85" spans="1:9" x14ac:dyDescent="0.2">
      <c r="A85" t="s">
        <v>1569</v>
      </c>
      <c r="B85" t="str">
        <v>dye wastewater</v>
      </c>
      <c r="C85" t="s">
        <v>1484</v>
      </c>
      <c r="D85" t="str">
        <v>Farbstoff-Abwasser</v>
      </c>
      <c r="E85" t="s">
        <v>1484</v>
      </c>
      <c r="F85" t="str">
        <v>eau usée colorée</v>
      </c>
      <c r="G85" t="s">
        <v>1484</v>
      </c>
      <c r="H85" t="str">
        <v>tintura delle acque reflue</v>
      </c>
      <c r="I85" t="s">
        <v>1484</v>
      </c>
    </row>
    <row r="86" spans="1:9" x14ac:dyDescent="0.2">
      <c r="A86" t="s">
        <v>1570</v>
      </c>
      <c r="B86" t="str">
        <v>electrodeionization</v>
      </c>
      <c r="C86" t="s">
        <v>1484</v>
      </c>
      <c r="D86" t="str">
        <v>Elektrodeionisation</v>
      </c>
      <c r="E86" t="s">
        <v>1484</v>
      </c>
      <c r="F86" t="str">
        <v>électrodéionisation</v>
      </c>
      <c r="G86" t="s">
        <v>1484</v>
      </c>
      <c r="H86" t="str">
        <v>elettrodeionizzazione</v>
      </c>
      <c r="I86" t="s">
        <v>1484</v>
      </c>
    </row>
    <row r="87" spans="1:9" x14ac:dyDescent="0.2">
      <c r="A87" t="s">
        <v>1571</v>
      </c>
      <c r="B87" t="str">
        <v>electrodialysis</v>
      </c>
      <c r="C87" t="s">
        <v>1484</v>
      </c>
      <c r="D87" t="str">
        <v>Elektrodialyse</v>
      </c>
      <c r="E87" t="s">
        <v>1484</v>
      </c>
      <c r="F87" t="str">
        <v>électrodialyse</v>
      </c>
      <c r="G87" t="s">
        <v>1484</v>
      </c>
      <c r="H87" t="str">
        <v>elettrodialisi</v>
      </c>
      <c r="I87" t="s">
        <v>1484</v>
      </c>
    </row>
    <row r="88" spans="1:9" x14ac:dyDescent="0.2">
      <c r="A88" t="s">
        <v>1572</v>
      </c>
      <c r="B88" t="str">
        <v>environmental effects of laundry wastewater</v>
      </c>
      <c r="C88" t="s">
        <v>1484</v>
      </c>
      <c r="D88" t="str">
        <v>Umweltauswirkungen von Wäscheabwässern</v>
      </c>
      <c r="E88" t="s">
        <v>1484</v>
      </c>
      <c r="F88" t="str">
        <v>effets environnementaux des eaux usées de blanchisserie</v>
      </c>
      <c r="G88" t="s">
        <v>1484</v>
      </c>
      <c r="H88" t="str">
        <v>effetti ambientali delle acque reflue di lavanderia</v>
      </c>
      <c r="I88" t="s">
        <v>1484</v>
      </c>
    </row>
    <row r="89" spans="1:9" x14ac:dyDescent="0.2">
      <c r="A89" t="s">
        <v>1573</v>
      </c>
      <c r="B89" t="str">
        <v>environmental impact of pharmaceuticals and personal care products</v>
      </c>
      <c r="C89" t="s">
        <v>1484</v>
      </c>
      <c r="D89" t="str">
        <v>Umweltauswirkungen von Arzneimitteln und Körperpflegeprodukten</v>
      </c>
      <c r="E89" t="s">
        <v>1484</v>
      </c>
      <c r="F89" t="str">
        <v>impact environnemental des produits pharmaceutiques et des produits de soins personnels</v>
      </c>
      <c r="G89" t="s">
        <v>1484</v>
      </c>
      <c r="H89" t="str">
        <v>impatto ambientale dei prodotti farmaceutici e di cura personale</v>
      </c>
      <c r="I89" t="s">
        <v>1484</v>
      </c>
    </row>
    <row r="90" spans="1:9" x14ac:dyDescent="0.2">
      <c r="A90" t="s">
        <v>1574</v>
      </c>
      <c r="B90" t="str">
        <v>erosion control</v>
      </c>
      <c r="C90" t="s">
        <v>1484</v>
      </c>
      <c r="D90" t="str">
        <v>Erosionsschutz</v>
      </c>
      <c r="E90" t="s">
        <v>1484</v>
      </c>
      <c r="F90" t="str">
        <v>contrôle de l'érosion</v>
      </c>
      <c r="G90" t="s">
        <v>1484</v>
      </c>
      <c r="H90" t="str">
        <v>controllo dell'erosione</v>
      </c>
      <c r="I90" t="s">
        <v>1484</v>
      </c>
    </row>
    <row r="91" spans="1:9" x14ac:dyDescent="0.2">
      <c r="A91" t="s">
        <v>1575</v>
      </c>
      <c r="B91" t="str">
        <v>euxinia</v>
      </c>
      <c r="C91" t="s">
        <v>1484</v>
      </c>
      <c r="D91" t="str">
        <v>Euxinia</v>
      </c>
      <c r="E91" t="s">
        <v>1484</v>
      </c>
      <c r="F91" t="str">
        <v>euxinia</v>
      </c>
      <c r="G91" t="s">
        <v>1484</v>
      </c>
      <c r="H91" t="str">
        <v>euxinia</v>
      </c>
      <c r="I91" t="s">
        <v>1484</v>
      </c>
    </row>
    <row r="92" spans="1:9" x14ac:dyDescent="0.2">
      <c r="A92" t="s">
        <v>1576</v>
      </c>
      <c r="B92" t="str">
        <v>faecal coliform</v>
      </c>
      <c r="C92" t="s">
        <v>1484</v>
      </c>
      <c r="D92" t="str">
        <v>Fäkalcoliforme</v>
      </c>
      <c r="E92" t="s">
        <v>1484</v>
      </c>
      <c r="F92" t="str">
        <v>coliformes fécaux</v>
      </c>
      <c r="G92" t="s">
        <v>1484</v>
      </c>
      <c r="H92" t="str">
        <v>coliformi fecali</v>
      </c>
      <c r="I92" t="s">
        <v>1484</v>
      </c>
    </row>
    <row r="93" spans="1:9" x14ac:dyDescent="0.2">
      <c r="A93" t="s">
        <v>1577</v>
      </c>
      <c r="B93" t="str">
        <v>faecal sludge management</v>
      </c>
      <c r="C93" t="s">
        <v>1484</v>
      </c>
      <c r="D93" t="str">
        <v>Management von Fäkalschlämmen</v>
      </c>
      <c r="E93" t="s">
        <v>1484</v>
      </c>
      <c r="F93" t="str">
        <v>gestion des boues fécales</v>
      </c>
      <c r="G93" t="s">
        <v>1484</v>
      </c>
      <c r="H93" t="str">
        <v>gestione dei fanghi fecali</v>
      </c>
      <c r="I93" t="s">
        <v>1484</v>
      </c>
    </row>
    <row r="94" spans="1:9" x14ac:dyDescent="0.2">
      <c r="A94" t="s">
        <v>1578</v>
      </c>
      <c r="B94" t="str">
        <v>flocculation</v>
      </c>
      <c r="C94" t="s">
        <v>1484</v>
      </c>
      <c r="D94" t="str">
        <v>Ausflockung</v>
      </c>
      <c r="E94" t="s">
        <v>1484</v>
      </c>
      <c r="F94" t="str">
        <v>floculation</v>
      </c>
      <c r="G94" t="s">
        <v>1484</v>
      </c>
      <c r="H94" t="str">
        <v>flocculazione</v>
      </c>
      <c r="I94" t="s">
        <v>1484</v>
      </c>
    </row>
    <row r="95" spans="1:9" x14ac:dyDescent="0.2">
      <c r="A95" t="s">
        <v>1579</v>
      </c>
      <c r="B95" t="str">
        <v>flood-meadow</v>
      </c>
      <c r="C95" t="s">
        <v>1484</v>
      </c>
      <c r="D95" t="str">
        <v>Aue</v>
      </c>
      <c r="E95" t="s">
        <v>1484</v>
      </c>
      <c r="F95" t="str">
        <v>prairie inondable</v>
      </c>
      <c r="G95" t="s">
        <v>1484</v>
      </c>
      <c r="H95" t="str">
        <v>prato alluvionale</v>
      </c>
      <c r="I95" t="s">
        <v>1484</v>
      </c>
    </row>
    <row r="96" spans="1:9" x14ac:dyDescent="0.2">
      <c r="A96" t="s">
        <v>1580</v>
      </c>
      <c r="B96" t="str">
        <v>floodplain</v>
      </c>
      <c r="C96" t="s">
        <v>1484</v>
      </c>
      <c r="D96" t="str">
        <v>Aue</v>
      </c>
      <c r="E96" t="s">
        <v>1484</v>
      </c>
      <c r="F96" t="str">
        <v>plaine d'inondation</v>
      </c>
      <c r="G96" t="s">
        <v>1484</v>
      </c>
      <c r="H96" t="str">
        <v>pianura alluvionale</v>
      </c>
      <c r="I96" t="s">
        <v>1484</v>
      </c>
    </row>
    <row r="97" spans="1:9" x14ac:dyDescent="0.2">
      <c r="A97" t="s">
        <v>1581</v>
      </c>
      <c r="B97" t="str">
        <v>fluvial terrace</v>
      </c>
      <c r="C97" t="s">
        <v>1484</v>
      </c>
      <c r="D97" t="str">
        <v>Schwemmlandterrasse</v>
      </c>
      <c r="E97" t="s">
        <v>1484</v>
      </c>
      <c r="F97" t="str">
        <v>terrasse fluviale</v>
      </c>
      <c r="G97" t="s">
        <v>1484</v>
      </c>
      <c r="H97" t="str">
        <v>terrazza fluviale</v>
      </c>
      <c r="I97" t="s">
        <v>1484</v>
      </c>
    </row>
    <row r="98" spans="1:9" x14ac:dyDescent="0.2">
      <c r="A98" t="s">
        <v>1582</v>
      </c>
      <c r="B98" t="str">
        <v>flying toilet</v>
      </c>
      <c r="C98" t="s">
        <v>1484</v>
      </c>
      <c r="D98" t="str">
        <v>fliegende Toilette</v>
      </c>
      <c r="E98" t="s">
        <v>1484</v>
      </c>
      <c r="F98" t="str">
        <v>toilettes volantes</v>
      </c>
      <c r="G98" t="s">
        <v>1484</v>
      </c>
      <c r="H98" t="str">
        <v>toilette volante</v>
      </c>
      <c r="I98" t="s">
        <v>1484</v>
      </c>
    </row>
    <row r="99" spans="1:9" x14ac:dyDescent="0.2">
      <c r="A99" t="s">
        <v>1583</v>
      </c>
      <c r="B99" t="str">
        <v>fog collection</v>
      </c>
      <c r="C99" t="s">
        <v>1484</v>
      </c>
      <c r="D99" t="str">
        <v>Nebelsammlung</v>
      </c>
      <c r="E99" t="s">
        <v>1484</v>
      </c>
      <c r="F99" t="str">
        <v>collecte de brouillard</v>
      </c>
      <c r="G99" t="s">
        <v>1484</v>
      </c>
      <c r="H99" t="str">
        <v>raccolta della nebbia</v>
      </c>
      <c r="I99" t="s">
        <v>1484</v>
      </c>
    </row>
    <row r="100" spans="1:9" x14ac:dyDescent="0.2">
      <c r="A100" t="s">
        <v>1584</v>
      </c>
      <c r="B100" t="str">
        <v>fog collector</v>
      </c>
      <c r="C100" t="s">
        <v>1484</v>
      </c>
      <c r="D100" t="str">
        <v>Nebelsammler</v>
      </c>
      <c r="E100" t="s">
        <v>1484</v>
      </c>
      <c r="F100" t="str">
        <v>collecteur de brouillard</v>
      </c>
      <c r="G100" t="s">
        <v>1484</v>
      </c>
      <c r="H100" t="str">
        <v>collettore di nebbia</v>
      </c>
      <c r="I100" t="s">
        <v>1484</v>
      </c>
    </row>
    <row r="101" spans="1:9" x14ac:dyDescent="0.2">
      <c r="A101" t="s">
        <v>1585</v>
      </c>
      <c r="B101" t="str">
        <v>forward osmosis</v>
      </c>
      <c r="C101" t="s">
        <v>1484</v>
      </c>
      <c r="D101" t="str">
        <v>Vorwärtsosmose</v>
      </c>
      <c r="E101" t="s">
        <v>1484</v>
      </c>
      <c r="F101" t="str">
        <v>osmose directe</v>
      </c>
      <c r="G101" t="s">
        <v>1484</v>
      </c>
      <c r="H101" t="str">
        <v>osmosi in avanti</v>
      </c>
      <c r="I101" t="s">
        <v>1484</v>
      </c>
    </row>
    <row r="102" spans="1:9" x14ac:dyDescent="0.2">
      <c r="A102" t="s">
        <v>1586</v>
      </c>
      <c r="B102" t="str">
        <v>fresh groundwater</v>
      </c>
      <c r="C102" t="s">
        <v>1484</v>
      </c>
      <c r="D102" t="str">
        <v>frisches Grundwasser</v>
      </c>
      <c r="E102" t="s">
        <v>1484</v>
      </c>
      <c r="F102" t="str">
        <v>eau douce souterraine</v>
      </c>
      <c r="G102" t="s">
        <v>1484</v>
      </c>
      <c r="H102" t="str">
        <v>acqua freatica fresca</v>
      </c>
      <c r="I102" t="s">
        <v>1484</v>
      </c>
    </row>
    <row r="103" spans="1:9" x14ac:dyDescent="0.2">
      <c r="A103" t="s">
        <v>1587</v>
      </c>
      <c r="B103" t="str">
        <v>fresh water</v>
      </c>
      <c r="C103" t="s">
        <v>1484</v>
      </c>
      <c r="D103" t="str">
        <v>Süßwasser</v>
      </c>
      <c r="E103" t="s">
        <v>1484</v>
      </c>
      <c r="F103" t="str">
        <v>eau douce</v>
      </c>
      <c r="G103" t="s">
        <v>1484</v>
      </c>
      <c r="H103" t="str">
        <v>acqua dolce</v>
      </c>
      <c r="I103" t="s">
        <v>1484</v>
      </c>
    </row>
    <row r="104" spans="1:9" x14ac:dyDescent="0.2">
      <c r="A104" t="s">
        <v>1588</v>
      </c>
      <c r="B104" t="str">
        <v>freshwater</v>
      </c>
      <c r="C104" t="s">
        <v>1484</v>
      </c>
      <c r="D104" t="str">
        <v>Süßwasser</v>
      </c>
      <c r="E104" t="s">
        <v>1484</v>
      </c>
      <c r="F104" t="str">
        <v>eau douce</v>
      </c>
      <c r="G104" t="s">
        <v>1484</v>
      </c>
      <c r="H104" t="str">
        <v>acqua dolce</v>
      </c>
      <c r="I104" t="s">
        <v>1484</v>
      </c>
    </row>
    <row r="105" spans="1:9" x14ac:dyDescent="0.2">
      <c r="A105" t="s">
        <v>1589</v>
      </c>
      <c r="B105" t="str">
        <v>freshwater acidification</v>
      </c>
      <c r="C105" t="s">
        <v>1484</v>
      </c>
      <c r="D105" t="str">
        <v>Versauerung von Süßwasser</v>
      </c>
      <c r="E105" t="s">
        <v>1484</v>
      </c>
      <c r="F105" t="str">
        <v>acidification de l'eau douce</v>
      </c>
      <c r="G105" t="s">
        <v>1484</v>
      </c>
      <c r="H105" t="str">
        <v>acidificazione dell'acqua dolce</v>
      </c>
      <c r="I105" t="s">
        <v>1484</v>
      </c>
    </row>
    <row r="106" spans="1:9" x14ac:dyDescent="0.2">
      <c r="A106" t="s">
        <v>1590</v>
      </c>
      <c r="B106" t="str">
        <v>freshwater ecosystem</v>
      </c>
      <c r="C106" t="s">
        <v>1484</v>
      </c>
      <c r="D106" t="str">
        <v>Süßwasser-Ökosystem</v>
      </c>
      <c r="E106" t="s">
        <v>1484</v>
      </c>
      <c r="F106" t="str">
        <v>écosystème d'eau douce</v>
      </c>
      <c r="G106" t="s">
        <v>1484</v>
      </c>
      <c r="H106" t="str">
        <v>ecosistema d'acqua dolce</v>
      </c>
      <c r="I106" t="s">
        <v>1484</v>
      </c>
    </row>
    <row r="107" spans="1:9" x14ac:dyDescent="0.2">
      <c r="A107" t="s">
        <v>1591</v>
      </c>
      <c r="B107" t="str">
        <v>freshwater management</v>
      </c>
      <c r="C107" t="s">
        <v>1484</v>
      </c>
      <c r="D107" t="str">
        <v>Süßwasserbewirtschaftung</v>
      </c>
      <c r="E107" t="s">
        <v>1484</v>
      </c>
      <c r="F107" t="str">
        <v>gestion de l'eau douce</v>
      </c>
      <c r="G107" t="s">
        <v>1484</v>
      </c>
      <c r="H107" t="str">
        <v>gestione dell'acqua dolce</v>
      </c>
      <c r="I107" t="s">
        <v>1484</v>
      </c>
    </row>
    <row r="108" spans="1:9" x14ac:dyDescent="0.2">
      <c r="A108" t="s">
        <v>1592</v>
      </c>
      <c r="B108" t="str">
        <v>freshwater resources</v>
      </c>
      <c r="C108" t="s">
        <v>1484</v>
      </c>
      <c r="D108" t="str">
        <v>Süßwasserressourcen</v>
      </c>
      <c r="E108" t="s">
        <v>1484</v>
      </c>
      <c r="F108" t="str">
        <v>ressources en eau douce</v>
      </c>
      <c r="G108" t="s">
        <v>1484</v>
      </c>
      <c r="H108" t="str">
        <v>risorse d'acqua dolce</v>
      </c>
      <c r="I108" t="s">
        <v>1484</v>
      </c>
    </row>
    <row r="109" spans="1:9" x14ac:dyDescent="0.2">
      <c r="A109" t="s">
        <v>1593</v>
      </c>
      <c r="B109" t="str">
        <v>freshwater scarcity</v>
      </c>
      <c r="C109" t="s">
        <v>1484</v>
      </c>
      <c r="D109" t="str">
        <v>Süßwasserknappheit</v>
      </c>
      <c r="E109" t="s">
        <v>1484</v>
      </c>
      <c r="F109" t="str">
        <v>pénurie d'eau douce</v>
      </c>
      <c r="G109" t="s">
        <v>1484</v>
      </c>
      <c r="H109" t="str">
        <v>scarsità d'acqua dolce</v>
      </c>
      <c r="I109" t="s">
        <v>1484</v>
      </c>
    </row>
    <row r="110" spans="1:9" x14ac:dyDescent="0.2">
      <c r="A110" t="s">
        <v>1594</v>
      </c>
      <c r="B110" t="str">
        <v>gallery forest</v>
      </c>
      <c r="C110" t="s">
        <v>1484</v>
      </c>
      <c r="D110" t="str">
        <v>Galerie Wald</v>
      </c>
      <c r="E110" t="s">
        <v>1484</v>
      </c>
      <c r="F110" t="str">
        <v>forêt galerie</v>
      </c>
      <c r="G110" t="s">
        <v>1484</v>
      </c>
      <c r="H110" t="str">
        <v>galleria foresta</v>
      </c>
      <c r="I110" t="s">
        <v>1484</v>
      </c>
    </row>
    <row r="111" spans="1:9" x14ac:dyDescent="0.2">
      <c r="A111" t="s">
        <v>1595</v>
      </c>
      <c r="B111" t="str">
        <v>greenpeace arctic sunrise ship case</v>
      </c>
      <c r="C111" t="s">
        <v>1484</v>
      </c>
      <c r="D111" t="str">
        <v>Greenpeace Arctic Sunrise Schiffskoffer</v>
      </c>
      <c r="E111" t="s">
        <v>1484</v>
      </c>
      <c r="F111" t="str">
        <v>greenpeace arctic sunrise ship case</v>
      </c>
      <c r="G111" t="s">
        <v>1484</v>
      </c>
      <c r="H111" t="str">
        <v>greenpeace arctic sunrise caso nave</v>
      </c>
      <c r="I111" t="s">
        <v>1484</v>
      </c>
    </row>
    <row r="112" spans="1:9" x14ac:dyDescent="0.2">
      <c r="A112" t="s">
        <v>1596</v>
      </c>
      <c r="B112" t="str">
        <v>greywater</v>
      </c>
      <c r="C112" t="s">
        <v>1484</v>
      </c>
      <c r="D112" t="str">
        <v>Grauwasser</v>
      </c>
      <c r="E112" t="s">
        <v>1484</v>
      </c>
      <c r="F112" t="str">
        <v>eaux grises</v>
      </c>
      <c r="G112" t="s">
        <v>1484</v>
      </c>
      <c r="H112" t="str">
        <v>acque grigie</v>
      </c>
      <c r="I112" t="s">
        <v>1484</v>
      </c>
    </row>
    <row r="113" spans="1:9" x14ac:dyDescent="0.2">
      <c r="A113" t="s">
        <v>1597</v>
      </c>
      <c r="B113" t="str">
        <v>groundwater discharge</v>
      </c>
      <c r="C113" t="s">
        <v>1484</v>
      </c>
      <c r="D113" t="str">
        <v>Grundwasserabfluss</v>
      </c>
      <c r="E113" t="s">
        <v>1484</v>
      </c>
      <c r="F113" t="str">
        <v>décharge d'eau souterraine</v>
      </c>
      <c r="G113" t="s">
        <v>1484</v>
      </c>
      <c r="H113" t="str">
        <v>scarico delle acque sotterranee</v>
      </c>
      <c r="I113" t="s">
        <v>1484</v>
      </c>
    </row>
    <row r="114" spans="1:9" x14ac:dyDescent="0.2">
      <c r="A114" t="s">
        <v>1598</v>
      </c>
      <c r="B114" t="str">
        <v>groundwater flow</v>
      </c>
      <c r="C114" t="s">
        <v>1484</v>
      </c>
      <c r="D114" t="str">
        <v>Grundwasserströmung</v>
      </c>
      <c r="E114" t="s">
        <v>1484</v>
      </c>
      <c r="F114" t="str">
        <v>écoulement des eaux souterraines</v>
      </c>
      <c r="G114" t="s">
        <v>1484</v>
      </c>
      <c r="H114" t="str">
        <v>flusso di acqua freatica</v>
      </c>
      <c r="I114" t="s">
        <v>1484</v>
      </c>
    </row>
    <row r="115" spans="1:9" x14ac:dyDescent="0.2">
      <c r="A115" t="s">
        <v>1599</v>
      </c>
      <c r="B115" t="str">
        <v>groundwater management</v>
      </c>
      <c r="C115" t="s">
        <v>1484</v>
      </c>
      <c r="D115" t="str">
        <v>grundwasserbewirtschaftung</v>
      </c>
      <c r="E115" t="s">
        <v>1484</v>
      </c>
      <c r="F115" t="str">
        <v>gestion des eaux souterraines</v>
      </c>
      <c r="G115" t="s">
        <v>1484</v>
      </c>
      <c r="H115" t="str">
        <v>gestione delle acque sotterranee</v>
      </c>
      <c r="I115" t="s">
        <v>1484</v>
      </c>
    </row>
    <row r="116" spans="1:9" x14ac:dyDescent="0.2">
      <c r="A116" t="s">
        <v>1600</v>
      </c>
      <c r="B116" t="str">
        <v>groundwater pollution</v>
      </c>
      <c r="C116" t="s">
        <v>1484</v>
      </c>
      <c r="D116" t="str">
        <v>grundwasserverschmutzung</v>
      </c>
      <c r="E116" t="s">
        <v>1484</v>
      </c>
      <c r="F116" t="str">
        <v>pollution des eaux souterraines</v>
      </c>
      <c r="G116" t="s">
        <v>1484</v>
      </c>
      <c r="H116" t="str">
        <v>inquinamento delle acque sotterranee</v>
      </c>
      <c r="I116" t="s">
        <v>1484</v>
      </c>
    </row>
    <row r="117" spans="1:9" x14ac:dyDescent="0.2">
      <c r="A117" t="s">
        <v>1601</v>
      </c>
      <c r="B117" t="str">
        <v>groundwater quality</v>
      </c>
      <c r="C117" t="s">
        <v>1484</v>
      </c>
      <c r="D117" t="str">
        <v>Grundwasserqualität</v>
      </c>
      <c r="E117" t="s">
        <v>1484</v>
      </c>
      <c r="F117" t="str">
        <v>qualité des eaux souterraines</v>
      </c>
      <c r="G117" t="s">
        <v>1484</v>
      </c>
      <c r="H117" t="str">
        <v>qualità delle acque sotterranee</v>
      </c>
      <c r="I117" t="s">
        <v>1484</v>
      </c>
    </row>
    <row r="118" spans="1:9" x14ac:dyDescent="0.2">
      <c r="A118" t="s">
        <v>1602</v>
      </c>
      <c r="B118" t="str">
        <v>groundwater remediation</v>
      </c>
      <c r="C118" t="s">
        <v>1484</v>
      </c>
      <c r="D118" t="str">
        <v>Grundwassersanierung</v>
      </c>
      <c r="E118" t="s">
        <v>1484</v>
      </c>
      <c r="F118" t="str">
        <v>assainissement des eaux souterraines</v>
      </c>
      <c r="G118" t="s">
        <v>1484</v>
      </c>
      <c r="H118" t="str">
        <v>bonifica delle acque sotterranee</v>
      </c>
      <c r="I118" t="s">
        <v>1484</v>
      </c>
    </row>
    <row r="119" spans="1:9" x14ac:dyDescent="0.2">
      <c r="A119" t="s">
        <v>1603</v>
      </c>
      <c r="B119" t="str">
        <v>groundwater resource</v>
      </c>
      <c r="C119" t="s">
        <v>1484</v>
      </c>
      <c r="D119" t="str">
        <v>Grundwasserressourcen</v>
      </c>
      <c r="E119" t="s">
        <v>1484</v>
      </c>
      <c r="F119" t="str">
        <v>ressource en eau souterraine</v>
      </c>
      <c r="G119" t="s">
        <v>1484</v>
      </c>
      <c r="H119" t="str">
        <v>risorsa delle acque sotterranee</v>
      </c>
      <c r="I119" t="s">
        <v>1484</v>
      </c>
    </row>
    <row r="120" spans="1:9" x14ac:dyDescent="0.2">
      <c r="A120" t="s">
        <v>1604</v>
      </c>
      <c r="B120" t="str">
        <v>h2no</v>
      </c>
      <c r="C120" t="s">
        <v>1484</v>
      </c>
      <c r="D120" t="str">
        <v>h2no</v>
      </c>
      <c r="E120" t="s">
        <v>1484</v>
      </c>
      <c r="F120" t="str">
        <v>h2no</v>
      </c>
      <c r="G120" t="s">
        <v>1484</v>
      </c>
      <c r="H120" t="str">
        <v>h2no</v>
      </c>
      <c r="I120" t="s">
        <v>1484</v>
      </c>
    </row>
    <row r="121" spans="1:9" x14ac:dyDescent="0.2">
      <c r="A121" t="s">
        <v>1605</v>
      </c>
      <c r="B121" t="str">
        <v>hand pump</v>
      </c>
      <c r="C121" t="s">
        <v>1484</v>
      </c>
      <c r="D121" t="str">
        <v>Handpumpe</v>
      </c>
      <c r="E121" t="s">
        <v>1484</v>
      </c>
      <c r="F121" t="str">
        <v>pompe à main</v>
      </c>
      <c r="G121" t="s">
        <v>1484</v>
      </c>
      <c r="H121" t="str">
        <v>pompa a mano</v>
      </c>
      <c r="I121" t="s">
        <v>1484</v>
      </c>
    </row>
    <row r="122" spans="1:9" x14ac:dyDescent="0.2">
      <c r="A122" t="s">
        <v>1606</v>
      </c>
      <c r="B122" t="str">
        <v>harmful algal bloom</v>
      </c>
      <c r="C122" t="s">
        <v>1484</v>
      </c>
      <c r="D122" t="str">
        <v>schädliche Algenblüte</v>
      </c>
      <c r="E122" t="s">
        <v>1484</v>
      </c>
      <c r="F122" t="str">
        <v>efflorescence algale nuisible</v>
      </c>
      <c r="G122" t="s">
        <v>1484</v>
      </c>
      <c r="H122" t="str">
        <v>fioritura algale nociva</v>
      </c>
      <c r="I122" t="s">
        <v>1484</v>
      </c>
    </row>
    <row r="123" spans="1:9" x14ac:dyDescent="0.2">
      <c r="A123" t="s">
        <v>1607</v>
      </c>
      <c r="B123" t="str">
        <v>heat wave</v>
      </c>
      <c r="C123" t="s">
        <v>1484</v>
      </c>
      <c r="D123" t="str">
        <v>Hitzewelle</v>
      </c>
      <c r="E123" t="s">
        <v>1484</v>
      </c>
      <c r="F123" t="str">
        <v>vague de chaleur</v>
      </c>
      <c r="G123" t="s">
        <v>1484</v>
      </c>
      <c r="H123" t="str">
        <v>ondata di calore</v>
      </c>
      <c r="I123" t="s">
        <v>1484</v>
      </c>
    </row>
    <row r="124" spans="1:9" x14ac:dyDescent="0.2">
      <c r="A124" t="s">
        <v>1608</v>
      </c>
      <c r="B124" t="str">
        <v>high water mark</v>
      </c>
      <c r="C124" t="s">
        <v>1484</v>
      </c>
      <c r="D124" t="str">
        <v>Hochwassermarke</v>
      </c>
      <c r="E124" t="s">
        <v>1484</v>
      </c>
      <c r="F124" t="str">
        <v>marque de haute mer</v>
      </c>
      <c r="G124" t="s">
        <v>1484</v>
      </c>
      <c r="H124" t="str">
        <v>segno di acqua alta</v>
      </c>
      <c r="I124" t="s">
        <v>1484</v>
      </c>
    </row>
    <row r="125" spans="1:9" x14ac:dyDescent="0.2">
      <c r="A125" t="s">
        <v>1609</v>
      </c>
      <c r="B125" t="str">
        <v>hippo water roller</v>
      </c>
      <c r="C125" t="s">
        <v>1484</v>
      </c>
      <c r="D125" t="str">
        <v>Nilpferd-Wasserwalze</v>
      </c>
      <c r="E125" t="s">
        <v>1484</v>
      </c>
      <c r="F125" t="str">
        <v>rouleau d'eau hippo</v>
      </c>
      <c r="G125" t="s">
        <v>1484</v>
      </c>
      <c r="H125" t="str">
        <v>ippopotamo rullo d'acqua</v>
      </c>
      <c r="I125" t="s">
        <v>1484</v>
      </c>
    </row>
    <row r="126" spans="1:9" x14ac:dyDescent="0.2">
      <c r="A126" t="s">
        <v>1610</v>
      </c>
      <c r="B126" t="str">
        <v>hot tub philtre</v>
      </c>
      <c r="C126" t="s">
        <v>1484</v>
      </c>
      <c r="D126" t="str">
        <v>Whirlpool-Philater</v>
      </c>
      <c r="E126" t="s">
        <v>1484</v>
      </c>
      <c r="F126" t="str">
        <v>philtre d'eau</v>
      </c>
      <c r="G126" t="s">
        <v>1484</v>
      </c>
      <c r="H126" t="str">
        <v>vasca idromassaggio philtre</v>
      </c>
      <c r="I126" t="s">
        <v>1484</v>
      </c>
    </row>
    <row r="127" spans="1:9" x14ac:dyDescent="0.2">
      <c r="A127" t="s">
        <v>1611</v>
      </c>
      <c r="B127" t="str">
        <v>human waste</v>
      </c>
      <c r="C127" t="s">
        <v>1484</v>
      </c>
      <c r="D127" t="str">
        <v>menschliche Abfälle</v>
      </c>
      <c r="E127" t="s">
        <v>1484</v>
      </c>
      <c r="F127" t="str">
        <v>déchets humains</v>
      </c>
      <c r="G127" t="s">
        <v>1484</v>
      </c>
      <c r="H127" t="str">
        <v>rifiuti umani</v>
      </c>
      <c r="I127" t="s">
        <v>1484</v>
      </c>
    </row>
    <row r="128" spans="1:9" x14ac:dyDescent="0.2">
      <c r="A128" t="s">
        <v>1612</v>
      </c>
      <c r="B128" t="str">
        <v>humid oxidation with peroxide</v>
      </c>
      <c r="C128" t="s">
        <v>1484</v>
      </c>
      <c r="D128" t="str">
        <v>feuchte Oxidation mit Peroxyd</v>
      </c>
      <c r="E128" t="s">
        <v>1484</v>
      </c>
      <c r="F128" t="str">
        <v>oxydation humide avec peroxyde</v>
      </c>
      <c r="G128" t="s">
        <v>1484</v>
      </c>
      <c r="H128" t="str">
        <v>ossidazione umida con perossido</v>
      </c>
      <c r="I128" t="s">
        <v>1484</v>
      </c>
    </row>
    <row r="129" spans="1:9" x14ac:dyDescent="0.2">
      <c r="A129" t="s">
        <v>1613</v>
      </c>
      <c r="B129" t="str">
        <v>hydraulic agriculture</v>
      </c>
      <c r="C129" t="s">
        <v>1484</v>
      </c>
      <c r="D129" t="str">
        <v>Hydraulische Landwirtschaft</v>
      </c>
      <c r="E129" t="s">
        <v>1484</v>
      </c>
      <c r="F129" t="str">
        <v>agriculture hydraulique</v>
      </c>
      <c r="G129" t="s">
        <v>1484</v>
      </c>
      <c r="H129" t="str">
        <v>agricoltura idraulica</v>
      </c>
      <c r="I129" t="s">
        <v>1484</v>
      </c>
    </row>
    <row r="130" spans="1:9" x14ac:dyDescent="0.2">
      <c r="A130" t="s">
        <v>1614</v>
      </c>
      <c r="B130" t="str">
        <v>hydric soil</v>
      </c>
      <c r="C130" t="s">
        <v>1484</v>
      </c>
      <c r="D130" t="str">
        <v>Hydratischer Boden</v>
      </c>
      <c r="E130" t="s">
        <v>1484</v>
      </c>
      <c r="F130" t="str">
        <v>sol hydrique</v>
      </c>
      <c r="G130" t="s">
        <v>1484</v>
      </c>
      <c r="H130" t="str">
        <v>suolo idrico</v>
      </c>
      <c r="I130" t="s">
        <v>1484</v>
      </c>
    </row>
    <row r="131" spans="1:9" x14ac:dyDescent="0.2">
      <c r="A131" t="s">
        <v>1615</v>
      </c>
      <c r="B131" t="str">
        <v>hydrological transport model</v>
      </c>
      <c r="C131" t="s">
        <v>1484</v>
      </c>
      <c r="D131" t="str">
        <v>Hydrologisches Transportmodell</v>
      </c>
      <c r="E131" t="s">
        <v>1484</v>
      </c>
      <c r="F131" t="str">
        <v>modèle de transport hydrologique</v>
      </c>
      <c r="G131" t="s">
        <v>1484</v>
      </c>
      <c r="H131" t="str">
        <v>modello di trasporto idrologico</v>
      </c>
      <c r="I131" t="s">
        <v>1484</v>
      </c>
    </row>
    <row r="132" spans="1:9" x14ac:dyDescent="0.2">
      <c r="A132" t="s">
        <v>1616</v>
      </c>
      <c r="B132" t="str">
        <v>ice pigging</v>
      </c>
      <c r="C132" t="s">
        <v>1484</v>
      </c>
      <c r="D132" t="str">
        <v>Eismolchung</v>
      </c>
      <c r="E132" t="s">
        <v>1484</v>
      </c>
      <c r="F132" t="str">
        <v>raclage de la glace</v>
      </c>
      <c r="G132" t="s">
        <v>1484</v>
      </c>
      <c r="H132" t="str">
        <v>pigmentazione del ghiaccio</v>
      </c>
      <c r="I132" t="s">
        <v>1484</v>
      </c>
    </row>
    <row r="133" spans="1:9" x14ac:dyDescent="0.2">
      <c r="A133" t="s">
        <v>1617</v>
      </c>
      <c r="B133" t="str">
        <v>improved sanitation</v>
      </c>
      <c r="C133" t="s">
        <v>1484</v>
      </c>
      <c r="D133" t="str">
        <v>Verbesserte Abwasserentsorgung</v>
      </c>
      <c r="E133" t="s">
        <v>1484</v>
      </c>
      <c r="F133" t="str">
        <v>assainissement amélioré</v>
      </c>
      <c r="G133" t="s">
        <v>1484</v>
      </c>
      <c r="H133" t="str">
        <v>miglioramento dei servizi igienici</v>
      </c>
      <c r="I133" t="s">
        <v>1484</v>
      </c>
    </row>
    <row r="134" spans="1:9" x14ac:dyDescent="0.2">
      <c r="A134" t="s">
        <v>1618</v>
      </c>
      <c r="B134" t="str">
        <v>improving water</v>
      </c>
      <c r="C134" t="s">
        <v>1484</v>
      </c>
      <c r="D134" t="str">
        <v>Verbesserung der Wasserversorgung</v>
      </c>
      <c r="E134" t="s">
        <v>1484</v>
      </c>
      <c r="F134" t="str">
        <v>améliorer l'eau</v>
      </c>
      <c r="G134" t="s">
        <v>1484</v>
      </c>
      <c r="H134" t="str">
        <v>miglioramento dell'acqua</v>
      </c>
      <c r="I134" t="s">
        <v>1484</v>
      </c>
    </row>
    <row r="135" spans="1:9" x14ac:dyDescent="0.2">
      <c r="A135" t="s">
        <v>1619</v>
      </c>
      <c r="B135" t="str">
        <v>inadequate water</v>
      </c>
      <c r="C135" t="s">
        <v>1484</v>
      </c>
      <c r="D135" t="str">
        <v>unzureichendes Wasser</v>
      </c>
      <c r="E135" t="s">
        <v>1484</v>
      </c>
      <c r="F135" t="str">
        <v>eau inadéquate</v>
      </c>
      <c r="G135" t="s">
        <v>1484</v>
      </c>
      <c r="H135" t="str">
        <v>acqua inadeguata</v>
      </c>
      <c r="I135" t="s">
        <v>1484</v>
      </c>
    </row>
    <row r="136" spans="1:9" x14ac:dyDescent="0.2">
      <c r="A136" t="s">
        <v>1620</v>
      </c>
      <c r="B136" t="str">
        <v>industrial wastewater</v>
      </c>
      <c r="C136" t="s">
        <v>1484</v>
      </c>
      <c r="D136" t="str">
        <v>Industrieabwässer</v>
      </c>
      <c r="E136" t="s">
        <v>1484</v>
      </c>
      <c r="F136" t="str">
        <v>eaux usées industrielles</v>
      </c>
      <c r="G136" t="s">
        <v>1484</v>
      </c>
      <c r="H136" t="str">
        <v>acque reflue industriali</v>
      </c>
      <c r="I136" t="s">
        <v>1484</v>
      </c>
    </row>
    <row r="137" spans="1:9" x14ac:dyDescent="0.2">
      <c r="A137" t="s">
        <v>1621</v>
      </c>
      <c r="B137" t="str">
        <v>integrated urban water management</v>
      </c>
      <c r="C137" t="s">
        <v>1484</v>
      </c>
      <c r="D137" t="str">
        <v>Integrierte Siedlungswasserwirtschaft</v>
      </c>
      <c r="E137" t="s">
        <v>1484</v>
      </c>
      <c r="F137" t="str">
        <v>gestion intégrée de l'eau en milieu urbain</v>
      </c>
      <c r="G137" t="s">
        <v>1484</v>
      </c>
      <c r="H137" t="str">
        <v>gestione integrata dell'acqua urbana</v>
      </c>
      <c r="I137" t="s">
        <v>1484</v>
      </c>
    </row>
    <row r="138" spans="1:9" x14ac:dyDescent="0.2">
      <c r="A138" t="s">
        <v>1622</v>
      </c>
      <c r="B138" t="str">
        <v>interbasin transfer</v>
      </c>
      <c r="C138" t="s">
        <v>1484</v>
      </c>
      <c r="D138" t="str">
        <v>Transfer zwischen den Einzugsgebieten</v>
      </c>
      <c r="E138" t="s">
        <v>1484</v>
      </c>
      <c r="F138" t="str">
        <v>transfert interbassins</v>
      </c>
      <c r="G138" t="s">
        <v>1484</v>
      </c>
      <c r="H138" t="str">
        <v>trasferimento interbacino</v>
      </c>
      <c r="I138" t="s">
        <v>1484</v>
      </c>
    </row>
    <row r="139" spans="1:9" x14ac:dyDescent="0.2">
      <c r="A139" t="s">
        <v>1623</v>
      </c>
      <c r="B139" t="str">
        <v>international water management institute</v>
      </c>
      <c r="C139" t="s">
        <v>1484</v>
      </c>
      <c r="D139" t="str">
        <v>internationales institut für wasserwirtschaft</v>
      </c>
      <c r="E139" t="s">
        <v>1484</v>
      </c>
      <c r="F139" t="str">
        <v>Institut international de gestion de l'eau</v>
      </c>
      <c r="G139" t="s">
        <v>1484</v>
      </c>
      <c r="H139" t="str">
        <v>istituto internazionale di gestione dell'acqua</v>
      </c>
      <c r="I139" t="s">
        <v>1484</v>
      </c>
    </row>
    <row r="140" spans="1:9" x14ac:dyDescent="0.2">
      <c r="A140" t="s">
        <v>1624</v>
      </c>
      <c r="B140" t="str">
        <v>kern river preserve</v>
      </c>
      <c r="C140" t="s">
        <v>1484</v>
      </c>
      <c r="D140" t="str">
        <v>kern river preserve</v>
      </c>
      <c r="E140" t="s">
        <v>1484</v>
      </c>
      <c r="F140" t="str">
        <v>préservation de la rivière Kern</v>
      </c>
      <c r="G140" t="s">
        <v>1484</v>
      </c>
      <c r="H140" t="str">
        <v>riserva del fiume kern</v>
      </c>
      <c r="I140" t="s">
        <v>1484</v>
      </c>
    </row>
    <row r="141" spans="1:9" x14ac:dyDescent="0.2">
      <c r="A141" t="s">
        <v>1625</v>
      </c>
      <c r="B141" t="str">
        <v>lakes</v>
      </c>
      <c r="C141" t="s">
        <v>1484</v>
      </c>
      <c r="D141" t="str">
        <v>Seen</v>
      </c>
      <c r="E141" t="s">
        <v>1484</v>
      </c>
      <c r="F141" t="str">
        <v>lacs</v>
      </c>
      <c r="G141" t="s">
        <v>1484</v>
      </c>
      <c r="H141" t="str">
        <v>laghi</v>
      </c>
      <c r="I141" t="s">
        <v>1484</v>
      </c>
    </row>
    <row r="142" spans="1:9" x14ac:dyDescent="0.2">
      <c r="A142" t="s">
        <v>1626</v>
      </c>
      <c r="B142" t="str">
        <v>land reclamation</v>
      </c>
      <c r="C142" t="s">
        <v>1484</v>
      </c>
      <c r="D142" t="str">
        <v>Rückgewinnung von Land</v>
      </c>
      <c r="E142" t="s">
        <v>1484</v>
      </c>
      <c r="F142" t="str">
        <v>récupération des terres</v>
      </c>
      <c r="G142" t="s">
        <v>1484</v>
      </c>
      <c r="H142" t="str">
        <v>bonifica dei terreni</v>
      </c>
      <c r="I142" t="s">
        <v>1484</v>
      </c>
    </row>
    <row r="143" spans="1:9" x14ac:dyDescent="0.2">
      <c r="A143" t="s">
        <v>1627</v>
      </c>
      <c r="B143" t="str">
        <v>latrine</v>
      </c>
      <c r="C143" t="s">
        <v>1484</v>
      </c>
      <c r="D143" t="str">
        <v>latrine</v>
      </c>
      <c r="E143" t="s">
        <v>1484</v>
      </c>
      <c r="F143" t="str">
        <v>latrines</v>
      </c>
      <c r="G143" t="s">
        <v>1484</v>
      </c>
      <c r="H143" t="str">
        <v>latrina</v>
      </c>
      <c r="I143" t="s">
        <v>1484</v>
      </c>
    </row>
    <row r="144" spans="1:9" x14ac:dyDescent="0.2">
      <c r="A144" t="s">
        <v>1628</v>
      </c>
      <c r="B144" t="str">
        <v>lava philtre</v>
      </c>
      <c r="C144" t="s">
        <v>1484</v>
      </c>
      <c r="D144" t="str">
        <v>lava philtre</v>
      </c>
      <c r="E144" t="s">
        <v>1484</v>
      </c>
      <c r="F144" t="str">
        <v>philtre de lave</v>
      </c>
      <c r="G144" t="s">
        <v>1484</v>
      </c>
      <c r="H144" t="str">
        <v>filtrata di lava</v>
      </c>
      <c r="I144" t="s">
        <v>1484</v>
      </c>
    </row>
    <row r="145" spans="1:9" x14ac:dyDescent="0.2">
      <c r="A145" t="s">
        <v>1629</v>
      </c>
      <c r="B145" t="str">
        <v>lime softening</v>
      </c>
      <c r="C145" t="s">
        <v>1484</v>
      </c>
      <c r="D145" t="str">
        <v>Kalkenthärtung</v>
      </c>
      <c r="E145" t="s">
        <v>1484</v>
      </c>
      <c r="F145" t="str">
        <v>adoucissement de la chaux</v>
      </c>
      <c r="G145" t="s">
        <v>1484</v>
      </c>
      <c r="H145" t="str">
        <v>addolcimento della calce</v>
      </c>
      <c r="I145" t="s">
        <v>1484</v>
      </c>
    </row>
    <row r="146" spans="1:9" x14ac:dyDescent="0.2">
      <c r="A146" t="s">
        <v>1630</v>
      </c>
      <c r="B146" t="str">
        <v>limnology</v>
      </c>
      <c r="C146" t="s">
        <v>1484</v>
      </c>
      <c r="D146" t="str">
        <v>Limnologie</v>
      </c>
      <c r="E146" t="s">
        <v>1484</v>
      </c>
      <c r="F146" t="str">
        <v>limnologie</v>
      </c>
      <c r="G146" t="s">
        <v>1484</v>
      </c>
      <c r="H146" t="str">
        <v>limnologia</v>
      </c>
      <c r="I146" t="s">
        <v>1484</v>
      </c>
    </row>
    <row r="147" spans="1:9" x14ac:dyDescent="0.2">
      <c r="A147" t="s">
        <v>1631</v>
      </c>
      <c r="B147" t="str">
        <v>marine pollution</v>
      </c>
      <c r="C147" t="s">
        <v>1484</v>
      </c>
      <c r="D147" t="str">
        <v>Meeresverschmutzung</v>
      </c>
      <c r="E147" t="s">
        <v>1484</v>
      </c>
      <c r="F147" t="str">
        <v>pollution marine</v>
      </c>
      <c r="G147" t="s">
        <v>1484</v>
      </c>
      <c r="H147" t="str">
        <v>inquinamento marino</v>
      </c>
      <c r="I147" t="s">
        <v>1484</v>
      </c>
    </row>
    <row r="148" spans="1:9" x14ac:dyDescent="0.2">
      <c r="A148" t="s">
        <v>1632</v>
      </c>
      <c r="B148" t="str">
        <v>megadrought</v>
      </c>
      <c r="C148" t="s">
        <v>1484</v>
      </c>
      <c r="D148" t="str">
        <v>Megadürre</v>
      </c>
      <c r="E148" t="s">
        <v>1484</v>
      </c>
      <c r="F148" t="str">
        <v>méga-sécheresse</v>
      </c>
      <c r="G148" t="s">
        <v>1484</v>
      </c>
      <c r="H148" t="str">
        <v>megadrought</v>
      </c>
      <c r="I148" t="s">
        <v>1484</v>
      </c>
    </row>
    <row r="149" spans="1:9" x14ac:dyDescent="0.2">
      <c r="A149" t="s">
        <v>1633</v>
      </c>
      <c r="B149" t="str">
        <v>membrane bioreactor</v>
      </c>
      <c r="C149" t="s">
        <v>1484</v>
      </c>
      <c r="D149" t="str">
        <v>Membran-Bioreaktor</v>
      </c>
      <c r="E149" t="s">
        <v>1484</v>
      </c>
      <c r="F149" t="str">
        <v>bioréacteur à membrane</v>
      </c>
      <c r="G149" t="s">
        <v>1484</v>
      </c>
      <c r="H149" t="str">
        <v>bioreattore a membrana</v>
      </c>
      <c r="I149" t="s">
        <v>1484</v>
      </c>
    </row>
    <row r="150" spans="1:9" x14ac:dyDescent="0.2">
      <c r="A150" t="s">
        <v>1634</v>
      </c>
      <c r="B150" t="str">
        <v>mercury pollution in the ocean</v>
      </c>
      <c r="C150" t="s">
        <v>1484</v>
      </c>
      <c r="D150" t="str">
        <v>Quecksilberverschmutzung im Meer</v>
      </c>
      <c r="E150" t="s">
        <v>1484</v>
      </c>
      <c r="F150" t="str">
        <v>pollution au mercure dans l'océan</v>
      </c>
      <c r="G150" t="s">
        <v>1484</v>
      </c>
      <c r="H150" t="str">
        <v>inquinamento da mercurio nell'oceano</v>
      </c>
      <c r="I150" t="s">
        <v>1484</v>
      </c>
    </row>
    <row r="151" spans="1:9" x14ac:dyDescent="0.2">
      <c r="A151" t="s">
        <v>1635</v>
      </c>
      <c r="B151" t="str">
        <v>microplastics</v>
      </c>
      <c r="C151" t="s">
        <v>1484</v>
      </c>
      <c r="D151" t="str">
        <v>Mikroplastik</v>
      </c>
      <c r="E151" t="s">
        <v>1484</v>
      </c>
      <c r="F151" t="str">
        <v>microplastiques</v>
      </c>
      <c r="G151" t="s">
        <v>1484</v>
      </c>
      <c r="H151" t="str">
        <v>microplastica</v>
      </c>
      <c r="I151" t="s">
        <v>1484</v>
      </c>
    </row>
    <row r="152" spans="1:9" x14ac:dyDescent="0.2">
      <c r="A152" t="s">
        <v>1636</v>
      </c>
      <c r="B152" t="str">
        <v>multi-stage flash distillation</v>
      </c>
      <c r="C152" t="s">
        <v>1484</v>
      </c>
      <c r="D152" t="str">
        <v>mehrstufige Flash-Destillation</v>
      </c>
      <c r="E152" t="s">
        <v>1484</v>
      </c>
      <c r="F152" t="str">
        <v>distillation flash multi-étapes</v>
      </c>
      <c r="G152" t="s">
        <v>1484</v>
      </c>
      <c r="H152" t="str">
        <v>distillazione flash multistadio</v>
      </c>
      <c r="I152" t="s">
        <v>1484</v>
      </c>
    </row>
    <row r="153" spans="1:9" x14ac:dyDescent="0.2">
      <c r="A153" t="s">
        <v>1637</v>
      </c>
      <c r="B153" t="str">
        <v>multiple-effect distillation</v>
      </c>
      <c r="C153" t="s">
        <v>1484</v>
      </c>
      <c r="D153" t="str">
        <v>Mehrstufige Destillation</v>
      </c>
      <c r="E153" t="s">
        <v>1484</v>
      </c>
      <c r="F153" t="str">
        <v>distillation à effets multiples</v>
      </c>
      <c r="G153" t="s">
        <v>1484</v>
      </c>
      <c r="H153" t="str">
        <v>distillazione ad effetto multiplo</v>
      </c>
      <c r="I153" t="s">
        <v>1484</v>
      </c>
    </row>
    <row r="154" spans="1:9" x14ac:dyDescent="0.2">
      <c r="A154" t="s">
        <v>1638</v>
      </c>
      <c r="B154" t="str">
        <v>multiple-effect humidification</v>
      </c>
      <c r="C154" t="s">
        <v>1484</v>
      </c>
      <c r="D154" t="str">
        <v>Mehrstufige Befeuchtung</v>
      </c>
      <c r="E154" t="s">
        <v>1484</v>
      </c>
      <c r="F154" t="str">
        <v>humidification à effets multiples</v>
      </c>
      <c r="G154" t="s">
        <v>1484</v>
      </c>
      <c r="H154" t="str">
        <v>umidificazione ad effetto multiplo</v>
      </c>
      <c r="I154" t="s">
        <v>1484</v>
      </c>
    </row>
    <row r="155" spans="1:9" x14ac:dyDescent="0.2">
      <c r="A155" t="s">
        <v>1639</v>
      </c>
      <c r="B155" t="str">
        <v>nanofiltration</v>
      </c>
      <c r="C155" t="s">
        <v>1484</v>
      </c>
      <c r="D155" t="str">
        <v>Nanofiltration</v>
      </c>
      <c r="E155" t="s">
        <v>1484</v>
      </c>
      <c r="F155" t="str">
        <v>nanofiltration</v>
      </c>
      <c r="G155" t="s">
        <v>1484</v>
      </c>
      <c r="H155" t="str">
        <v>nanofiltrazione</v>
      </c>
      <c r="I155" t="s">
        <v>1484</v>
      </c>
    </row>
    <row r="156" spans="1:9" x14ac:dyDescent="0.2">
      <c r="A156" t="s">
        <v>1640</v>
      </c>
      <c r="B156" t="str">
        <v>non-revenue water</v>
      </c>
      <c r="C156" t="s">
        <v>1484</v>
      </c>
      <c r="D156" t="str">
        <v>Nicht-Ertragswasser</v>
      </c>
      <c r="E156" t="s">
        <v>1484</v>
      </c>
      <c r="F156" t="str">
        <v>eau non usée</v>
      </c>
      <c r="G156" t="s">
        <v>1484</v>
      </c>
      <c r="H156" t="str">
        <v>acqua non prodotta</v>
      </c>
      <c r="I156" t="s">
        <v>1484</v>
      </c>
    </row>
    <row r="157" spans="1:9" x14ac:dyDescent="0.2">
      <c r="A157" t="s">
        <v>1641</v>
      </c>
      <c r="B157" t="str">
        <v>nut shell philtre</v>
      </c>
      <c r="C157" t="s">
        <v>1484</v>
      </c>
      <c r="D157" t="str">
        <v>Nussschalen-Philtre</v>
      </c>
      <c r="E157" t="s">
        <v>1484</v>
      </c>
      <c r="F157" t="str">
        <v>philtre de coquille de noix</v>
      </c>
      <c r="G157" t="s">
        <v>1484</v>
      </c>
      <c r="H157" t="str">
        <v>guscio di noce filtrata</v>
      </c>
      <c r="I157" t="s">
        <v>1484</v>
      </c>
    </row>
    <row r="158" spans="1:9" x14ac:dyDescent="0.2">
      <c r="A158" t="s">
        <v>1642</v>
      </c>
      <c r="B158" t="str">
        <v>oil spill</v>
      </c>
      <c r="C158" t="s">
        <v>1484</v>
      </c>
      <c r="D158" t="str">
        <v>Ölpest</v>
      </c>
      <c r="E158" t="s">
        <v>1484</v>
      </c>
      <c r="F158" t="str">
        <v>Marée noire</v>
      </c>
      <c r="G158" t="s">
        <v>1484</v>
      </c>
      <c r="H158" t="str">
        <v>fuoriuscita di olio</v>
      </c>
      <c r="I158" t="s">
        <v>1484</v>
      </c>
    </row>
    <row r="159" spans="1:9" x14ac:dyDescent="0.2">
      <c r="A159" t="s">
        <v>1643</v>
      </c>
      <c r="B159" t="str">
        <v>oily wastewater</v>
      </c>
      <c r="C159" t="s">
        <v>1484</v>
      </c>
      <c r="D159" t="str">
        <v>ölhaltige Abwässer</v>
      </c>
      <c r="E159" t="s">
        <v>1484</v>
      </c>
      <c r="F159" t="str">
        <v>eaux usées huileuses</v>
      </c>
      <c r="G159" t="s">
        <v>1484</v>
      </c>
      <c r="H159" t="str">
        <v>acque reflue oleose</v>
      </c>
      <c r="I159" t="s">
        <v>1484</v>
      </c>
    </row>
    <row r="160" spans="1:9" x14ac:dyDescent="0.2">
      <c r="A160" t="s">
        <v>1644</v>
      </c>
      <c r="B160" t="str">
        <v>open defecation</v>
      </c>
      <c r="C160" t="s">
        <v>1484</v>
      </c>
      <c r="D160" t="str">
        <v>Offene Defäkation</v>
      </c>
      <c r="E160" t="s">
        <v>1484</v>
      </c>
      <c r="F160" t="str">
        <v>défécation en plein air</v>
      </c>
      <c r="G160" t="s">
        <v>1484</v>
      </c>
      <c r="H160" t="str">
        <v>defecazione aperta</v>
      </c>
      <c r="I160" t="s">
        <v>1484</v>
      </c>
    </row>
    <row r="161" spans="1:9" x14ac:dyDescent="0.2">
      <c r="A161" t="s">
        <v>1645</v>
      </c>
      <c r="B161" t="str">
        <v>outhouse</v>
      </c>
      <c r="C161" t="s">
        <v>1484</v>
      </c>
      <c r="D161" t="str">
        <v>Nebengebäude</v>
      </c>
      <c r="E161" t="s">
        <v>1484</v>
      </c>
      <c r="F161" t="str">
        <v>toilettes extérieures</v>
      </c>
      <c r="G161" t="s">
        <v>1484</v>
      </c>
      <c r="H161" t="str">
        <v>casa di riposo</v>
      </c>
      <c r="I161" t="s">
        <v>1484</v>
      </c>
    </row>
    <row r="162" spans="1:9" x14ac:dyDescent="0.2">
      <c r="A162" t="s">
        <v>1646</v>
      </c>
      <c r="B162" t="str">
        <v>oxygenated treatment</v>
      </c>
      <c r="C162" t="s">
        <v>1484</v>
      </c>
      <c r="D162" t="str">
        <v>sauerstoffhaltige Behandlung</v>
      </c>
      <c r="E162" t="s">
        <v>1484</v>
      </c>
      <c r="F162" t="str">
        <v>traitement oxygéné</v>
      </c>
      <c r="G162" t="s">
        <v>1484</v>
      </c>
      <c r="H162" t="str">
        <v>trattamento ossigenato</v>
      </c>
      <c r="I162" t="s">
        <v>1484</v>
      </c>
    </row>
    <row r="163" spans="1:9" x14ac:dyDescent="0.2">
      <c r="A163" t="s">
        <v>1647</v>
      </c>
      <c r="B163" t="str">
        <v>palmer drought index</v>
      </c>
      <c r="C163" t="s">
        <v>1484</v>
      </c>
      <c r="D163" t="str">
        <v>Palmer-Dürre-Index</v>
      </c>
      <c r="E163" t="s">
        <v>1484</v>
      </c>
      <c r="F163" t="str">
        <v>indice de sécheresse palmer</v>
      </c>
      <c r="G163" t="s">
        <v>1484</v>
      </c>
      <c r="H163" t="str">
        <v>indice di siccità palmer</v>
      </c>
      <c r="I163" t="s">
        <v>1484</v>
      </c>
    </row>
    <row r="164" spans="1:9" x14ac:dyDescent="0.2">
      <c r="A164" t="s">
        <v>1648</v>
      </c>
      <c r="B164" t="str">
        <v>pay toilet</v>
      </c>
      <c r="C164" t="s">
        <v>1484</v>
      </c>
      <c r="D164" t="str">
        <v>kostenpflichtige Toilette</v>
      </c>
      <c r="E164" t="s">
        <v>1484</v>
      </c>
      <c r="F164" t="str">
        <v>toilettes payantes</v>
      </c>
      <c r="G164" t="s">
        <v>1484</v>
      </c>
      <c r="H164" t="str">
        <v>toilette a pagamento</v>
      </c>
      <c r="I164" t="s">
        <v>1484</v>
      </c>
    </row>
    <row r="165" spans="1:9" x14ac:dyDescent="0.2">
      <c r="A165" t="s">
        <v>1649</v>
      </c>
      <c r="B165" t="str">
        <v>perforene</v>
      </c>
      <c r="C165" t="s">
        <v>1484</v>
      </c>
      <c r="D165" t="str">
        <v>perforiert</v>
      </c>
      <c r="E165" t="s">
        <v>1484</v>
      </c>
      <c r="F165" t="str">
        <v>perforène</v>
      </c>
      <c r="G165" t="s">
        <v>1484</v>
      </c>
      <c r="H165" t="str">
        <v>perforene</v>
      </c>
      <c r="I165" t="s">
        <v>1484</v>
      </c>
    </row>
    <row r="166" spans="1:9" x14ac:dyDescent="0.2">
      <c r="A166" t="s">
        <v>1650</v>
      </c>
      <c r="B166" t="str">
        <v>permeable reactive barrier</v>
      </c>
      <c r="C166" t="s">
        <v>1484</v>
      </c>
      <c r="D166" t="str">
        <v>durchlässige reaktive Barriere</v>
      </c>
      <c r="E166" t="s">
        <v>1484</v>
      </c>
      <c r="F166" t="str">
        <v>barrière réactive perméable</v>
      </c>
      <c r="G166" t="s">
        <v>1484</v>
      </c>
      <c r="H166" t="str">
        <v>barriera reattiva permeabile</v>
      </c>
      <c r="I166" t="s">
        <v>1484</v>
      </c>
    </row>
    <row r="167" spans="1:9" x14ac:dyDescent="0.2">
      <c r="A167" t="s">
        <v>1651</v>
      </c>
      <c r="B167" t="str">
        <v>pesticide drift</v>
      </c>
      <c r="C167" t="s">
        <v>1484</v>
      </c>
      <c r="D167" t="str">
        <v>pestizid-abdrift</v>
      </c>
      <c r="E167" t="s">
        <v>1484</v>
      </c>
      <c r="F167" t="str">
        <v>dérive de pesticide</v>
      </c>
      <c r="G167" t="s">
        <v>1484</v>
      </c>
      <c r="H167" t="str">
        <v>deriva dei pesticidi</v>
      </c>
      <c r="I167" t="s">
        <v>1484</v>
      </c>
    </row>
    <row r="168" spans="1:9" x14ac:dyDescent="0.2">
      <c r="A168" t="s">
        <v>1652</v>
      </c>
      <c r="B168" t="str">
        <v>petrol interceptor</v>
      </c>
      <c r="C168" t="s">
        <v>1484</v>
      </c>
      <c r="D168" t="str">
        <v>Benzinabscheider</v>
      </c>
      <c r="E168" t="s">
        <v>1484</v>
      </c>
      <c r="F168" t="str">
        <v>intercepteur d'essence</v>
      </c>
      <c r="G168" t="s">
        <v>1484</v>
      </c>
      <c r="H168" t="str">
        <v>intercettatore di benzina</v>
      </c>
      <c r="I168" t="s">
        <v>1484</v>
      </c>
    </row>
    <row r="169" spans="1:9" x14ac:dyDescent="0.2">
      <c r="A169" t="s">
        <v>1653</v>
      </c>
      <c r="B169" t="str">
        <v>philtre funnel</v>
      </c>
      <c r="C169" t="s">
        <v>1484</v>
      </c>
      <c r="D169" t="str">
        <v>philtre Trichter</v>
      </c>
      <c r="E169" t="s">
        <v>1484</v>
      </c>
      <c r="F169" t="str">
        <v>philtre entonnoir</v>
      </c>
      <c r="G169" t="s">
        <v>1484</v>
      </c>
      <c r="H169" t="str">
        <v>imbuto philtre</v>
      </c>
      <c r="I169" t="s">
        <v>1484</v>
      </c>
    </row>
    <row r="170" spans="1:9" x14ac:dyDescent="0.2">
      <c r="A170" t="s">
        <v>1654</v>
      </c>
      <c r="B170" t="str">
        <v>pit water</v>
      </c>
      <c r="C170" t="s">
        <v>1484</v>
      </c>
      <c r="D170" t="str">
        <v>Grubenwasser</v>
      </c>
      <c r="E170" t="s">
        <v>1484</v>
      </c>
      <c r="F170" t="str">
        <v>fosse eau</v>
      </c>
      <c r="G170" t="s">
        <v>1484</v>
      </c>
      <c r="H170" t="str">
        <v>acqua di fossa</v>
      </c>
      <c r="I170" t="s">
        <v>1484</v>
      </c>
    </row>
    <row r="171" spans="1:9" x14ac:dyDescent="0.2">
      <c r="A171" t="s">
        <v>1655</v>
      </c>
      <c r="B171" t="str">
        <v>plastic resin pellet pollution</v>
      </c>
      <c r="C171" t="s">
        <v>1484</v>
      </c>
      <c r="D171" t="str">
        <v>kunstharzpellet verschmutzung</v>
      </c>
      <c r="E171" t="s">
        <v>1484</v>
      </c>
      <c r="F171" t="str">
        <v>pollution résine plastique pellet</v>
      </c>
      <c r="G171" t="s">
        <v>1484</v>
      </c>
      <c r="H171" t="str">
        <v>resina plastica pellet inquinamento</v>
      </c>
      <c r="I171" t="s">
        <v>1484</v>
      </c>
    </row>
    <row r="172" spans="1:9" x14ac:dyDescent="0.2">
      <c r="A172" t="s">
        <v>1656</v>
      </c>
      <c r="B172" t="str">
        <v>polluted water</v>
      </c>
      <c r="C172" t="s">
        <v>1484</v>
      </c>
      <c r="D172" t="str">
        <v>verschmutztes Wasser</v>
      </c>
      <c r="E172" t="s">
        <v>1484</v>
      </c>
      <c r="F172" t="str">
        <v>eau polluée</v>
      </c>
      <c r="G172" t="s">
        <v>1484</v>
      </c>
      <c r="H172" t="str">
        <v>acqua inquinata</v>
      </c>
      <c r="I172" t="s">
        <v>1484</v>
      </c>
    </row>
    <row r="173" spans="1:9" x14ac:dyDescent="0.2">
      <c r="A173" t="s">
        <v>1657</v>
      </c>
      <c r="B173" t="str">
        <v>portable toilet</v>
      </c>
      <c r="C173" t="s">
        <v>1484</v>
      </c>
      <c r="D173" t="str">
        <v>Mobiltoilette</v>
      </c>
      <c r="E173" t="s">
        <v>1484</v>
      </c>
      <c r="F173" t="str">
        <v>toilettes portables</v>
      </c>
      <c r="G173" t="s">
        <v>1484</v>
      </c>
      <c r="H173" t="str">
        <v>toilette portatile</v>
      </c>
      <c r="I173" t="s">
        <v>1484</v>
      </c>
    </row>
    <row r="174" spans="1:9" x14ac:dyDescent="0.2">
      <c r="A174" t="s">
        <v>1658</v>
      </c>
      <c r="B174" t="str">
        <v>potable water</v>
      </c>
      <c r="C174" t="s">
        <v>1484</v>
      </c>
      <c r="D174" t="str">
        <v>trinkbares Wasser</v>
      </c>
      <c r="E174" t="s">
        <v>1484</v>
      </c>
      <c r="F174" t="str">
        <v>eau potable</v>
      </c>
      <c r="G174" t="s">
        <v>1484</v>
      </c>
      <c r="H174" t="str">
        <v>acqua potabile</v>
      </c>
      <c r="I174" t="s">
        <v>1484</v>
      </c>
    </row>
    <row r="175" spans="1:9" x14ac:dyDescent="0.2">
      <c r="A175" t="s">
        <v>1659</v>
      </c>
      <c r="B175" t="str">
        <v>public toilet</v>
      </c>
      <c r="C175" t="s">
        <v>1484</v>
      </c>
      <c r="D175" t="str">
        <v>öffentliche Toilette</v>
      </c>
      <c r="E175" t="s">
        <v>1484</v>
      </c>
      <c r="F175" t="str">
        <v>öffentliche Toilette</v>
      </c>
      <c r="G175" t="s">
        <v>1484</v>
      </c>
      <c r="H175" t="str">
        <v>toilette pubblica</v>
      </c>
      <c r="I175" t="s">
        <v>1484</v>
      </c>
    </row>
    <row r="176" spans="1:9" x14ac:dyDescent="0.2">
      <c r="A176" t="s">
        <v>1660</v>
      </c>
      <c r="B176" t="str">
        <v>public water system</v>
      </c>
      <c r="C176" t="s">
        <v>1484</v>
      </c>
      <c r="D176" t="str">
        <v>öffentliches Wassersystem</v>
      </c>
      <c r="E176" t="s">
        <v>1484</v>
      </c>
      <c r="F176" t="str">
        <v>système d'eau public</v>
      </c>
      <c r="G176" t="s">
        <v>1484</v>
      </c>
      <c r="H176" t="str">
        <v>sistema idrico pubblico</v>
      </c>
      <c r="I176" t="s">
        <v>1484</v>
      </c>
    </row>
    <row r="177" spans="1:9" x14ac:dyDescent="0.2">
      <c r="A177" t="s">
        <v>1661</v>
      </c>
      <c r="B177" t="str">
        <v>purified water</v>
      </c>
      <c r="C177" t="s">
        <v>1484</v>
      </c>
      <c r="D177" t="str">
        <v>gereinigtes Wasser</v>
      </c>
      <c r="E177" t="s">
        <v>1484</v>
      </c>
      <c r="F177" t="str">
        <v>eau purifiée</v>
      </c>
      <c r="G177" t="s">
        <v>1484</v>
      </c>
      <c r="H177" t="str">
        <v>acqua purificata</v>
      </c>
      <c r="I177" t="s">
        <v>1484</v>
      </c>
    </row>
    <row r="178" spans="1:9" x14ac:dyDescent="0.2">
      <c r="A178" t="s">
        <v>1662</v>
      </c>
      <c r="B178" t="str">
        <v>rainwater harvesting</v>
      </c>
      <c r="C178" t="s">
        <v>1484</v>
      </c>
      <c r="D178" t="str">
        <v>Regenwassernutzung</v>
      </c>
      <c r="E178" t="s">
        <v>1484</v>
      </c>
      <c r="F178" t="str">
        <v>collecte de l'eau de pluie</v>
      </c>
      <c r="G178" t="s">
        <v>1484</v>
      </c>
      <c r="H178" t="str">
        <v>raccolta di acqua piovana</v>
      </c>
      <c r="I178" t="s">
        <v>1484</v>
      </c>
    </row>
    <row r="179" spans="1:9" x14ac:dyDescent="0.2">
      <c r="A179" t="s">
        <v>1663</v>
      </c>
      <c r="B179" t="str">
        <v>rainwater hog</v>
      </c>
      <c r="C179" t="s">
        <v>1484</v>
      </c>
      <c r="D179" t="str">
        <v>Regenwassersammler</v>
      </c>
      <c r="E179" t="s">
        <v>1484</v>
      </c>
      <c r="F179" t="str">
        <v>collecteur d'eau de pluie</v>
      </c>
      <c r="G179" t="s">
        <v>1484</v>
      </c>
      <c r="H179" t="str">
        <v>collettore di acqua piovana</v>
      </c>
      <c r="I179" t="s">
        <v>1484</v>
      </c>
    </row>
    <row r="180" spans="1:9" x14ac:dyDescent="0.2">
      <c r="A180" t="s">
        <v>1664</v>
      </c>
      <c r="B180" t="str">
        <v>ranney collector</v>
      </c>
      <c r="C180" t="s">
        <v>1484</v>
      </c>
      <c r="D180" t="str">
        <v>Rinnensammler</v>
      </c>
      <c r="E180" t="s">
        <v>1484</v>
      </c>
      <c r="F180" t="str">
        <v>collecteur d'eau de pluie</v>
      </c>
      <c r="G180" t="s">
        <v>1484</v>
      </c>
      <c r="H180" t="str">
        <v>collettore di acqua piovana</v>
      </c>
      <c r="I180" t="s">
        <v>1484</v>
      </c>
    </row>
    <row r="181" spans="1:9" x14ac:dyDescent="0.2">
      <c r="A181" t="s">
        <v>1665</v>
      </c>
      <c r="B181" t="str">
        <v>rapid sand philtre</v>
      </c>
      <c r="C181" t="s">
        <v>1484</v>
      </c>
      <c r="D181" t="str">
        <v>schnelle Sandaufbereitung</v>
      </c>
      <c r="E181" t="s">
        <v>1484</v>
      </c>
      <c r="F181" t="str">
        <v>philtre de sable rapide</v>
      </c>
      <c r="G181" t="s">
        <v>1484</v>
      </c>
      <c r="H181" t="str">
        <v>filtratore rapido di sabbia</v>
      </c>
      <c r="I181" t="s">
        <v>1484</v>
      </c>
    </row>
    <row r="182" spans="1:9" x14ac:dyDescent="0.2">
      <c r="A182" t="s">
        <v>1666</v>
      </c>
      <c r="B182" t="str">
        <v>real wastewater</v>
      </c>
      <c r="C182" t="s">
        <v>1484</v>
      </c>
      <c r="D182" t="str">
        <v>echtes abwasser</v>
      </c>
      <c r="E182" t="s">
        <v>1484</v>
      </c>
      <c r="F182" t="str">
        <v>eaux usées réelles</v>
      </c>
      <c r="G182" t="s">
        <v>1484</v>
      </c>
      <c r="H182" t="str">
        <v>acqua di scarico reale</v>
      </c>
      <c r="I182" t="s">
        <v>1484</v>
      </c>
    </row>
    <row r="183" spans="1:9" x14ac:dyDescent="0.2">
      <c r="A183" t="s">
        <v>1667</v>
      </c>
      <c r="B183" t="str">
        <v>recirculating aquaculture system</v>
      </c>
      <c r="C183" t="s">
        <v>1484</v>
      </c>
      <c r="D183" t="str">
        <v>Aquakultur-Kreislaufsystem</v>
      </c>
      <c r="E183" t="s">
        <v>1484</v>
      </c>
      <c r="F183" t="str">
        <v>système d'aquaculture en recirculation</v>
      </c>
      <c r="G183" t="s">
        <v>1484</v>
      </c>
      <c r="H183" t="str">
        <v>sistema di acquacoltura a ricircolo</v>
      </c>
      <c r="I183" t="s">
        <v>1484</v>
      </c>
    </row>
    <row r="184" spans="1:9" x14ac:dyDescent="0.2">
      <c r="A184" t="s">
        <v>1668</v>
      </c>
      <c r="B184" t="str">
        <v>reuse bottle</v>
      </c>
      <c r="C184" t="s">
        <v>1484</v>
      </c>
      <c r="D184" t="str">
        <v>Wiederverwendung von Flaschen</v>
      </c>
      <c r="E184" t="s">
        <v>1484</v>
      </c>
      <c r="F184" t="str">
        <v>bouteille de réutilisation</v>
      </c>
      <c r="G184" t="s">
        <v>1484</v>
      </c>
      <c r="H184" t="str">
        <v>bottiglia di riutilizzo</v>
      </c>
      <c r="I184" t="s">
        <v>1484</v>
      </c>
    </row>
    <row r="185" spans="1:9" x14ac:dyDescent="0.2">
      <c r="A185" t="s">
        <v>1669</v>
      </c>
      <c r="B185" t="str">
        <v>reverse osmosis</v>
      </c>
      <c r="C185" t="s">
        <v>1484</v>
      </c>
      <c r="D185" t="str">
        <v>Umkehrosmose</v>
      </c>
      <c r="E185" t="s">
        <v>1484</v>
      </c>
      <c r="F185" t="str">
        <v>osmose inverse</v>
      </c>
      <c r="G185" t="s">
        <v>1484</v>
      </c>
      <c r="H185" t="str">
        <v>osmosi inversa</v>
      </c>
      <c r="I185" t="s">
        <v>1484</v>
      </c>
    </row>
    <row r="186" spans="1:9" x14ac:dyDescent="0.2">
      <c r="A186" t="s">
        <v>1670</v>
      </c>
      <c r="B186" t="str">
        <v>rhizofiltration</v>
      </c>
      <c r="C186" t="s">
        <v>1484</v>
      </c>
      <c r="D186" t="str">
        <v>rhizofiltration</v>
      </c>
      <c r="E186" t="s">
        <v>1484</v>
      </c>
      <c r="F186" t="str">
        <v>rhizofiltration</v>
      </c>
      <c r="G186" t="s">
        <v>1484</v>
      </c>
      <c r="H186" t="str">
        <v>rizofiltrazione</v>
      </c>
      <c r="I186" t="s">
        <v>1484</v>
      </c>
    </row>
    <row r="187" spans="1:9" x14ac:dyDescent="0.2">
      <c r="A187" t="s">
        <v>1671</v>
      </c>
      <c r="B187" t="str">
        <v>river ecosystems</v>
      </c>
      <c r="C187" t="s">
        <v>1484</v>
      </c>
      <c r="D187" t="str">
        <v>Fluss-Ökosysteme</v>
      </c>
      <c r="E187" t="s">
        <v>1484</v>
      </c>
      <c r="F187" t="str">
        <v>écosystèmes fluviaux</v>
      </c>
      <c r="G187" t="s">
        <v>1484</v>
      </c>
      <c r="H187" t="str">
        <v>ecosistemi fluviali</v>
      </c>
      <c r="I187" t="s">
        <v>1484</v>
      </c>
    </row>
    <row r="188" spans="1:9" x14ac:dyDescent="0.2">
      <c r="A188" t="s">
        <v>1672</v>
      </c>
      <c r="B188" t="str">
        <v>river engineering</v>
      </c>
      <c r="C188" t="s">
        <v>1484</v>
      </c>
      <c r="D188" t="str">
        <v>Flussbau</v>
      </c>
      <c r="E188" t="s">
        <v>1484</v>
      </c>
      <c r="F188" t="str">
        <v>ingénierie fluviale</v>
      </c>
      <c r="G188" t="s">
        <v>1484</v>
      </c>
      <c r="H188" t="str">
        <v>ingegneria fluviale</v>
      </c>
      <c r="I188" t="s">
        <v>1484</v>
      </c>
    </row>
    <row r="189" spans="1:9" x14ac:dyDescent="0.2">
      <c r="A189" t="s">
        <v>1673</v>
      </c>
      <c r="B189" t="str">
        <v>river source</v>
      </c>
      <c r="C189" t="s">
        <v>1484</v>
      </c>
      <c r="D189" t="str">
        <v>Flussquelle</v>
      </c>
      <c r="E189" t="s">
        <v>1484</v>
      </c>
      <c r="F189" t="str">
        <v>source de rivière</v>
      </c>
      <c r="G189" t="s">
        <v>1484</v>
      </c>
      <c r="H189" t="str">
        <v>fiume fonte</v>
      </c>
      <c r="I189" t="s">
        <v>1484</v>
      </c>
    </row>
    <row r="190" spans="1:9" x14ac:dyDescent="0.2">
      <c r="A190" t="s">
        <v>1674</v>
      </c>
      <c r="B190" t="str">
        <v>rooftop water tower</v>
      </c>
      <c r="C190" t="s">
        <v>1484</v>
      </c>
      <c r="D190" t="str">
        <v>Wasserturm auf dem Dach</v>
      </c>
      <c r="E190" t="s">
        <v>1484</v>
      </c>
      <c r="F190" t="str">
        <v>château d'eau sur le toit</v>
      </c>
      <c r="G190" t="s">
        <v>1484</v>
      </c>
      <c r="H190" t="str">
        <v>torre dell'acqua sul tetto</v>
      </c>
      <c r="I190" t="s">
        <v>1484</v>
      </c>
    </row>
    <row r="191" spans="1:9" x14ac:dyDescent="0.2">
      <c r="A191" t="s">
        <v>1675</v>
      </c>
      <c r="B191" t="str">
        <v>rotating biological contactor</v>
      </c>
      <c r="C191" t="s">
        <v>1484</v>
      </c>
      <c r="D191" t="str">
        <v>Rotierender biologischer Kontaktor</v>
      </c>
      <c r="E191" t="s">
        <v>1484</v>
      </c>
      <c r="F191" t="str">
        <v>contacteur biologique rotatif</v>
      </c>
      <c r="G191" t="s">
        <v>1484</v>
      </c>
      <c r="H191" t="str">
        <v>contattore biologico rotante</v>
      </c>
      <c r="I191" t="s">
        <v>1484</v>
      </c>
    </row>
    <row r="192" spans="1:9" x14ac:dyDescent="0.2">
      <c r="A192" t="s">
        <v>1676</v>
      </c>
      <c r="B192" t="str">
        <v>rotating cell biofilm reactor</v>
      </c>
      <c r="C192" t="s">
        <v>1484</v>
      </c>
      <c r="D192" t="str">
        <v>Rotationszellen-Biofilmreaktor</v>
      </c>
      <c r="E192" t="s">
        <v>1484</v>
      </c>
      <c r="F192" t="str">
        <v>réacteur à biofilm à cellules rotatives</v>
      </c>
      <c r="G192" t="s">
        <v>1484</v>
      </c>
      <c r="H192" t="str">
        <v>reattore a biofilm a cella rotante</v>
      </c>
      <c r="I192" t="s">
        <v>1484</v>
      </c>
    </row>
    <row r="193" spans="1:9" x14ac:dyDescent="0.2">
      <c r="A193" t="s">
        <v>1677</v>
      </c>
      <c r="B193" t="str">
        <v>roughing philtre</v>
      </c>
      <c r="C193" t="s">
        <v>1484</v>
      </c>
      <c r="D193" t="str">
        <v>Aufbereitungsanlage</v>
      </c>
      <c r="E193" t="s">
        <v>1484</v>
      </c>
      <c r="F193" t="str">
        <v>philtre d'ébauche</v>
      </c>
      <c r="G193" t="s">
        <v>1484</v>
      </c>
      <c r="H193" t="str">
        <v>filtratore di sgrossatura</v>
      </c>
      <c r="I193" t="s">
        <v>1484</v>
      </c>
    </row>
    <row r="194" spans="1:9" x14ac:dyDescent="0.2">
      <c r="A194" t="s">
        <v>1678</v>
      </c>
      <c r="B194" t="str">
        <v>safe household water storage</v>
      </c>
      <c r="C194" t="s">
        <v>1484</v>
      </c>
      <c r="D194" t="str">
        <v>Sichere Wasseraufbewahrung im Haushalt</v>
      </c>
      <c r="E194" t="s">
        <v>1484</v>
      </c>
      <c r="F194" t="str">
        <v>stockage d'eau domestique sûre</v>
      </c>
      <c r="G194" t="s">
        <v>1484</v>
      </c>
      <c r="H194" t="str">
        <v>conservazione dell'acqua domestica sicura</v>
      </c>
      <c r="I194" t="s">
        <v>1484</v>
      </c>
    </row>
    <row r="195" spans="1:9" x14ac:dyDescent="0.2">
      <c r="A195" t="s">
        <v>1679</v>
      </c>
      <c r="B195" t="str">
        <v>safe water</v>
      </c>
      <c r="C195" t="s">
        <v>1484</v>
      </c>
      <c r="D195" t="str">
        <v>sicheres Wasser</v>
      </c>
      <c r="E195" t="s">
        <v>1484</v>
      </c>
      <c r="F195" t="str">
        <v>eau potable</v>
      </c>
      <c r="G195" t="s">
        <v>1484</v>
      </c>
      <c r="H195" t="str">
        <v>acqua sicura</v>
      </c>
      <c r="I195" t="s">
        <v>1484</v>
      </c>
    </row>
    <row r="196" spans="1:9" x14ac:dyDescent="0.2">
      <c r="A196" t="s">
        <v>1680</v>
      </c>
      <c r="B196" t="str">
        <v>salinity</v>
      </c>
      <c r="C196" t="s">
        <v>1484</v>
      </c>
      <c r="D196" t="str">
        <v>Salzgehalt</v>
      </c>
      <c r="E196" t="s">
        <v>1484</v>
      </c>
      <c r="F196" t="str">
        <v>salinité</v>
      </c>
      <c r="G196" t="s">
        <v>1484</v>
      </c>
      <c r="H196" t="str">
        <v>salinità</v>
      </c>
      <c r="I196" t="s">
        <v>1484</v>
      </c>
    </row>
    <row r="197" spans="1:9" x14ac:dyDescent="0.2">
      <c r="A197" t="s">
        <v>1681</v>
      </c>
      <c r="B197" t="str">
        <v>salt tide</v>
      </c>
      <c r="C197" t="s">
        <v>1484</v>
      </c>
      <c r="D197" t="str">
        <v>Salzflut</v>
      </c>
      <c r="E197" t="s">
        <v>1484</v>
      </c>
      <c r="F197" t="str">
        <v>marée saline</v>
      </c>
      <c r="G197" t="s">
        <v>1484</v>
      </c>
      <c r="H197" t="str">
        <v>marea salata</v>
      </c>
      <c r="I197" t="s">
        <v>1484</v>
      </c>
    </row>
    <row r="198" spans="1:9" x14ac:dyDescent="0.2">
      <c r="A198" t="s">
        <v>1682</v>
      </c>
      <c r="B198" t="str">
        <v>salt water chlorination</v>
      </c>
      <c r="C198" t="s">
        <v>1484</v>
      </c>
      <c r="D198" t="str">
        <v>Salzwasserchlorierung</v>
      </c>
      <c r="E198" t="s">
        <v>1484</v>
      </c>
      <c r="F198" t="str">
        <v>chloration de l'eau salée</v>
      </c>
      <c r="G198" t="s">
        <v>1484</v>
      </c>
      <c r="H198" t="str">
        <v>clorazione dell'acqua salata</v>
      </c>
      <c r="I198" t="s">
        <v>1484</v>
      </c>
    </row>
    <row r="199" spans="1:9" x14ac:dyDescent="0.2">
      <c r="A199" t="s">
        <v>1683</v>
      </c>
      <c r="B199" t="str">
        <v>saltwater intrusion</v>
      </c>
      <c r="C199" t="s">
        <v>1484</v>
      </c>
      <c r="D199" t="str">
        <v>Salzwasserintrusion</v>
      </c>
      <c r="E199" t="s">
        <v>1484</v>
      </c>
      <c r="F199" t="str">
        <v>intrusion d'eau salée</v>
      </c>
      <c r="G199" t="s">
        <v>1484</v>
      </c>
      <c r="H199" t="str">
        <v>intrusione di acqua salata</v>
      </c>
      <c r="I199" t="s">
        <v>1484</v>
      </c>
    </row>
    <row r="200" spans="1:9" x14ac:dyDescent="0.2">
      <c r="A200" t="s">
        <v>1684</v>
      </c>
      <c r="B200" t="str">
        <v>sand philtre</v>
      </c>
      <c r="C200" t="s">
        <v>1484</v>
      </c>
      <c r="D200" t="str">
        <v>Sandpfütze</v>
      </c>
      <c r="E200" t="s">
        <v>1484</v>
      </c>
      <c r="F200" t="str">
        <v>philtre de sable</v>
      </c>
      <c r="G200" t="s">
        <v>1484</v>
      </c>
      <c r="H200" t="str">
        <v>filtrata di sabbia</v>
      </c>
      <c r="I200" t="s">
        <v>1484</v>
      </c>
    </row>
    <row r="201" spans="1:9" x14ac:dyDescent="0.2">
      <c r="A201" t="s">
        <v>1685</v>
      </c>
      <c r="B201" t="str">
        <v>sanitary sewer</v>
      </c>
      <c r="C201" t="s">
        <v>1484</v>
      </c>
      <c r="D201" t="str">
        <v>Sanitärkanalisation</v>
      </c>
      <c r="E201" t="s">
        <v>1484</v>
      </c>
      <c r="F201" t="str">
        <v>égout sanitaire</v>
      </c>
      <c r="G201" t="s">
        <v>1484</v>
      </c>
      <c r="H201" t="str">
        <v>fogna sanitaria</v>
      </c>
      <c r="I201" t="s">
        <v>1484</v>
      </c>
    </row>
    <row r="202" spans="1:9" x14ac:dyDescent="0.2">
      <c r="A202" t="s">
        <v>1686</v>
      </c>
      <c r="B202" t="str">
        <v>sanitation</v>
      </c>
      <c r="C202" t="s">
        <v>1484</v>
      </c>
      <c r="D202" t="str">
        <v>Abwasserentsorgung</v>
      </c>
      <c r="E202" t="s">
        <v>1484</v>
      </c>
      <c r="F202" t="str">
        <v>assainissement</v>
      </c>
      <c r="G202" t="s">
        <v>1484</v>
      </c>
      <c r="H202" t="str">
        <v>servizi igienici</v>
      </c>
      <c r="I202" t="s">
        <v>1484</v>
      </c>
    </row>
    <row r="203" spans="1:9" x14ac:dyDescent="0.2">
      <c r="A203" t="s">
        <v>1687</v>
      </c>
      <c r="B203" t="str">
        <v>sanitation management</v>
      </c>
      <c r="C203" t="s">
        <v>1484</v>
      </c>
      <c r="D203" t="str">
        <v>Sanitärmanagement</v>
      </c>
      <c r="E203" t="s">
        <v>1484</v>
      </c>
      <c r="F203" t="str">
        <v>gestion de l'assainissement</v>
      </c>
      <c r="G203" t="s">
        <v>1484</v>
      </c>
      <c r="H203" t="str">
        <v>gestione dei servizi igienico-sanitari</v>
      </c>
      <c r="I203" t="s">
        <v>1484</v>
      </c>
    </row>
    <row r="204" spans="1:9" x14ac:dyDescent="0.2">
      <c r="A204" t="s">
        <v>1688</v>
      </c>
      <c r="B204" t="str">
        <v>selenium pollution</v>
      </c>
      <c r="C204" t="s">
        <v>1484</v>
      </c>
      <c r="D204" t="str">
        <v>Selenverschmutzung</v>
      </c>
      <c r="E204" t="s">
        <v>1484</v>
      </c>
      <c r="F204" t="str">
        <v>pollution par le sélénium</v>
      </c>
      <c r="G204" t="s">
        <v>1484</v>
      </c>
      <c r="H204" t="str">
        <v>inquinamento da selenio</v>
      </c>
      <c r="I204" t="s">
        <v>1484</v>
      </c>
    </row>
    <row r="205" spans="1:9" x14ac:dyDescent="0.2">
      <c r="A205" t="s">
        <v>1689</v>
      </c>
      <c r="B205" t="str">
        <v>sequencing batch reactor</v>
      </c>
      <c r="C205" t="s">
        <v>1484</v>
      </c>
      <c r="D205" t="str">
        <v>Sequencing-Batch-Reaktor</v>
      </c>
      <c r="E205" t="s">
        <v>1484</v>
      </c>
      <c r="F205" t="str">
        <v>réacteur à lot séquentiel</v>
      </c>
      <c r="G205" t="s">
        <v>1484</v>
      </c>
      <c r="H205" t="str">
        <v>reattore a lotti in sequenza</v>
      </c>
      <c r="I205" t="s">
        <v>1484</v>
      </c>
    </row>
    <row r="206" spans="1:9" x14ac:dyDescent="0.2">
      <c r="A206" t="s">
        <v>1690</v>
      </c>
      <c r="B206" t="str">
        <v>sewage</v>
      </c>
      <c r="C206" t="s">
        <v>1484</v>
      </c>
      <c r="D206" t="str">
        <v>abwasser</v>
      </c>
      <c r="E206" t="s">
        <v>1484</v>
      </c>
      <c r="F206" t="str">
        <v>eaux usées</v>
      </c>
      <c r="G206" t="s">
        <v>1484</v>
      </c>
      <c r="H206" t="str">
        <v>acque reflue</v>
      </c>
      <c r="I206" t="s">
        <v>1484</v>
      </c>
    </row>
    <row r="207" spans="1:9" x14ac:dyDescent="0.2">
      <c r="A207" t="s">
        <v>1691</v>
      </c>
      <c r="B207" t="str">
        <v>sewage regulation and administration</v>
      </c>
      <c r="C207" t="s">
        <v>1484</v>
      </c>
      <c r="D207" t="str">
        <v>Regulierung und Verwaltung von Abwässern</v>
      </c>
      <c r="E207" t="s">
        <v>1484</v>
      </c>
      <c r="F207" t="str">
        <v>réglementation et administration des eaux usées</v>
      </c>
      <c r="G207" t="s">
        <v>1484</v>
      </c>
      <c r="H207" t="str">
        <v>regolamentazione e amministrazione delle acque reflue</v>
      </c>
      <c r="I207" t="s">
        <v>1484</v>
      </c>
    </row>
    <row r="208" spans="1:9" x14ac:dyDescent="0.2">
      <c r="A208" t="s">
        <v>1692</v>
      </c>
      <c r="B208" t="str">
        <v>sewage sludge treatment</v>
      </c>
      <c r="C208" t="s">
        <v>1484</v>
      </c>
      <c r="D208" t="str">
        <v>klärschlammbehandlung</v>
      </c>
      <c r="E208" t="s">
        <v>1484</v>
      </c>
      <c r="F208" t="str">
        <v>traitement des boues d'épuration</v>
      </c>
      <c r="G208" t="s">
        <v>1484</v>
      </c>
      <c r="H208" t="str">
        <v>trattamento dei fanghi di depurazione</v>
      </c>
      <c r="I208" t="s">
        <v>1484</v>
      </c>
    </row>
    <row r="209" spans="1:9" x14ac:dyDescent="0.2">
      <c r="A209" t="s">
        <v>1693</v>
      </c>
      <c r="B209" t="str">
        <v>sewage treatment</v>
      </c>
      <c r="C209" t="s">
        <v>1484</v>
      </c>
      <c r="D209" t="str">
        <v>abwasseraufbereitung</v>
      </c>
      <c r="E209" t="s">
        <v>1484</v>
      </c>
      <c r="F209" t="str">
        <v>Abwasserbehandlung</v>
      </c>
      <c r="G209" t="s">
        <v>1484</v>
      </c>
      <c r="H209" t="str">
        <v>trattamento delle acque reflue</v>
      </c>
      <c r="I209" t="s">
        <v>1484</v>
      </c>
    </row>
    <row r="210" spans="1:9" x14ac:dyDescent="0.2">
      <c r="A210" t="s">
        <v>1694</v>
      </c>
      <c r="B210" t="str">
        <v>sewerage</v>
      </c>
      <c r="C210" t="s">
        <v>1484</v>
      </c>
      <c r="D210" t="str">
        <v>abwasser</v>
      </c>
      <c r="E210" t="s">
        <v>1484</v>
      </c>
      <c r="F210" t="str">
        <v>eaux usées</v>
      </c>
      <c r="G210" t="s">
        <v>1484</v>
      </c>
      <c r="H210" t="str">
        <v>fognatura</v>
      </c>
      <c r="I210" t="s">
        <v>1484</v>
      </c>
    </row>
    <row r="211" spans="1:9" x14ac:dyDescent="0.2">
      <c r="A211" t="s">
        <v>1695</v>
      </c>
      <c r="B211" t="str">
        <v>slug test</v>
      </c>
      <c r="C211" t="s">
        <v>1484</v>
      </c>
      <c r="D211" t="str">
        <v>Schneckentest</v>
      </c>
      <c r="E211" t="s">
        <v>1484</v>
      </c>
      <c r="F211" t="str">
        <v>test de limace</v>
      </c>
      <c r="G211" t="s">
        <v>1484</v>
      </c>
      <c r="H211" t="str">
        <v>test delle lumache</v>
      </c>
      <c r="I211" t="s">
        <v>1484</v>
      </c>
    </row>
    <row r="212" spans="1:9" x14ac:dyDescent="0.2">
      <c r="A212" t="s">
        <v>1696</v>
      </c>
      <c r="B212" t="str">
        <v>sodicity</v>
      </c>
      <c r="C212" t="s">
        <v>1484</v>
      </c>
      <c r="D212" t="str">
        <v>Natriumgehalt</v>
      </c>
      <c r="E212" t="s">
        <v>1484</v>
      </c>
      <c r="F212" t="str">
        <v>sodicité</v>
      </c>
      <c r="G212" t="s">
        <v>1484</v>
      </c>
      <c r="H212" t="str">
        <v>sodicità</v>
      </c>
      <c r="I212" t="s">
        <v>1484</v>
      </c>
    </row>
    <row r="213" spans="1:9" x14ac:dyDescent="0.2">
      <c r="A213" t="s">
        <v>1697</v>
      </c>
      <c r="B213" t="str">
        <v>solar humidification</v>
      </c>
      <c r="C213" t="s">
        <v>1484</v>
      </c>
      <c r="D213" t="str">
        <v>Solare Befeuchtung</v>
      </c>
      <c r="E213" t="s">
        <v>1484</v>
      </c>
      <c r="F213" t="str">
        <v>humidification solaire</v>
      </c>
      <c r="G213" t="s">
        <v>1484</v>
      </c>
      <c r="H213" t="str">
        <v>umidificazione solare</v>
      </c>
      <c r="I213" t="s">
        <v>1484</v>
      </c>
    </row>
    <row r="214" spans="1:9" x14ac:dyDescent="0.2">
      <c r="A214" t="s">
        <v>1698</v>
      </c>
      <c r="B214" t="str">
        <v>solar water disinfection</v>
      </c>
      <c r="C214" t="s">
        <v>1484</v>
      </c>
      <c r="D214" t="str">
        <v>Solare Wasserdesinfektion</v>
      </c>
      <c r="E214" t="s">
        <v>1484</v>
      </c>
      <c r="F214" t="str">
        <v>désinfection solaire de l'eau</v>
      </c>
      <c r="G214" t="s">
        <v>1484</v>
      </c>
      <c r="H214" t="str">
        <v>disinfezione solare dell'acqua</v>
      </c>
      <c r="I214" t="s">
        <v>1484</v>
      </c>
    </row>
    <row r="215" spans="1:9" x14ac:dyDescent="0.2">
      <c r="A215" t="s">
        <v>1699</v>
      </c>
      <c r="B215" t="str">
        <v>sono arsenic philtre</v>
      </c>
      <c r="C215" t="s">
        <v>1484</v>
      </c>
      <c r="D215" t="str">
        <v>sono arsenic philtre</v>
      </c>
      <c r="E215" t="s">
        <v>1484</v>
      </c>
      <c r="F215" t="str">
        <v>sono arsenic philtre</v>
      </c>
      <c r="G215" t="s">
        <v>1484</v>
      </c>
      <c r="H215" t="str">
        <v>sono arsenico philtre</v>
      </c>
      <c r="I215" t="s">
        <v>1484</v>
      </c>
    </row>
    <row r="216" spans="1:9" x14ac:dyDescent="0.2">
      <c r="A216" t="s">
        <v>1700</v>
      </c>
      <c r="B216" t="str">
        <v>sphaerotilus natans</v>
      </c>
      <c r="C216" t="s">
        <v>1484</v>
      </c>
      <c r="D216" t="str">
        <v>Sphaerotilus natans</v>
      </c>
      <c r="E216" t="s">
        <v>1484</v>
      </c>
      <c r="F216" t="str">
        <v>sphaerotilus natans</v>
      </c>
      <c r="G216" t="s">
        <v>1484</v>
      </c>
      <c r="H216" t="str">
        <v>sphaerotilus natans</v>
      </c>
      <c r="I216" t="s">
        <v>1484</v>
      </c>
    </row>
    <row r="217" spans="1:9" x14ac:dyDescent="0.2">
      <c r="A217" t="s">
        <v>1701</v>
      </c>
      <c r="B217" t="str">
        <v>stormwater management</v>
      </c>
      <c r="C217" t="s">
        <v>1484</v>
      </c>
      <c r="D217" t="str">
        <v>Regenwasserbewirtschaftung</v>
      </c>
      <c r="E217" t="s">
        <v>1484</v>
      </c>
      <c r="F217" t="str">
        <v>gestion des eaux pluviales</v>
      </c>
      <c r="G217" t="s">
        <v>1484</v>
      </c>
      <c r="H217" t="str">
        <v>gestione delle acque piovane</v>
      </c>
      <c r="I217" t="s">
        <v>1484</v>
      </c>
    </row>
    <row r="218" spans="1:9" x14ac:dyDescent="0.2">
      <c r="A218" t="s">
        <v>1702</v>
      </c>
      <c r="B218" t="str">
        <v>stream restoration</v>
      </c>
      <c r="C218" t="s">
        <v>1484</v>
      </c>
      <c r="D218" t="str">
        <v>Bachrenaturierung</v>
      </c>
      <c r="E218" t="s">
        <v>1484</v>
      </c>
      <c r="F218" t="str">
        <v>restauration de cours d'eau</v>
      </c>
      <c r="G218" t="s">
        <v>1484</v>
      </c>
      <c r="H218" t="str">
        <v>restauro del ruscello</v>
      </c>
      <c r="I218" t="s">
        <v>1484</v>
      </c>
    </row>
    <row r="219" spans="1:9" x14ac:dyDescent="0.2">
      <c r="A219" t="s">
        <v>1703</v>
      </c>
      <c r="B219" t="str">
        <v>summer storage tank</v>
      </c>
      <c r="C219" t="s">
        <v>1484</v>
      </c>
      <c r="D219" t="str">
        <v>sommerlicher speicher</v>
      </c>
      <c r="E219" t="s">
        <v>1484</v>
      </c>
      <c r="F219" t="str">
        <v>Sommerlagertank</v>
      </c>
      <c r="G219" t="s">
        <v>1484</v>
      </c>
      <c r="H219" t="str">
        <v>serbatoio estivo</v>
      </c>
      <c r="I219" t="s">
        <v>1484</v>
      </c>
    </row>
    <row r="220" spans="1:9" x14ac:dyDescent="0.2">
      <c r="A220" t="s">
        <v>1704</v>
      </c>
      <c r="B220" t="str">
        <v>surficial aquifer</v>
      </c>
      <c r="C220" t="s">
        <v>1484</v>
      </c>
      <c r="D220" t="str">
        <v>oberflächlicher Grundwasserleiter</v>
      </c>
      <c r="E220" t="s">
        <v>1484</v>
      </c>
      <c r="F220" t="str">
        <v>Oberflächengrundwasserleiter</v>
      </c>
      <c r="G220" t="s">
        <v>1484</v>
      </c>
      <c r="H220" t="str">
        <v>falda acquifera superficiale</v>
      </c>
      <c r="I220" t="s">
        <v>1484</v>
      </c>
    </row>
    <row r="221" spans="1:9" x14ac:dyDescent="0.2">
      <c r="A221" t="s">
        <v>1705</v>
      </c>
      <c r="B221" t="str">
        <v>sustainable sanitation</v>
      </c>
      <c r="C221" t="s">
        <v>1484</v>
      </c>
      <c r="D221" t="str">
        <v>nachhaltige sanitäre Versorgung</v>
      </c>
      <c r="E221" t="s">
        <v>1484</v>
      </c>
      <c r="F221" t="str">
        <v>assainissement durable</v>
      </c>
      <c r="G221" t="s">
        <v>1484</v>
      </c>
      <c r="H221" t="str">
        <v>igiene sostenibile</v>
      </c>
      <c r="I221" t="s">
        <v>1484</v>
      </c>
    </row>
    <row r="222" spans="1:9" x14ac:dyDescent="0.2">
      <c r="A222" t="s">
        <v>1706</v>
      </c>
      <c r="B222" t="str">
        <v>tap water</v>
      </c>
      <c r="C222" t="s">
        <v>1484</v>
      </c>
      <c r="D222" t="str">
        <v>Leitungswasser</v>
      </c>
      <c r="E222" t="s">
        <v>1484</v>
      </c>
      <c r="F222" t="str">
        <v>eau du robinet</v>
      </c>
      <c r="G222" t="s">
        <v>1484</v>
      </c>
      <c r="H222" t="str">
        <v>acqua di rubinetto</v>
      </c>
      <c r="I222" t="s">
        <v>1484</v>
      </c>
    </row>
    <row r="223" spans="1:9" x14ac:dyDescent="0.2">
      <c r="A223" t="s">
        <v>1707</v>
      </c>
      <c r="B223" t="str">
        <v>treadle pump</v>
      </c>
      <c r="C223" t="s">
        <v>1484</v>
      </c>
      <c r="D223" t="str">
        <v>Tretlagerpumpe</v>
      </c>
      <c r="E223" t="s">
        <v>1484</v>
      </c>
      <c r="F223" t="str">
        <v>pompe à pédale</v>
      </c>
      <c r="G223" t="s">
        <v>1484</v>
      </c>
      <c r="H223" t="str">
        <v>pompa a pedale</v>
      </c>
      <c r="I223" t="s">
        <v>1484</v>
      </c>
    </row>
    <row r="224" spans="1:9" x14ac:dyDescent="0.2">
      <c r="A224" t="s">
        <v>1708</v>
      </c>
      <c r="B224" t="str">
        <v>tsd desalination</v>
      </c>
      <c r="C224" t="s">
        <v>1484</v>
      </c>
      <c r="D224" t="str">
        <v>tsd entsalzung</v>
      </c>
      <c r="E224" t="s">
        <v>1484</v>
      </c>
      <c r="F224" t="str">
        <v>tsd dessalement</v>
      </c>
      <c r="G224" t="s">
        <v>1484</v>
      </c>
      <c r="H224" t="str">
        <v>desalinizzazione tsd</v>
      </c>
      <c r="I224" t="s">
        <v>1484</v>
      </c>
    </row>
    <row r="225" spans="1:9" x14ac:dyDescent="0.2">
      <c r="A225" t="s">
        <v>1709</v>
      </c>
      <c r="B225" t="str">
        <v>united nations water conference</v>
      </c>
      <c r="C225" t="s">
        <v>1484</v>
      </c>
      <c r="D225" t="str">
        <v>Wasser-Konferenz der Vereinten Nationen</v>
      </c>
      <c r="E225" t="s">
        <v>1484</v>
      </c>
      <c r="F225" t="str">
        <v>conférence des nations unies sur l'eau</v>
      </c>
      <c r="G225" t="s">
        <v>1484</v>
      </c>
      <c r="H225" t="str">
        <v>conferenza delle nazioni unite sull'acqua</v>
      </c>
      <c r="I225" t="s">
        <v>1484</v>
      </c>
    </row>
    <row r="226" spans="1:9" x14ac:dyDescent="0.2">
      <c r="A226" t="s">
        <v>1710</v>
      </c>
      <c r="B226" t="str">
        <v>urban runoff</v>
      </c>
      <c r="C226" t="s">
        <v>1484</v>
      </c>
      <c r="D226" t="str">
        <v>städtischer Abfluss</v>
      </c>
      <c r="E226" t="s">
        <v>1484</v>
      </c>
      <c r="F226" t="str">
        <v>ruissellement urbain</v>
      </c>
      <c r="G226" t="s">
        <v>1484</v>
      </c>
      <c r="H226" t="str">
        <v>deflusso urbano</v>
      </c>
      <c r="I226" t="s">
        <v>1484</v>
      </c>
    </row>
    <row r="227" spans="1:9" x14ac:dyDescent="0.2">
      <c r="A227" t="s">
        <v>1711</v>
      </c>
      <c r="B227" t="str">
        <v>urban wastewater</v>
      </c>
      <c r="C227" t="s">
        <v>1484</v>
      </c>
      <c r="D227" t="str">
        <v>kommunales abwasser</v>
      </c>
      <c r="E227" t="s">
        <v>1484</v>
      </c>
      <c r="F227" t="str">
        <v>eaux usées urbaines</v>
      </c>
      <c r="G227" t="s">
        <v>1484</v>
      </c>
      <c r="H227" t="str">
        <v>acque reflue urbane</v>
      </c>
      <c r="I227" t="s">
        <v>1484</v>
      </c>
    </row>
    <row r="228" spans="1:9" x14ac:dyDescent="0.2">
      <c r="A228" t="s">
        <v>1712</v>
      </c>
      <c r="B228" t="str">
        <v>urinal</v>
      </c>
      <c r="C228" t="s">
        <v>1484</v>
      </c>
      <c r="D228" t="str">
        <v>Urinal</v>
      </c>
      <c r="E228" t="s">
        <v>1484</v>
      </c>
      <c r="F228" t="str">
        <v>urinoir</v>
      </c>
      <c r="G228" t="s">
        <v>1484</v>
      </c>
      <c r="H228" t="str">
        <v>orinatoio</v>
      </c>
      <c r="I228" t="s">
        <v>1484</v>
      </c>
    </row>
    <row r="229" spans="1:9" x14ac:dyDescent="0.2">
      <c r="A229" t="s">
        <v>1713</v>
      </c>
      <c r="B229" t="str">
        <v>waste pond</v>
      </c>
      <c r="C229" t="s">
        <v>1484</v>
      </c>
      <c r="D229" t="str">
        <v>Abfallteich</v>
      </c>
      <c r="E229" t="s">
        <v>1484</v>
      </c>
      <c r="F229" t="str">
        <v>bassin de déchets</v>
      </c>
      <c r="G229" t="s">
        <v>1484</v>
      </c>
      <c r="H229" t="str">
        <v>stagno di scarico</v>
      </c>
      <c r="I229" t="s">
        <v>1484</v>
      </c>
    </row>
    <row r="230" spans="1:9" x14ac:dyDescent="0.2">
      <c r="A230" t="s">
        <v>1714</v>
      </c>
      <c r="B230" t="str">
        <v>wastewater</v>
      </c>
      <c r="C230" t="s">
        <v>1484</v>
      </c>
      <c r="D230" t="str">
        <v>abwasser</v>
      </c>
      <c r="E230" t="s">
        <v>1484</v>
      </c>
      <c r="F230" t="str">
        <v>eaux usées</v>
      </c>
      <c r="G230" t="s">
        <v>1484</v>
      </c>
      <c r="H230" t="str">
        <v>acque reflue</v>
      </c>
      <c r="I230" t="s">
        <v>1484</v>
      </c>
    </row>
    <row r="231" spans="1:9" x14ac:dyDescent="0.2">
      <c r="A231" t="s">
        <v>1715</v>
      </c>
      <c r="B231" t="str">
        <v>wastewater effluent</v>
      </c>
      <c r="C231" t="s">
        <v>1484</v>
      </c>
      <c r="D231" t="str">
        <v>abwasser abfluss</v>
      </c>
      <c r="E231" t="s">
        <v>1484</v>
      </c>
      <c r="F231" t="str">
        <v>effluent d'eau usée</v>
      </c>
      <c r="G231" t="s">
        <v>1484</v>
      </c>
      <c r="H231" t="str">
        <v>acque reflue effluenti</v>
      </c>
      <c r="I231" t="s">
        <v>1484</v>
      </c>
    </row>
    <row r="232" spans="1:9" x14ac:dyDescent="0.2">
      <c r="A232" t="s">
        <v>1716</v>
      </c>
      <c r="B232" t="str">
        <v>wastewater treatment</v>
      </c>
      <c r="C232" t="s">
        <v>1484</v>
      </c>
      <c r="D232" t="str">
        <v>abwasserbehandlung</v>
      </c>
      <c r="E232" t="s">
        <v>1484</v>
      </c>
      <c r="F232" t="str">
        <v>traitement des eaux usées</v>
      </c>
      <c r="G232" t="s">
        <v>1484</v>
      </c>
      <c r="H232" t="str">
        <v>trattamento delle acque reflue</v>
      </c>
      <c r="I232" t="s">
        <v>1484</v>
      </c>
    </row>
    <row r="233" spans="1:9" x14ac:dyDescent="0.2">
      <c r="A233" t="s">
        <v>1717</v>
      </c>
      <c r="B233" t="str">
        <v>water access</v>
      </c>
      <c r="C233" t="s">
        <v>1484</v>
      </c>
      <c r="D233" t="str">
        <v>Wasserzugang</v>
      </c>
      <c r="E233" t="s">
        <v>1484</v>
      </c>
      <c r="F233" t="str">
        <v>accès à l'eau</v>
      </c>
      <c r="G233" t="s">
        <v>1484</v>
      </c>
      <c r="H233" t="str">
        <v>accesso all'acqua</v>
      </c>
      <c r="I233" t="s">
        <v>1484</v>
      </c>
    </row>
    <row r="234" spans="1:9" x14ac:dyDescent="0.2">
      <c r="A234" t="s">
        <v>1718</v>
      </c>
      <c r="B234" t="str">
        <v>water allocation</v>
      </c>
      <c r="C234" t="s">
        <v>1484</v>
      </c>
      <c r="D234" t="str">
        <v>Wasserzuteilung</v>
      </c>
      <c r="E234" t="s">
        <v>1484</v>
      </c>
      <c r="F234" t="str">
        <v>allocation d'eau</v>
      </c>
      <c r="G234" t="s">
        <v>1484</v>
      </c>
      <c r="H234" t="str">
        <v>allocazione dell'acqua</v>
      </c>
      <c r="I234" t="s">
        <v>1484</v>
      </c>
    </row>
    <row r="235" spans="1:9" x14ac:dyDescent="0.2">
      <c r="A235" t="s">
        <v>1719</v>
      </c>
      <c r="B235" t="str">
        <v>water and sanitation</v>
      </c>
      <c r="C235" t="s">
        <v>1484</v>
      </c>
      <c r="D235" t="str">
        <v>Wasser und Abwasserentsorgung</v>
      </c>
      <c r="E235" t="s">
        <v>1484</v>
      </c>
      <c r="F235" t="str">
        <v>eau et assainissement</v>
      </c>
      <c r="G235" t="s">
        <v>1484</v>
      </c>
      <c r="H235" t="str">
        <v>acqua e servizi igienici</v>
      </c>
      <c r="I235" t="s">
        <v>1484</v>
      </c>
    </row>
    <row r="236" spans="1:9" x14ac:dyDescent="0.2">
      <c r="A236" t="s">
        <v>1720</v>
      </c>
      <c r="B236" t="str">
        <v>water availability</v>
      </c>
      <c r="C236" t="s">
        <v>1484</v>
      </c>
      <c r="D236" t="str">
        <v>Wasserverfügbarkeit</v>
      </c>
      <c r="E236" t="s">
        <v>1484</v>
      </c>
      <c r="F236" t="str">
        <v>disponibilité de l'eau</v>
      </c>
      <c r="G236" t="s">
        <v>1484</v>
      </c>
      <c r="H236" t="str">
        <v>disponibilità dell'acqua</v>
      </c>
      <c r="I236" t="s">
        <v>1484</v>
      </c>
    </row>
    <row r="237" spans="1:9" x14ac:dyDescent="0.2">
      <c r="A237" t="s">
        <v>1721</v>
      </c>
      <c r="B237" t="str">
        <v>water bodies</v>
      </c>
      <c r="C237" t="s">
        <v>1484</v>
      </c>
      <c r="D237" t="str">
        <v>Wasserkörper</v>
      </c>
      <c r="E237" t="s">
        <v>1484</v>
      </c>
      <c r="F237" t="str">
        <v>plans d'eau</v>
      </c>
      <c r="G237" t="s">
        <v>1484</v>
      </c>
      <c r="H237" t="str">
        <v>corpi idrici</v>
      </c>
      <c r="I237" t="s">
        <v>1484</v>
      </c>
    </row>
    <row r="238" spans="1:9" x14ac:dyDescent="0.2">
      <c r="A238" t="s">
        <v>1722</v>
      </c>
      <c r="B238" t="str">
        <v>water chlorination</v>
      </c>
      <c r="C238" t="s">
        <v>1484</v>
      </c>
      <c r="D238" t="str">
        <v>Wasserchlorierung</v>
      </c>
      <c r="E238" t="s">
        <v>1484</v>
      </c>
      <c r="F238" t="str">
        <v>chloration de l'eau</v>
      </c>
      <c r="G238" t="s">
        <v>1484</v>
      </c>
      <c r="H238" t="str">
        <v>clorazione dell'acqua</v>
      </c>
      <c r="I238" t="s">
        <v>1484</v>
      </c>
    </row>
    <row r="239" spans="1:9" x14ac:dyDescent="0.2">
      <c r="A239" t="s">
        <v>1723</v>
      </c>
      <c r="B239" t="str">
        <v>water conflict</v>
      </c>
      <c r="C239" t="s">
        <v>1484</v>
      </c>
      <c r="D239" t="str">
        <v>Wasserkonflikt</v>
      </c>
      <c r="E239" t="s">
        <v>1484</v>
      </c>
      <c r="F239" t="str">
        <v>conflit de l'eau</v>
      </c>
      <c r="G239" t="s">
        <v>1484</v>
      </c>
      <c r="H239" t="str">
        <v>conflitto dell'acqua</v>
      </c>
      <c r="I239" t="s">
        <v>1484</v>
      </c>
    </row>
    <row r="240" spans="1:9" x14ac:dyDescent="0.2">
      <c r="A240" t="s">
        <v>1724</v>
      </c>
      <c r="B240" t="str">
        <v>water cooperation</v>
      </c>
      <c r="C240" t="s">
        <v>1484</v>
      </c>
      <c r="D240" t="str">
        <v>Zusammenarbeit im Bereich Wasser</v>
      </c>
      <c r="E240" t="s">
        <v>1484</v>
      </c>
      <c r="F240" t="str">
        <v>coopération dans le domaine de l'eau</v>
      </c>
      <c r="G240" t="s">
        <v>1484</v>
      </c>
      <c r="H240" t="str">
        <v>cooperazione in materia di acqua</v>
      </c>
      <c r="I240" t="s">
        <v>1484</v>
      </c>
    </row>
    <row r="241" spans="1:9" x14ac:dyDescent="0.2">
      <c r="A241" t="s">
        <v>1725</v>
      </c>
      <c r="B241" t="str">
        <v>water crib</v>
      </c>
      <c r="C241" t="s">
        <v>1484</v>
      </c>
      <c r="D241" t="str">
        <v>Wasserkrippe</v>
      </c>
      <c r="E241" t="s">
        <v>1484</v>
      </c>
      <c r="F241" t="str">
        <v>crèche d'eau</v>
      </c>
      <c r="G241" t="s">
        <v>1484</v>
      </c>
      <c r="H241" t="str">
        <v>presepe dell'acqua</v>
      </c>
      <c r="I241" t="s">
        <v>1484</v>
      </c>
    </row>
    <row r="242" spans="1:9" x14ac:dyDescent="0.2">
      <c r="A242" t="s">
        <v>1726</v>
      </c>
      <c r="B242" t="str">
        <v>water crisis</v>
      </c>
      <c r="C242" t="s">
        <v>1484</v>
      </c>
      <c r="D242" t="str">
        <v>Wasserkrise</v>
      </c>
      <c r="E242" t="s">
        <v>1484</v>
      </c>
      <c r="F242" t="str">
        <v>crise de l'eau</v>
      </c>
      <c r="G242" t="s">
        <v>1484</v>
      </c>
      <c r="H242" t="str">
        <v>crisi dell'acqua</v>
      </c>
      <c r="I242" t="s">
        <v>1484</v>
      </c>
    </row>
    <row r="243" spans="1:9" x14ac:dyDescent="0.2">
      <c r="A243" t="s">
        <v>1727</v>
      </c>
      <c r="B243" t="str">
        <v>water cycle management</v>
      </c>
      <c r="C243" t="s">
        <v>1484</v>
      </c>
      <c r="D243" t="str">
        <v>Management des Wasserkreislaufs</v>
      </c>
      <c r="E243" t="s">
        <v>1484</v>
      </c>
      <c r="F243" t="str">
        <v>gestion du cycle de l'eau</v>
      </c>
      <c r="G243" t="s">
        <v>1484</v>
      </c>
      <c r="H243" t="str">
        <v>gestione del ciclo dell'acqua</v>
      </c>
      <c r="I243" t="s">
        <v>1484</v>
      </c>
    </row>
    <row r="244" spans="1:9" x14ac:dyDescent="0.2">
      <c r="A244" t="s">
        <v>1728</v>
      </c>
      <c r="B244" t="str">
        <v>water deficiency</v>
      </c>
      <c r="C244" t="s">
        <v>1484</v>
      </c>
      <c r="D244" t="str">
        <v>Wassermangel</v>
      </c>
      <c r="E244" t="s">
        <v>1484</v>
      </c>
      <c r="F244" t="str">
        <v>insuffisance d'eau</v>
      </c>
      <c r="G244" t="s">
        <v>1484</v>
      </c>
      <c r="H244" t="str">
        <v>carenza d'acqua</v>
      </c>
      <c r="I244" t="s">
        <v>1484</v>
      </c>
    </row>
    <row r="245" spans="1:9" x14ac:dyDescent="0.2">
      <c r="A245" t="s">
        <v>1729</v>
      </c>
      <c r="B245" t="str">
        <v>water deficit</v>
      </c>
      <c r="C245" t="s">
        <v>1484</v>
      </c>
      <c r="D245" t="str">
        <v>Wasserdefizit</v>
      </c>
      <c r="E245" t="s">
        <v>1484</v>
      </c>
      <c r="F245" t="str">
        <v>déficit en eau</v>
      </c>
      <c r="G245" t="s">
        <v>1484</v>
      </c>
      <c r="H245" t="str">
        <v>deficit d'acqua</v>
      </c>
      <c r="I245" t="s">
        <v>1484</v>
      </c>
    </row>
    <row r="246" spans="1:9" x14ac:dyDescent="0.2">
      <c r="A246" t="s">
        <v>1730</v>
      </c>
      <c r="B246" t="str">
        <v>water ecosystem</v>
      </c>
      <c r="C246" t="s">
        <v>1484</v>
      </c>
      <c r="D246" t="str">
        <v>Wasser-Ökosystem</v>
      </c>
      <c r="E246" t="s">
        <v>1484</v>
      </c>
      <c r="F246" t="str">
        <v>écosystème de l'eau</v>
      </c>
      <c r="G246" t="s">
        <v>1484</v>
      </c>
      <c r="H246" t="str">
        <v>ecosistema dell'acqua</v>
      </c>
      <c r="I246" t="s">
        <v>1484</v>
      </c>
    </row>
    <row r="247" spans="1:9" x14ac:dyDescent="0.2">
      <c r="A247" t="s">
        <v>1731</v>
      </c>
      <c r="B247" t="str">
        <v>water efficiency</v>
      </c>
      <c r="C247" t="s">
        <v>1484</v>
      </c>
      <c r="D247" t="str">
        <v>Wassereffizienz</v>
      </c>
      <c r="E247" t="s">
        <v>1484</v>
      </c>
      <c r="F247" t="str">
        <v>efficacité de l'eau</v>
      </c>
      <c r="G247" t="s">
        <v>1484</v>
      </c>
      <c r="H247" t="str">
        <v>efficienza idrica</v>
      </c>
      <c r="I247" t="s">
        <v>1484</v>
      </c>
    </row>
    <row r="248" spans="1:9" x14ac:dyDescent="0.2">
      <c r="A248" t="s">
        <v>1732</v>
      </c>
      <c r="B248" t="str">
        <v>water footprint</v>
      </c>
      <c r="C248" t="s">
        <v>1484</v>
      </c>
      <c r="D248" t="str">
        <v>Wasser-Fußabdruck</v>
      </c>
      <c r="E248" t="s">
        <v>1484</v>
      </c>
      <c r="F248" t="str">
        <v>empreinte de l'eau</v>
      </c>
      <c r="G248" t="s">
        <v>1484</v>
      </c>
      <c r="H248" t="str">
        <v>impronta idrica</v>
      </c>
      <c r="I248" t="s">
        <v>1484</v>
      </c>
    </row>
    <row r="249" spans="1:9" x14ac:dyDescent="0.2">
      <c r="A249" t="s">
        <v>1733</v>
      </c>
      <c r="B249" t="str">
        <v>water governance</v>
      </c>
      <c r="C249" t="s">
        <v>1484</v>
      </c>
      <c r="D249" t="str">
        <v>Wasserbewirtschaftung</v>
      </c>
      <c r="E249" t="s">
        <v>1484</v>
      </c>
      <c r="F249" t="str">
        <v>gouvernance de l'eau</v>
      </c>
      <c r="G249" t="s">
        <v>1484</v>
      </c>
      <c r="H249" t="str">
        <v>governo dell'acqua</v>
      </c>
      <c r="I249" t="s">
        <v>1484</v>
      </c>
    </row>
    <row r="250" spans="1:9" x14ac:dyDescent="0.2">
      <c r="A250" t="s">
        <v>1734</v>
      </c>
      <c r="B250" t="str">
        <v>water harvesting</v>
      </c>
      <c r="C250" t="s">
        <v>1484</v>
      </c>
      <c r="D250" t="str">
        <v>Wasserernte</v>
      </c>
      <c r="E250" t="s">
        <v>1484</v>
      </c>
      <c r="F250" t="str">
        <v>récolte de l'eau</v>
      </c>
      <c r="G250" t="s">
        <v>1484</v>
      </c>
      <c r="H250" t="str">
        <v>raccolta dell'acqua</v>
      </c>
      <c r="I250" t="s">
        <v>1484</v>
      </c>
    </row>
    <row r="251" spans="1:9" x14ac:dyDescent="0.2">
      <c r="A251" t="s">
        <v>1735</v>
      </c>
      <c r="B251" t="str">
        <v>water industry</v>
      </c>
      <c r="C251" t="s">
        <v>1484</v>
      </c>
      <c r="D251" t="str">
        <v>Wasserwirtschaft</v>
      </c>
      <c r="E251" t="s">
        <v>1484</v>
      </c>
      <c r="F251" t="str">
        <v>industrie de l'eau</v>
      </c>
      <c r="G251" t="s">
        <v>1484</v>
      </c>
      <c r="H251" t="str">
        <v>industria dell'acqua</v>
      </c>
      <c r="I251" t="s">
        <v>1484</v>
      </c>
    </row>
    <row r="252" spans="1:9" x14ac:dyDescent="0.2">
      <c r="A252" t="s">
        <v>1736</v>
      </c>
      <c r="B252" t="str">
        <v>water insecurity</v>
      </c>
      <c r="C252" t="s">
        <v>1484</v>
      </c>
      <c r="D252" t="str">
        <v>Wasserunsicherheit</v>
      </c>
      <c r="E252" t="s">
        <v>1484</v>
      </c>
      <c r="F252" t="str">
        <v>insécurité de l'eau</v>
      </c>
      <c r="G252" t="s">
        <v>1484</v>
      </c>
      <c r="H252" t="str">
        <v>insicurezza idrica</v>
      </c>
      <c r="I252" t="s">
        <v>1484</v>
      </c>
    </row>
    <row r="253" spans="1:9" x14ac:dyDescent="0.2">
      <c r="A253" t="s">
        <v>1737</v>
      </c>
      <c r="B253" t="str">
        <v>water kiosk</v>
      </c>
      <c r="C253" t="s">
        <v>1484</v>
      </c>
      <c r="D253" t="str">
        <v>Wasserkiosk</v>
      </c>
      <c r="E253" t="s">
        <v>1484</v>
      </c>
      <c r="F253" t="str">
        <v>kiosque à eau</v>
      </c>
      <c r="G253" t="s">
        <v>1484</v>
      </c>
      <c r="H253" t="str">
        <v>chiosco dell'acqua</v>
      </c>
      <c r="I253" t="s">
        <v>1484</v>
      </c>
    </row>
    <row r="254" spans="1:9" x14ac:dyDescent="0.2">
      <c r="A254" t="s">
        <v>1738</v>
      </c>
      <c r="B254" t="str">
        <v>water limitation</v>
      </c>
      <c r="C254" t="s">
        <v>1484</v>
      </c>
      <c r="D254" t="str">
        <v>Wasserbegrenzung</v>
      </c>
      <c r="E254" t="s">
        <v>1484</v>
      </c>
      <c r="F254" t="str">
        <v>limitation de l'eau</v>
      </c>
      <c r="G254" t="s">
        <v>1484</v>
      </c>
      <c r="H254" t="str">
        <v>limitazione dell'acqua</v>
      </c>
      <c r="I254" t="s">
        <v>1484</v>
      </c>
    </row>
    <row r="255" spans="1:9" x14ac:dyDescent="0.2">
      <c r="A255" t="s">
        <v>1739</v>
      </c>
      <c r="B255" t="str">
        <v>water management</v>
      </c>
      <c r="C255" t="s">
        <v>1484</v>
      </c>
      <c r="D255" t="str">
        <v>Wassermanagement</v>
      </c>
      <c r="E255" t="s">
        <v>1484</v>
      </c>
      <c r="F255" t="str">
        <v>gestion de l'eau</v>
      </c>
      <c r="G255" t="s">
        <v>1484</v>
      </c>
      <c r="H255" t="str">
        <v>gestione dell'acqua</v>
      </c>
      <c r="I255" t="s">
        <v>1484</v>
      </c>
    </row>
    <row r="256" spans="1:9" x14ac:dyDescent="0.2">
      <c r="A256" t="s">
        <v>1740</v>
      </c>
      <c r="B256" t="str">
        <v>water metering</v>
      </c>
      <c r="C256" t="s">
        <v>1484</v>
      </c>
      <c r="D256" t="str">
        <v>Wassermessung</v>
      </c>
      <c r="E256" t="s">
        <v>1484</v>
      </c>
      <c r="F256" t="str">
        <v>comptage de l'eau</v>
      </c>
      <c r="G256" t="s">
        <v>1484</v>
      </c>
      <c r="H256" t="str">
        <v>misurazione dell'acqua</v>
      </c>
      <c r="I256" t="s">
        <v>1484</v>
      </c>
    </row>
    <row r="257" spans="1:9" x14ac:dyDescent="0.2">
      <c r="A257" t="s">
        <v>1741</v>
      </c>
      <c r="B257" t="str">
        <v>water planning</v>
      </c>
      <c r="C257" t="s">
        <v>1484</v>
      </c>
      <c r="D257" t="str">
        <v>Wasserplanung</v>
      </c>
      <c r="E257" t="s">
        <v>1484</v>
      </c>
      <c r="F257" t="str">
        <v>planification de l'eau</v>
      </c>
      <c r="G257" t="s">
        <v>1484</v>
      </c>
      <c r="H257" t="str">
        <v>pianificazione dell'acqua</v>
      </c>
      <c r="I257" t="s">
        <v>1484</v>
      </c>
    </row>
    <row r="258" spans="1:9" x14ac:dyDescent="0.2">
      <c r="A258" t="s">
        <v>1742</v>
      </c>
      <c r="B258" t="str">
        <v>water policy</v>
      </c>
      <c r="C258" t="s">
        <v>1484</v>
      </c>
      <c r="D258" t="str">
        <v>Wasserpolitik</v>
      </c>
      <c r="E258" t="s">
        <v>1484</v>
      </c>
      <c r="F258" t="str">
        <v>politique de l'eau</v>
      </c>
      <c r="G258" t="s">
        <v>1484</v>
      </c>
      <c r="H258" t="str">
        <v>politica dell'acqua</v>
      </c>
      <c r="I258" t="s">
        <v>1484</v>
      </c>
    </row>
    <row r="259" spans="1:9" x14ac:dyDescent="0.2">
      <c r="A259" t="s">
        <v>1743</v>
      </c>
      <c r="B259" t="str">
        <v>water pollution</v>
      </c>
      <c r="C259" t="s">
        <v>1484</v>
      </c>
      <c r="D259" t="str">
        <v>Wasserverschmutzung</v>
      </c>
      <c r="E259" t="s">
        <v>1484</v>
      </c>
      <c r="F259" t="str">
        <v>pollution de l'eau</v>
      </c>
      <c r="G259" t="s">
        <v>1484</v>
      </c>
      <c r="H259" t="str">
        <v>inquinamento dell'acqua</v>
      </c>
      <c r="I259" t="s">
        <v>1484</v>
      </c>
    </row>
    <row r="260" spans="1:9" x14ac:dyDescent="0.2">
      <c r="A260" t="s">
        <v>1744</v>
      </c>
      <c r="B260" t="str">
        <v>water pricing</v>
      </c>
      <c r="C260" t="s">
        <v>1484</v>
      </c>
      <c r="D260" t="str">
        <v>Wasserpreise</v>
      </c>
      <c r="E260" t="s">
        <v>1484</v>
      </c>
      <c r="F260" t="str">
        <v>tarification de l'eau</v>
      </c>
      <c r="G260" t="s">
        <v>1484</v>
      </c>
      <c r="H260" t="str">
        <v>tariffazione dell'acqua</v>
      </c>
      <c r="I260" t="s">
        <v>1484</v>
      </c>
    </row>
    <row r="261" spans="1:9" x14ac:dyDescent="0.2">
      <c r="A261" t="s">
        <v>1745</v>
      </c>
      <c r="B261" t="str">
        <v>water privatisation</v>
      </c>
      <c r="C261" t="s">
        <v>1484</v>
      </c>
      <c r="D261" t="str">
        <v>Wasserprivatisierung</v>
      </c>
      <c r="E261" t="s">
        <v>1484</v>
      </c>
      <c r="F261" t="str">
        <v>privatisation de l'eau</v>
      </c>
      <c r="G261" t="s">
        <v>1484</v>
      </c>
      <c r="H261" t="str">
        <v>privatizzazione dell'acqua</v>
      </c>
      <c r="I261" t="s">
        <v>1484</v>
      </c>
    </row>
    <row r="262" spans="1:9" x14ac:dyDescent="0.2">
      <c r="A262" t="s">
        <v>1746</v>
      </c>
      <c r="B262" t="str">
        <v>water problems</v>
      </c>
      <c r="C262" t="s">
        <v>1484</v>
      </c>
      <c r="D262" t="str">
        <v>Wasserprobleme</v>
      </c>
      <c r="E262" t="s">
        <v>1484</v>
      </c>
      <c r="F262" t="str">
        <v>problèmes de l'eau</v>
      </c>
      <c r="G262" t="s">
        <v>1484</v>
      </c>
      <c r="H262" t="str">
        <v>problemi dell'acqua</v>
      </c>
      <c r="I262" t="s">
        <v>1484</v>
      </c>
    </row>
    <row r="263" spans="1:9" x14ac:dyDescent="0.2">
      <c r="A263" t="s">
        <v>1747</v>
      </c>
      <c r="B263" t="str">
        <v>water provision</v>
      </c>
      <c r="C263" t="s">
        <v>1484</v>
      </c>
      <c r="D263" t="str">
        <v>Wasserversorgung</v>
      </c>
      <c r="E263" t="s">
        <v>1484</v>
      </c>
      <c r="F263" t="str">
        <v>approvisionnement en eau</v>
      </c>
      <c r="G263" t="s">
        <v>1484</v>
      </c>
      <c r="H263" t="str">
        <v>fornitura di acqua</v>
      </c>
      <c r="I263" t="s">
        <v>1484</v>
      </c>
    </row>
    <row r="264" spans="1:9" x14ac:dyDescent="0.2">
      <c r="A264" t="s">
        <v>1748</v>
      </c>
      <c r="B264" t="str">
        <v>water purification</v>
      </c>
      <c r="C264" t="s">
        <v>1484</v>
      </c>
      <c r="D264" t="str">
        <v>Wasseraufbereitung</v>
      </c>
      <c r="E264" t="s">
        <v>1484</v>
      </c>
      <c r="F264" t="str">
        <v>purification de l'eau</v>
      </c>
      <c r="G264" t="s">
        <v>1484</v>
      </c>
      <c r="H264" t="str">
        <v>purificazione dell'acqua</v>
      </c>
      <c r="I264" t="s">
        <v>1484</v>
      </c>
    </row>
    <row r="265" spans="1:9" x14ac:dyDescent="0.2">
      <c r="A265" t="s">
        <v>1749</v>
      </c>
      <c r="B265" t="str">
        <v>water pyramid</v>
      </c>
      <c r="C265" t="s">
        <v>1484</v>
      </c>
      <c r="D265" t="str">
        <v>Wasserpyramide</v>
      </c>
      <c r="E265" t="s">
        <v>1484</v>
      </c>
      <c r="F265" t="str">
        <v>pyramide de l'eau</v>
      </c>
      <c r="G265" t="s">
        <v>1484</v>
      </c>
      <c r="H265" t="str">
        <v>piramide dell'acqua</v>
      </c>
      <c r="I265" t="s">
        <v>1484</v>
      </c>
    </row>
    <row r="266" spans="1:9" x14ac:dyDescent="0.2">
      <c r="A266" t="s">
        <v>1750</v>
      </c>
      <c r="B266" t="str">
        <v>water quality</v>
      </c>
      <c r="C266" t="s">
        <v>1484</v>
      </c>
      <c r="D266" t="str">
        <v>Wasserqualität</v>
      </c>
      <c r="E266" t="s">
        <v>1484</v>
      </c>
      <c r="F266" t="str">
        <v>qualité de l'eau</v>
      </c>
      <c r="G266" t="s">
        <v>1484</v>
      </c>
      <c r="H266" t="str">
        <v>qualità dell'acqua</v>
      </c>
      <c r="I266" t="s">
        <v>1484</v>
      </c>
    </row>
    <row r="267" spans="1:9" x14ac:dyDescent="0.2">
      <c r="A267" t="s">
        <v>1751</v>
      </c>
      <c r="B267" t="str">
        <v>water quality law</v>
      </c>
      <c r="C267" t="s">
        <v>1484</v>
      </c>
      <c r="D267" t="str">
        <v>Wasserqualitätsgesetz</v>
      </c>
      <c r="E267" t="s">
        <v>1484</v>
      </c>
      <c r="F267" t="str">
        <v>loi sur la qualité de l'eau</v>
      </c>
      <c r="G267" t="s">
        <v>1484</v>
      </c>
      <c r="H267" t="str">
        <v>legge sulla qualità dell'acqua</v>
      </c>
      <c r="I267" t="s">
        <v>1484</v>
      </c>
    </row>
    <row r="268" spans="1:9" x14ac:dyDescent="0.2">
      <c r="A268" t="s">
        <v>1752</v>
      </c>
      <c r="B268" t="str">
        <v>water resource</v>
      </c>
      <c r="C268" t="s">
        <v>1484</v>
      </c>
      <c r="D268" t="str">
        <v>Wasserressource</v>
      </c>
      <c r="E268" t="s">
        <v>1484</v>
      </c>
      <c r="F268" t="str">
        <v>ressource en eau</v>
      </c>
      <c r="G268" t="s">
        <v>1484</v>
      </c>
      <c r="H268" t="str">
        <v>risorsa idrica</v>
      </c>
      <c r="I268" t="s">
        <v>1484</v>
      </c>
    </row>
    <row r="269" spans="1:9" x14ac:dyDescent="0.2">
      <c r="A269" t="s">
        <v>1753</v>
      </c>
      <c r="B269" t="str">
        <v>water resources</v>
      </c>
      <c r="C269" t="s">
        <v>1484</v>
      </c>
      <c r="D269" t="str">
        <v>Wasserressourcen</v>
      </c>
      <c r="E269" t="s">
        <v>1484</v>
      </c>
      <c r="F269" t="str">
        <v>ressources en eau</v>
      </c>
      <c r="G269" t="s">
        <v>1484</v>
      </c>
      <c r="H269" t="str">
        <v>risorse idriche</v>
      </c>
      <c r="I269" t="s">
        <v>1484</v>
      </c>
    </row>
    <row r="270" spans="1:9" x14ac:dyDescent="0.2">
      <c r="A270" t="s">
        <v>1754</v>
      </c>
      <c r="B270" t="str">
        <v>water resources law</v>
      </c>
      <c r="C270" t="s">
        <v>1484</v>
      </c>
      <c r="D270" t="str">
        <v>Recht der Wasserressourcen</v>
      </c>
      <c r="E270" t="s">
        <v>1484</v>
      </c>
      <c r="F270" t="str">
        <v>droit des ressources en eau</v>
      </c>
      <c r="G270" t="s">
        <v>1484</v>
      </c>
      <c r="H270" t="str">
        <v>legge sulle risorse idriche</v>
      </c>
      <c r="I270" t="s">
        <v>1484</v>
      </c>
    </row>
    <row r="271" spans="1:9" x14ac:dyDescent="0.2">
      <c r="A271" t="s">
        <v>1755</v>
      </c>
      <c r="B271" t="str">
        <v>water restriction</v>
      </c>
      <c r="C271" t="s">
        <v>1484</v>
      </c>
      <c r="D271" t="str">
        <v>Wasserbeschränkung</v>
      </c>
      <c r="E271" t="s">
        <v>1484</v>
      </c>
      <c r="F271" t="str">
        <v>restriction de l'eau</v>
      </c>
      <c r="G271" t="s">
        <v>1484</v>
      </c>
      <c r="H271" t="str">
        <v>restrizione dell'acqua</v>
      </c>
      <c r="I271" t="s">
        <v>1484</v>
      </c>
    </row>
    <row r="272" spans="1:9" x14ac:dyDescent="0.2">
      <c r="A272" t="s">
        <v>1756</v>
      </c>
      <c r="B272" t="str">
        <v>water sampling station</v>
      </c>
      <c r="C272" t="s">
        <v>1484</v>
      </c>
      <c r="D272" t="str">
        <v>Wasserentnahmestelle</v>
      </c>
      <c r="E272" t="s">
        <v>1484</v>
      </c>
      <c r="F272" t="str">
        <v>station d'échantillonnage d'eau</v>
      </c>
      <c r="G272" t="s">
        <v>1484</v>
      </c>
      <c r="H272" t="str">
        <v>stazione di campionamento dell'acqua</v>
      </c>
      <c r="I272" t="s">
        <v>1484</v>
      </c>
    </row>
    <row r="273" spans="1:9" x14ac:dyDescent="0.2">
      <c r="A273" t="s">
        <v>1757</v>
      </c>
      <c r="B273" t="str">
        <v>water saving</v>
      </c>
      <c r="C273" t="s">
        <v>1484</v>
      </c>
      <c r="D273" t="str">
        <v>Wassereinsparung</v>
      </c>
      <c r="E273" t="s">
        <v>1484</v>
      </c>
      <c r="F273" t="str">
        <v>économie d'eau</v>
      </c>
      <c r="G273" t="s">
        <v>1484</v>
      </c>
      <c r="H273" t="str">
        <v>risparmio idrico</v>
      </c>
      <c r="I273" t="s">
        <v>1484</v>
      </c>
    </row>
    <row r="274" spans="1:9" x14ac:dyDescent="0.2">
      <c r="A274" t="s">
        <v>1758</v>
      </c>
      <c r="B274" t="str">
        <v>water scarcity</v>
      </c>
      <c r="C274" t="s">
        <v>1484</v>
      </c>
      <c r="D274" t="str">
        <v>Wasserknappheit</v>
      </c>
      <c r="E274" t="s">
        <v>1484</v>
      </c>
      <c r="F274" t="str">
        <v>pénurie d'eau</v>
      </c>
      <c r="G274" t="s">
        <v>1484</v>
      </c>
      <c r="H274" t="str">
        <v>scarsità d'acqua</v>
      </c>
      <c r="I274" t="s">
        <v>1484</v>
      </c>
    </row>
    <row r="275" spans="1:9" x14ac:dyDescent="0.2">
      <c r="A275" t="s">
        <v>1759</v>
      </c>
      <c r="B275" t="str">
        <v>water security</v>
      </c>
      <c r="C275" t="s">
        <v>1484</v>
      </c>
      <c r="D275" t="str">
        <v>Wassersicherheit</v>
      </c>
      <c r="E275" t="s">
        <v>1484</v>
      </c>
      <c r="F275" t="str">
        <v>sécurité de l'eau</v>
      </c>
      <c r="G275" t="s">
        <v>1484</v>
      </c>
      <c r="H275" t="str">
        <v>sicurezza dell'acqua</v>
      </c>
      <c r="I275" t="s">
        <v>1484</v>
      </c>
    </row>
    <row r="276" spans="1:9" x14ac:dyDescent="0.2">
      <c r="A276" t="s">
        <v>1760</v>
      </c>
      <c r="B276" t="str">
        <v>water service contract</v>
      </c>
      <c r="C276" t="s">
        <v>1484</v>
      </c>
      <c r="D276" t="str">
        <v>Wasserdienstleistungsvertrag</v>
      </c>
      <c r="E276" t="s">
        <v>1484</v>
      </c>
      <c r="F276" t="str">
        <v>contrat de service de l'eau</v>
      </c>
      <c r="G276" t="s">
        <v>1484</v>
      </c>
      <c r="H276" t="str">
        <v>contratto di servizio idrico</v>
      </c>
      <c r="I276" t="s">
        <v>1484</v>
      </c>
    </row>
    <row r="277" spans="1:9" x14ac:dyDescent="0.2">
      <c r="A277" t="s">
        <v>1761</v>
      </c>
      <c r="B277" t="str">
        <v>water shortage</v>
      </c>
      <c r="C277" t="s">
        <v>1484</v>
      </c>
      <c r="D277" t="str">
        <v>Wasserknappheit</v>
      </c>
      <c r="E277" t="s">
        <v>1484</v>
      </c>
      <c r="F277" t="str">
        <v>pénurie d'eau</v>
      </c>
      <c r="G277" t="s">
        <v>1484</v>
      </c>
      <c r="H277" t="str">
        <v>carenza d'acqua</v>
      </c>
      <c r="I277" t="s">
        <v>1484</v>
      </c>
    </row>
    <row r="278" spans="1:9" x14ac:dyDescent="0.2">
      <c r="A278" t="s">
        <v>1762</v>
      </c>
      <c r="B278" t="str">
        <v>water stagnation</v>
      </c>
      <c r="C278" t="s">
        <v>1484</v>
      </c>
      <c r="D278" t="str">
        <v>Wasserstagnation</v>
      </c>
      <c r="E278" t="s">
        <v>1484</v>
      </c>
      <c r="F278" t="str">
        <v>stagnation de l'eau</v>
      </c>
      <c r="G278" t="s">
        <v>1484</v>
      </c>
      <c r="H278" t="str">
        <v>stagnazione dell'acqua</v>
      </c>
      <c r="I278" t="s">
        <v>1484</v>
      </c>
    </row>
    <row r="279" spans="1:9" x14ac:dyDescent="0.2">
      <c r="A279" t="s">
        <v>1763</v>
      </c>
      <c r="B279" t="str">
        <v>water stress</v>
      </c>
      <c r="C279" t="s">
        <v>1484</v>
      </c>
      <c r="D279" t="str">
        <v>Wasserstress</v>
      </c>
      <c r="E279" t="s">
        <v>1484</v>
      </c>
      <c r="F279" t="str">
        <v>stress hydrique</v>
      </c>
      <c r="G279" t="s">
        <v>1484</v>
      </c>
      <c r="H279" t="str">
        <v>stress idrico</v>
      </c>
      <c r="I279" t="s">
        <v>1484</v>
      </c>
    </row>
    <row r="280" spans="1:9" x14ac:dyDescent="0.2">
      <c r="A280" t="s">
        <v>1764</v>
      </c>
      <c r="B280" t="str">
        <v>water supply</v>
      </c>
      <c r="C280" t="s">
        <v>1484</v>
      </c>
      <c r="D280" t="str">
        <v>Wasserversorgung</v>
      </c>
      <c r="E280" t="s">
        <v>1484</v>
      </c>
      <c r="F280" t="str">
        <v>approvisionnement en eau</v>
      </c>
      <c r="G280" t="s">
        <v>1484</v>
      </c>
      <c r="H280" t="str">
        <v>approvvigionamento idrico</v>
      </c>
      <c r="I280" t="s">
        <v>1484</v>
      </c>
    </row>
    <row r="281" spans="1:9" x14ac:dyDescent="0.2">
      <c r="A281" t="s">
        <v>1765</v>
      </c>
      <c r="B281" t="str">
        <v>water sustainability</v>
      </c>
      <c r="C281" t="s">
        <v>1484</v>
      </c>
      <c r="D281" t="str">
        <v>Nachhaltigkeit des Wassers</v>
      </c>
      <c r="E281" t="s">
        <v>1484</v>
      </c>
      <c r="F281" t="str">
        <v>durabilité de l'eau</v>
      </c>
      <c r="G281" t="s">
        <v>1484</v>
      </c>
      <c r="H281" t="str">
        <v>sostenibilità dell'acqua</v>
      </c>
      <c r="I281" t="s">
        <v>1484</v>
      </c>
    </row>
    <row r="282" spans="1:9" x14ac:dyDescent="0.2">
      <c r="A282" t="s">
        <v>1766</v>
      </c>
      <c r="B282" t="str">
        <v>water testing</v>
      </c>
      <c r="C282" t="s">
        <v>1484</v>
      </c>
      <c r="D282" t="str">
        <v>Wasseruntersuchung</v>
      </c>
      <c r="E282" t="s">
        <v>1484</v>
      </c>
      <c r="F282" t="str">
        <v>analyse de l'eau</v>
      </c>
      <c r="G282" t="s">
        <v>1484</v>
      </c>
      <c r="H282" t="str">
        <v>test dell'acqua</v>
      </c>
      <c r="I282" t="s">
        <v>1484</v>
      </c>
    </row>
    <row r="283" spans="1:9" x14ac:dyDescent="0.2">
      <c r="A283" t="s">
        <v>1767</v>
      </c>
      <c r="B283" t="str">
        <v>water transportation</v>
      </c>
      <c r="C283" t="s">
        <v>1484</v>
      </c>
      <c r="D283" t="str">
        <v>Wassertransport</v>
      </c>
      <c r="E283" t="s">
        <v>1484</v>
      </c>
      <c r="F283" t="str">
        <v>transport de l'eau</v>
      </c>
      <c r="G283" t="s">
        <v>1484</v>
      </c>
      <c r="H283" t="str">
        <v>trasporto dell'acqua</v>
      </c>
      <c r="I283" t="s">
        <v>1484</v>
      </c>
    </row>
    <row r="284" spans="1:9" x14ac:dyDescent="0.2">
      <c r="A284" t="s">
        <v>1768</v>
      </c>
      <c r="B284" t="str">
        <v>water treatment</v>
      </c>
      <c r="C284" t="s">
        <v>1484</v>
      </c>
      <c r="D284" t="str">
        <v>Wasseraufbereitung</v>
      </c>
      <c r="E284" t="s">
        <v>1484</v>
      </c>
      <c r="F284" t="str">
        <v>traitement de l'eau</v>
      </c>
      <c r="G284" t="s">
        <v>1484</v>
      </c>
      <c r="H284" t="str">
        <v>trattamento dell'acqua</v>
      </c>
      <c r="I284" t="s">
        <v>1484</v>
      </c>
    </row>
    <row r="285" spans="1:9" x14ac:dyDescent="0.2">
      <c r="A285" t="s">
        <v>1769</v>
      </c>
      <c r="B285" t="str">
        <v>waterborne disease</v>
      </c>
      <c r="C285" t="s">
        <v>1484</v>
      </c>
      <c r="D285" t="str">
        <v>Durch Wasser übertragbare Krankheiten</v>
      </c>
      <c r="E285" t="s">
        <v>1484</v>
      </c>
      <c r="F285" t="str">
        <v>maladie d'origine hydrique</v>
      </c>
      <c r="G285" t="s">
        <v>1484</v>
      </c>
      <c r="H285" t="str">
        <v>malattie trasmesse dall'acqua</v>
      </c>
      <c r="I285" t="s">
        <v>1484</v>
      </c>
    </row>
    <row r="286" spans="1:9" x14ac:dyDescent="0.2">
      <c r="A286" t="s">
        <v>1770</v>
      </c>
      <c r="B286" t="str">
        <v>waterborne disease and outbreak reporting system</v>
      </c>
      <c r="C286" t="s">
        <v>1484</v>
      </c>
      <c r="D286" t="str">
        <v>Meldesystem für durch Wasser übertragbare Krankheiten und Krankheitsausbrüche</v>
      </c>
      <c r="E286" t="s">
        <v>1484</v>
      </c>
      <c r="F286" t="str">
        <v>système de déclaration des maladies d'origine hydrique et des épidémies</v>
      </c>
      <c r="G286" t="s">
        <v>1484</v>
      </c>
      <c r="H286" t="str">
        <v>sistema di segnalazione delle malattie trasmesse dall'acqua e dei focolai</v>
      </c>
      <c r="I286" t="s">
        <v>1484</v>
      </c>
    </row>
    <row r="287" spans="1:9" x14ac:dyDescent="0.2">
      <c r="A287" t="s">
        <v>1771</v>
      </c>
      <c r="B287" t="str">
        <v>watershed management</v>
      </c>
      <c r="C287" t="s">
        <v>1484</v>
      </c>
      <c r="D287" t="str">
        <v>Management von Wassereinzugsgebieten</v>
      </c>
      <c r="E287" t="s">
        <v>1484</v>
      </c>
      <c r="F287" t="str">
        <v>gestion des bassins versants</v>
      </c>
      <c r="G287" t="s">
        <v>1484</v>
      </c>
      <c r="H287" t="str">
        <v>gestione dello spartiacque</v>
      </c>
      <c r="I287" t="s">
        <v>1484</v>
      </c>
    </row>
    <row r="288" spans="1:9" x14ac:dyDescent="0.2">
      <c r="A288" t="s">
        <v>1772</v>
      </c>
      <c r="B288" t="str">
        <v>well drainage</v>
      </c>
      <c r="C288" t="s">
        <v>1484</v>
      </c>
      <c r="D288" t="str">
        <v>Brunnenentwässerung</v>
      </c>
      <c r="E288" t="s">
        <v>1484</v>
      </c>
      <c r="F288" t="str">
        <v>drainage des puits</v>
      </c>
      <c r="G288" t="s">
        <v>1484</v>
      </c>
      <c r="H288" t="str">
        <v>drenaggio dei pozzi</v>
      </c>
      <c r="I288" t="s">
        <v>1484</v>
      </c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2021-03-16T13:31:50Z</dcterms:created>
  <dcterms:modified xsi:type="dcterms:W3CDTF">2022-07-04T08:43:10Z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2022-07-04T08:41:41Z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d086a5a5-34c3-46fc-9db1-6538f6580436</vt:lpwstr>
  </property>
  <property fmtid="{D5CDD505-2E9C-101B-9397-08002B2CF9AE}" pid="8" name="MSIP_Label_29bb7c8b-3fd4-4dea-b697-0f2931e84efa_ContentBits">
    <vt:lpwstr>0</vt:lpwstr>
  </property>
</Properties>
</file>