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2021/"/>
    </mc:Choice>
  </mc:AlternateContent>
  <xr:revisionPtr revIDLastSave="0" documentId="13_ncr:1_{916F7633-2EA1-F942-B452-3B943A7DF06D}" xr6:coauthVersionLast="47" xr6:coauthVersionMax="47" xr10:uidLastSave="{00000000-0000-0000-0000-000000000000}"/>
  <bookViews>
    <workbookView xWindow="0" yWindow="760" windowWidth="30240" windowHeight="18040" activeTab="4" xr2:uid="{3E50C267-28C2-4247-81AA-1C61E842AFC6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5" l="1" a="1"/>
  <c r="H1" i="5" s="1"/>
  <c r="F1" i="5" a="1"/>
  <c r="F1" i="5" s="1"/>
  <c r="D1" i="5" a="1"/>
  <c r="D1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<sst xmlns="http://schemas.openxmlformats.org/spreadsheetml/2006/main" count="3317" uniqueCount="839">
  <si>
    <t>keyword</t>
  </si>
  <si>
    <t>extra</t>
  </si>
  <si>
    <t>Stichwort</t>
  </si>
  <si>
    <t>parola chiave</t>
  </si>
  <si>
    <t>mot-clé</t>
  </si>
  <si>
    <t>access to banking</t>
  </si>
  <si>
    <t/>
  </si>
  <si>
    <t>Zugang zu Bankdienstleistungen</t>
  </si>
  <si>
    <t>accesso alle banche</t>
  </si>
  <si>
    <t>accès à la banque</t>
  </si>
  <si>
    <t>access to financial service</t>
  </si>
  <si>
    <t>Zugang zu Finanzdienstleistungen</t>
  </si>
  <si>
    <t>accesso al servizio finanziario</t>
  </si>
  <si>
    <t>accès aux services financiers</t>
  </si>
  <si>
    <t>access to insurance service</t>
  </si>
  <si>
    <t>Zugang zu Versicherungsdienstleistungen</t>
  </si>
  <si>
    <t>accesso al servizio assicurativo</t>
  </si>
  <si>
    <t>accès au service d'assurance</t>
  </si>
  <si>
    <t>added worker effect</t>
  </si>
  <si>
    <t>effetto lavoratore aggiunto</t>
  </si>
  <si>
    <t>effet de travailleur ajouté</t>
  </si>
  <si>
    <t>aid for trade</t>
  </si>
  <si>
    <t>aiuto al commercio</t>
  </si>
  <si>
    <t>aide au commerce</t>
  </si>
  <si>
    <t>air pollution</t>
  </si>
  <si>
    <t>consumption|production</t>
  </si>
  <si>
    <t>Luftverschmutzung</t>
  </si>
  <si>
    <t>inquinamento atmosferico</t>
  </si>
  <si>
    <t>la pollution de l'air</t>
  </si>
  <si>
    <t>annual growth rate</t>
  </si>
  <si>
    <t>sustained|inclusive|sustainable|economic growth</t>
  </si>
  <si>
    <t>jährliche Wachstumsrate</t>
  </si>
  <si>
    <t>tasso di crescita annuale</t>
  </si>
  <si>
    <t>taux de croissance annuel</t>
  </si>
  <si>
    <t>balance sheet recession</t>
  </si>
  <si>
    <t>bilanzielle Rezession</t>
  </si>
  <si>
    <t>recessione di bilancio</t>
  </si>
  <si>
    <t>récession du bilan</t>
  </si>
  <si>
    <t>récession de bilan</t>
  </si>
  <si>
    <t>carbon emissions</t>
  </si>
  <si>
    <t>consumption|production|footprint</t>
  </si>
  <si>
    <t>Kohlenstoffemissionen</t>
  </si>
  <si>
    <t>emissioni di carbonio</t>
  </si>
  <si>
    <t>émission de dioxyde de carbone</t>
  </si>
  <si>
    <t>child labour</t>
  </si>
  <si>
    <t>Kinderarbeit</t>
  </si>
  <si>
    <t>lavoro minorile</t>
  </si>
  <si>
    <t>travail des enfants</t>
  </si>
  <si>
    <t>child slavery</t>
  </si>
  <si>
    <t>employment|job market|working conditions</t>
  </si>
  <si>
    <t>Kindersklaverei</t>
  </si>
  <si>
    <t>schiavitù infantile</t>
  </si>
  <si>
    <t>esclavage des enfants</t>
  </si>
  <si>
    <t>child trafficking</t>
  </si>
  <si>
    <t>Kinderhandel</t>
  </si>
  <si>
    <t>traffico di bambini</t>
  </si>
  <si>
    <t>la traite des enfants</t>
  </si>
  <si>
    <t>child work</t>
  </si>
  <si>
    <t>climate change</t>
  </si>
  <si>
    <t>consumption|production|footprint|industry</t>
  </si>
  <si>
    <t>klimawandel</t>
  </si>
  <si>
    <t>cambiamento climatico</t>
  </si>
  <si>
    <t>changement climatique</t>
  </si>
  <si>
    <t>co2 emissions</t>
  </si>
  <si>
    <t>consumption|production|footprint|indsutry</t>
  </si>
  <si>
    <t>co2-Emissionen</t>
  </si>
  <si>
    <t>emissioni di co2</t>
  </si>
  <si>
    <t>émissions de co2</t>
  </si>
  <si>
    <t>Emissions de CO2</t>
  </si>
  <si>
    <t>debt bondage</t>
  </si>
  <si>
    <t>Schuldknechtschaft</t>
  </si>
  <si>
    <t>schiavitù del debito</t>
  </si>
  <si>
    <t>servitude pour dettes</t>
  </si>
  <si>
    <t>decent job creation</t>
  </si>
  <si>
    <t>creazione di lavoro dignitoso</t>
  </si>
  <si>
    <t>création d'emplois décents</t>
  </si>
  <si>
    <t>decent work</t>
  </si>
  <si>
    <t>menschenwürdige Arbeit</t>
  </si>
  <si>
    <t>lavoro dignitoso</t>
  </si>
  <si>
    <t>travail décent</t>
  </si>
  <si>
    <t>deforestation</t>
  </si>
  <si>
    <t>deforestazione</t>
  </si>
  <si>
    <t>la déforestation</t>
  </si>
  <si>
    <t>dependency ratio</t>
  </si>
  <si>
    <t>Abhängigkeitsverhältnis</t>
  </si>
  <si>
    <t>indice di dipendenza</t>
  </si>
  <si>
    <t>ratio de dépendance</t>
  </si>
  <si>
    <t>discouraged worker</t>
  </si>
  <si>
    <t>entmutigter Arbeiter</t>
  </si>
  <si>
    <t>lavoratore scoraggiato</t>
  </si>
  <si>
    <t>travailleur découragé</t>
  </si>
  <si>
    <t>disequilibrium macroeconomics</t>
  </si>
  <si>
    <t>macroeconomia del disequilibrio</t>
  </si>
  <si>
    <t>macroéconomie de déséquilibre</t>
  </si>
  <si>
    <t>dislocated worker funding</t>
  </si>
  <si>
    <t>finanziamento dei lavoratori dislocati</t>
  </si>
  <si>
    <t>financement des travailleurs disloqué</t>
  </si>
  <si>
    <t>ecological footprint</t>
  </si>
  <si>
    <t>ökologischer Fußabdruck</t>
  </si>
  <si>
    <t>impronta ecologica</t>
  </si>
  <si>
    <t>empreinte écologique</t>
  </si>
  <si>
    <t>economic development</t>
  </si>
  <si>
    <t>sustained|inclusive|sustainable</t>
  </si>
  <si>
    <t>wirtschaftliche Entwicklung</t>
  </si>
  <si>
    <t>sviluppo economico</t>
  </si>
  <si>
    <t>développement économique</t>
  </si>
  <si>
    <t>economic diversification</t>
  </si>
  <si>
    <t>wirtschaftliche Diversifizierung</t>
  </si>
  <si>
    <t>diversificazione economica</t>
  </si>
  <si>
    <t>diversification économique</t>
  </si>
  <si>
    <t>economic growth</t>
  </si>
  <si>
    <t>Wirtschaftswachstum</t>
  </si>
  <si>
    <t>crescita economica</t>
  </si>
  <si>
    <t>croissance économique</t>
  </si>
  <si>
    <t>economic performance</t>
  </si>
  <si>
    <t>Wirtschaftsleistung</t>
  </si>
  <si>
    <t>performance economica</t>
  </si>
  <si>
    <t>performance économique</t>
  </si>
  <si>
    <t>economic policy</t>
  </si>
  <si>
    <t>productive activities|decent job|entrepreneurship|creativity|innovation</t>
  </si>
  <si>
    <t>Wirtschaftspolitik</t>
  </si>
  <si>
    <t>politica economica</t>
  </si>
  <si>
    <t>politique économique</t>
  </si>
  <si>
    <t>economic productivity</t>
  </si>
  <si>
    <t>diversification|technological|innovation</t>
  </si>
  <si>
    <t>wirtschaftliche Produktivität</t>
  </si>
  <si>
    <t>produttività economica</t>
  </si>
  <si>
    <t>productivité économique</t>
  </si>
  <si>
    <t>economic stagnation</t>
  </si>
  <si>
    <t>wirtschaftliche Stagnation</t>
  </si>
  <si>
    <t>stagnazione economica</t>
  </si>
  <si>
    <t>stagnation économique</t>
  </si>
  <si>
    <t>ecotourism</t>
  </si>
  <si>
    <t>Ökotourismus</t>
  </si>
  <si>
    <t>ecoturismo</t>
  </si>
  <si>
    <t>écotourisme</t>
  </si>
  <si>
    <t>employment discrimination</t>
  </si>
  <si>
    <t>discriminazione sul lavoro</t>
  </si>
  <si>
    <t>discriminazione occupazionale</t>
  </si>
  <si>
    <t>discrimination dans l'emploi</t>
  </si>
  <si>
    <t>employment programme</t>
  </si>
  <si>
    <t>Beschäftigungsprogramm</t>
  </si>
  <si>
    <t>programma per l'occupazione</t>
  </si>
  <si>
    <t>programme pour l'emploi</t>
  </si>
  <si>
    <t>programme d'emploi</t>
  </si>
  <si>
    <t>employment protection legislation</t>
  </si>
  <si>
    <t>legislazione di protezione dell'occupazione</t>
  </si>
  <si>
    <t>législation sur la protection de l'emploi</t>
  </si>
  <si>
    <t>employment rate</t>
  </si>
  <si>
    <t>Beschäftigungsquote</t>
  </si>
  <si>
    <t>tasso di occupazione</t>
  </si>
  <si>
    <t>taux d'emploi</t>
  </si>
  <si>
    <t>employment-to-population ratio</t>
  </si>
  <si>
    <t>rapporto occupazione-popolazione</t>
  </si>
  <si>
    <t>ratio emploi-population</t>
  </si>
  <si>
    <t>entrepreneurship education</t>
  </si>
  <si>
    <t>Erziehung zum Unternehmertum</t>
  </si>
  <si>
    <t>educazione all'imprenditorialità</t>
  </si>
  <si>
    <t>éducation à l'entrepreneuriat</t>
  </si>
  <si>
    <t>environmental damage</t>
  </si>
  <si>
    <t>Umweltschäden</t>
  </si>
  <si>
    <t>danno ambientale</t>
  </si>
  <si>
    <t>dégât environnemental</t>
  </si>
  <si>
    <t>environmental degradation</t>
  </si>
  <si>
    <t>Umweltzerstörung</t>
  </si>
  <si>
    <t>degrado ambientale</t>
  </si>
  <si>
    <t>dégradation de l'environnement</t>
  </si>
  <si>
    <t>environmental impact</t>
  </si>
  <si>
    <t>Umweltbelastung</t>
  </si>
  <si>
    <t>impatto ambientale</t>
  </si>
  <si>
    <t>impact environnemental</t>
  </si>
  <si>
    <t>environmental issue</t>
  </si>
  <si>
    <t>Umweltproblem</t>
  </si>
  <si>
    <t>problema ambientale</t>
  </si>
  <si>
    <t>questione ambientale</t>
  </si>
  <si>
    <t>problème environnemental</t>
  </si>
  <si>
    <t>environmental policies</t>
  </si>
  <si>
    <t>Umweltpolitik</t>
  </si>
  <si>
    <t>politiche ambientali</t>
  </si>
  <si>
    <t>politiques environnementales</t>
  </si>
  <si>
    <t>environmental pollution</t>
  </si>
  <si>
    <t>Umweltverschmutzung</t>
  </si>
  <si>
    <t>inquinamento ambientale</t>
  </si>
  <si>
    <t>pollution environnementale</t>
  </si>
  <si>
    <t>environmental problem</t>
  </si>
  <si>
    <t>equal employment opportunity commission</t>
  </si>
  <si>
    <t>Kommission für Chancengleichheit am Arbeitsplatz</t>
  </si>
  <si>
    <t>commissione pari opportunità di lavoro</t>
  </si>
  <si>
    <t>commission pour l'égalité des chances dans l'emploi</t>
  </si>
  <si>
    <t>equal pay day</t>
  </si>
  <si>
    <t>Tag der Lohngleichheit</t>
  </si>
  <si>
    <t>giornata della parità di retribuzione</t>
  </si>
  <si>
    <t>journée de l'égalité salariale</t>
  </si>
  <si>
    <t>equal pay for equal work</t>
  </si>
  <si>
    <t>Gleicher Lohn für gleiche Arbeit</t>
  </si>
  <si>
    <t>pari retribuzione per pari lavoro</t>
  </si>
  <si>
    <t>salaire égal pour un travail égal</t>
  </si>
  <si>
    <t>equal remuneration convention</t>
  </si>
  <si>
    <t>Übereinkommen über gleiches Entgelt</t>
  </si>
  <si>
    <t>convenzione sulla parità di retribuzione</t>
  </si>
  <si>
    <t>convention sur l'égalité de rémunération</t>
  </si>
  <si>
    <t>convention d'égalité de rémunération</t>
  </si>
  <si>
    <t>ethnic penalty</t>
  </si>
  <si>
    <t>employment|job market|working conditions|job|labour|work</t>
  </si>
  <si>
    <t>ethnische Strafe</t>
  </si>
  <si>
    <t>pena etnica</t>
  </si>
  <si>
    <t>peine ethnique</t>
  </si>
  <si>
    <t>farm work</t>
  </si>
  <si>
    <t>policy|industry</t>
  </si>
  <si>
    <t>lavoro agricolo</t>
  </si>
  <si>
    <t>travail agricole</t>
  </si>
  <si>
    <t>travaux agricoles</t>
  </si>
  <si>
    <t>fatality</t>
  </si>
  <si>
    <t>job|occupation|work</t>
  </si>
  <si>
    <t>Todesfall</t>
  </si>
  <si>
    <t>fatalità</t>
  </si>
  <si>
    <t>Fatalité</t>
  </si>
  <si>
    <t>financial development</t>
  </si>
  <si>
    <t>finanzielle Entwicklung</t>
  </si>
  <si>
    <t>sviluppo finanziario</t>
  </si>
  <si>
    <t>développement financier</t>
  </si>
  <si>
    <t>financial independence</t>
  </si>
  <si>
    <t>Finanzielle Unabhängigkeit</t>
  </si>
  <si>
    <t>indipendenza finanziaria</t>
  </si>
  <si>
    <t>Indépendance financière</t>
  </si>
  <si>
    <t>forced labour</t>
  </si>
  <si>
    <t>Zwangsarbeit</t>
  </si>
  <si>
    <t>lavoro forzato</t>
  </si>
  <si>
    <t>travail forcé</t>
  </si>
  <si>
    <t>foreign worker</t>
  </si>
  <si>
    <t>Fremdarbeiter</t>
  </si>
  <si>
    <t>lavoratore straniero</t>
  </si>
  <si>
    <t>travailleur étranger</t>
  </si>
  <si>
    <t>forest degradation</t>
  </si>
  <si>
    <t>Waldzerstörung</t>
  </si>
  <si>
    <t>degrado della foresta</t>
  </si>
  <si>
    <t>dégradation des forêts</t>
  </si>
  <si>
    <t>formal employment</t>
  </si>
  <si>
    <t>formale Beschäftigung</t>
  </si>
  <si>
    <t>occupazione formale</t>
  </si>
  <si>
    <t>emploi formel</t>
  </si>
  <si>
    <t>fossil fuel</t>
  </si>
  <si>
    <t>fossiler Brennstoff</t>
  </si>
  <si>
    <t>combustibile fossile</t>
  </si>
  <si>
    <t>combustible fossile</t>
  </si>
  <si>
    <t>combustibles fossiles</t>
  </si>
  <si>
    <t>fossil fuels</t>
  </si>
  <si>
    <t>Fossile Brennstoffe</t>
  </si>
  <si>
    <t>combustibili fossili</t>
  </si>
  <si>
    <t>gay wage gap</t>
  </si>
  <si>
    <t>divario salariale gay</t>
  </si>
  <si>
    <t>écart salarial gay</t>
  </si>
  <si>
    <t>gdp growth</t>
  </si>
  <si>
    <t>gdp-wachstum</t>
  </si>
  <si>
    <t>crescita del pil</t>
  </si>
  <si>
    <t>La croissance du PIB</t>
  </si>
  <si>
    <t>gender pay gap</t>
  </si>
  <si>
    <t>geschlechtsspezifisches Lohngefälle</t>
  </si>
  <si>
    <t>divario salariale di genere</t>
  </si>
  <si>
    <t>écart de rémunération entre les sexes</t>
  </si>
  <si>
    <t>ghg emission</t>
  </si>
  <si>
    <t>emissione di ghg</t>
  </si>
  <si>
    <t>émission de ghg</t>
  </si>
  <si>
    <t>glass ceiling</t>
  </si>
  <si>
    <t>employment|job market|working conditions|job|labour</t>
  </si>
  <si>
    <t>gläserne Decke</t>
  </si>
  <si>
    <t>soffitto di vetro</t>
  </si>
  <si>
    <t>plafond de verre</t>
  </si>
  <si>
    <t>global jobs pact</t>
  </si>
  <si>
    <t>Globaler Beschäftigungspakt</t>
  </si>
  <si>
    <t>patto globale per il lavoro</t>
  </si>
  <si>
    <t>pacte mondial pour l'emploi</t>
  </si>
  <si>
    <t>global retirement index</t>
  </si>
  <si>
    <t>Globaler Rentenindex</t>
  </si>
  <si>
    <t>indice di pensionamento globale</t>
  </si>
  <si>
    <t>indice global de retraite</t>
  </si>
  <si>
    <t>global warming</t>
  </si>
  <si>
    <t>Globale Erwärmung</t>
  </si>
  <si>
    <t>riscaldamento globale</t>
  </si>
  <si>
    <t>réchauffement climatique</t>
  </si>
  <si>
    <t>government policy</t>
  </si>
  <si>
    <t>Regierungspolitik</t>
  </si>
  <si>
    <t>politica del governo</t>
  </si>
  <si>
    <t>politique gouvernementale</t>
  </si>
  <si>
    <t>greenhouse gas emission</t>
  </si>
  <si>
    <t>Treibhausgasemission</t>
  </si>
  <si>
    <t>emissione di gas serra</t>
  </si>
  <si>
    <t>émission de gaz à effet de serre</t>
  </si>
  <si>
    <t>growth recession</t>
  </si>
  <si>
    <t>Wachstum Rezession</t>
  </si>
  <si>
    <t>crescita recessione</t>
  </si>
  <si>
    <t>croissance récession</t>
  </si>
  <si>
    <t>récession de croissance</t>
  </si>
  <si>
    <t>human trafficking</t>
  </si>
  <si>
    <t>Menschenhandel</t>
  </si>
  <si>
    <t>traffico di esseri umani</t>
  </si>
  <si>
    <t>traite des êtres humains</t>
  </si>
  <si>
    <t>human well-being</t>
  </si>
  <si>
    <t>consumption|production|footprint|job|labour|work</t>
  </si>
  <si>
    <t>menschliches Wohlbefinden</t>
  </si>
  <si>
    <t>benessere umano</t>
  </si>
  <si>
    <t>bien-être humain</t>
  </si>
  <si>
    <t>immigrant worker</t>
  </si>
  <si>
    <t>Arbeitsmigrant</t>
  </si>
  <si>
    <t>lavoratore immigrato</t>
  </si>
  <si>
    <t>travailleur immigrant</t>
  </si>
  <si>
    <t>inclusive growth</t>
  </si>
  <si>
    <t>integratives Wachstum</t>
  </si>
  <si>
    <t>crescita inclusiva</t>
  </si>
  <si>
    <t>croissance inclusive</t>
  </si>
  <si>
    <t>income inequality</t>
  </si>
  <si>
    <t>Einkommensungleichheit</t>
  </si>
  <si>
    <t>disuguaglianza di reddito</t>
  </si>
  <si>
    <t>l'inégalité des revenus</t>
  </si>
  <si>
    <t>informal economy</t>
  </si>
  <si>
    <t>informelle Wirtschaft</t>
  </si>
  <si>
    <t>economia informale</t>
  </si>
  <si>
    <t>économie informelle</t>
  </si>
  <si>
    <t>informal employment</t>
  </si>
  <si>
    <t>informelle Beschäftigung</t>
  </si>
  <si>
    <t>occupazione informale</t>
  </si>
  <si>
    <t>emploi informel</t>
  </si>
  <si>
    <t>informal sector</t>
  </si>
  <si>
    <t>informeller Sektor</t>
  </si>
  <si>
    <t>settore informale</t>
  </si>
  <si>
    <t>secteur informel</t>
  </si>
  <si>
    <t>injury</t>
  </si>
  <si>
    <t>job|work|labour</t>
  </si>
  <si>
    <t>Verletzung</t>
  </si>
  <si>
    <t>infortunio</t>
  </si>
  <si>
    <t>blessure</t>
  </si>
  <si>
    <t>innovation policy</t>
  </si>
  <si>
    <t>Innovationspolitik</t>
  </si>
  <si>
    <t>politica dell'innovazione</t>
  </si>
  <si>
    <t>politique d'innovation</t>
  </si>
  <si>
    <t>international labour organisation</t>
  </si>
  <si>
    <t>Internationale Arbeitsorganisation</t>
  </si>
  <si>
    <t>organizzazione internazionale del lavoro</t>
  </si>
  <si>
    <t>organisation internationale du travail</t>
  </si>
  <si>
    <t>job</t>
  </si>
  <si>
    <t>policy</t>
  </si>
  <si>
    <t>Arbeitsplatz</t>
  </si>
  <si>
    <t>lavoro</t>
  </si>
  <si>
    <t>emploi</t>
  </si>
  <si>
    <t>travail</t>
  </si>
  <si>
    <t>job creation</t>
  </si>
  <si>
    <t>Schaffung von Arbeitsplätzen</t>
  </si>
  <si>
    <t>creazione di posti di lavoro</t>
  </si>
  <si>
    <t>Création d'emploi</t>
  </si>
  <si>
    <t>jobless claims</t>
  </si>
  <si>
    <t>richieste di lavoro senza lavoro</t>
  </si>
  <si>
    <t>demandes d'allocations chômage</t>
  </si>
  <si>
    <t>jobless recovery</t>
  </si>
  <si>
    <t>Erholung der Arbeitslosigkeit</t>
  </si>
  <si>
    <t>recupero dei disoccupati</t>
  </si>
  <si>
    <t>reprise sans emploi</t>
  </si>
  <si>
    <t>joblessness</t>
  </si>
  <si>
    <t>Arbeitslosigkeit</t>
  </si>
  <si>
    <t>disoccupazione</t>
  </si>
  <si>
    <t>chômage</t>
  </si>
  <si>
    <t>labour convention</t>
  </si>
  <si>
    <t>Arbeitsübereinkommen</t>
  </si>
  <si>
    <t>convenzione sul lavoro</t>
  </si>
  <si>
    <t>convention du travail</t>
  </si>
  <si>
    <t>labour discrimination</t>
  </si>
  <si>
    <t>discrimination au travail</t>
  </si>
  <si>
    <t>labour exploitation</t>
  </si>
  <si>
    <t>sfruttamento del lavoro</t>
  </si>
  <si>
    <t>exploitation par le travail</t>
  </si>
  <si>
    <t>labour force</t>
  </si>
  <si>
    <t>Arbeitskräfte</t>
  </si>
  <si>
    <t>forza lavoro</t>
  </si>
  <si>
    <t>main-d'oeuvre</t>
  </si>
  <si>
    <t>labour law</t>
  </si>
  <si>
    <t>Arbeitsrecht</t>
  </si>
  <si>
    <t>diritto del lavoro</t>
  </si>
  <si>
    <t>droit du travail</t>
  </si>
  <si>
    <t>labour market area</t>
  </si>
  <si>
    <t>Arbeitsmarktbereich</t>
  </si>
  <si>
    <t>area del mercato del lavoro</t>
  </si>
  <si>
    <t>zone du marché du travail</t>
  </si>
  <si>
    <t>labour market policy</t>
  </si>
  <si>
    <t>Arbeitsmarktpolitik</t>
  </si>
  <si>
    <t>politica del mercato del lavoro</t>
  </si>
  <si>
    <t>politique du marché du travail</t>
  </si>
  <si>
    <t>labour migrant</t>
  </si>
  <si>
    <t>lavoratore migrante</t>
  </si>
  <si>
    <t>lavoro migrante</t>
  </si>
  <si>
    <t>travailleurs migrants</t>
  </si>
  <si>
    <t>migrant de travail</t>
  </si>
  <si>
    <t>labour migrants</t>
  </si>
  <si>
    <t>Arbeitsmigranten</t>
  </si>
  <si>
    <t>migranti del lavoro</t>
  </si>
  <si>
    <t>labour migration</t>
  </si>
  <si>
    <t>Arbeitsmigration</t>
  </si>
  <si>
    <t>migrazione del lavoro</t>
  </si>
  <si>
    <t>migration de travail</t>
  </si>
  <si>
    <t>labour right</t>
  </si>
  <si>
    <t>labour standard</t>
  </si>
  <si>
    <t>Arbeitsnorm</t>
  </si>
  <si>
    <t>standard di lavoro</t>
  </si>
  <si>
    <t>norme du travail</t>
  </si>
  <si>
    <t>mandatory retirement</t>
  </si>
  <si>
    <t>Zwangsverrentung</t>
  </si>
  <si>
    <t>pensionamento obbligatorio</t>
  </si>
  <si>
    <t>retraite obligatoire</t>
  </si>
  <si>
    <t>material footprint</t>
  </si>
  <si>
    <t>materieller Fußabdruck</t>
  </si>
  <si>
    <t>impronta materiale</t>
  </si>
  <si>
    <t>empreinte matérielle</t>
  </si>
  <si>
    <t>migrant worker</t>
  </si>
  <si>
    <t>travailleur migrant</t>
  </si>
  <si>
    <t>ouvrier immigré</t>
  </si>
  <si>
    <t>minimum wage</t>
  </si>
  <si>
    <t>Mindestlohn</t>
  </si>
  <si>
    <t>salario minimo</t>
  </si>
  <si>
    <t>salaire minimum</t>
  </si>
  <si>
    <t>natural resource</t>
  </si>
  <si>
    <t>natürliche Ressource</t>
  </si>
  <si>
    <t>risorsa naturale</t>
  </si>
  <si>
    <t>ressource naturelle</t>
  </si>
  <si>
    <t>occupational accident</t>
  </si>
  <si>
    <t>Arbeitsunfall</t>
  </si>
  <si>
    <t>infortunio sul lavoro</t>
  </si>
  <si>
    <t>incidente sul lavoro</t>
  </si>
  <si>
    <t>accident du travail</t>
  </si>
  <si>
    <t>occupational disease</t>
  </si>
  <si>
    <t>Berufskrankheit</t>
  </si>
  <si>
    <t>malattia professionale</t>
  </si>
  <si>
    <t>maladie professionnelle</t>
  </si>
  <si>
    <t>occupational fatality</t>
  </si>
  <si>
    <t>décès professionnel</t>
  </si>
  <si>
    <t>occupational injury</t>
  </si>
  <si>
    <t>occupational sexism</t>
  </si>
  <si>
    <t>beruflicher Sexismus</t>
  </si>
  <si>
    <t>sessismo professionale</t>
  </si>
  <si>
    <t>sexisme professionnel</t>
  </si>
  <si>
    <t>outplacement</t>
  </si>
  <si>
    <t>Outplacement</t>
  </si>
  <si>
    <t>ricollocamento</t>
  </si>
  <si>
    <t>overqualification</t>
  </si>
  <si>
    <t>Überqualifizierung</t>
  </si>
  <si>
    <t>sovraqualificazione</t>
  </si>
  <si>
    <t>surqualification</t>
  </si>
  <si>
    <t>paid work</t>
  </si>
  <si>
    <t>bezahlte Arbeit</t>
  </si>
  <si>
    <t>lavoro retribuito</t>
  </si>
  <si>
    <t>travail rémunéré</t>
  </si>
  <si>
    <t>travail payé</t>
  </si>
  <si>
    <t>productive activity|decent job|entrepreneurship|job creation</t>
  </si>
  <si>
    <t>Politik</t>
  </si>
  <si>
    <t>politica</t>
  </si>
  <si>
    <t>politique</t>
  </si>
  <si>
    <t>policy change</t>
  </si>
  <si>
    <t>Politikwechsel</t>
  </si>
  <si>
    <t>cambiamento di politica</t>
  </si>
  <si>
    <t>changement de politique</t>
  </si>
  <si>
    <t>policy instrument</t>
  </si>
  <si>
    <t>politisches Instrument</t>
  </si>
  <si>
    <t>strumento politico</t>
  </si>
  <si>
    <t>instrument de politique</t>
  </si>
  <si>
    <t>policy measure</t>
  </si>
  <si>
    <t>politische Maßnahme</t>
  </si>
  <si>
    <t>misura politica</t>
  </si>
  <si>
    <t>mesure politique</t>
  </si>
  <si>
    <t>pollution</t>
  </si>
  <si>
    <t>inquinamento</t>
  </si>
  <si>
    <t>la pollution</t>
  </si>
  <si>
    <t>productivity growth</t>
  </si>
  <si>
    <t>Produktivitätswachstum</t>
  </si>
  <si>
    <t>crescita della produttività</t>
  </si>
  <si>
    <t>Croissance de la productivité</t>
  </si>
  <si>
    <t>public policy</t>
  </si>
  <si>
    <t>öffentliche Politik</t>
  </si>
  <si>
    <t>politica pubblica</t>
  </si>
  <si>
    <t>politique publique</t>
  </si>
  <si>
    <t>reassignment centres</t>
  </si>
  <si>
    <t>centri di riassegnazione</t>
  </si>
  <si>
    <t>centres de réaffectation</t>
  </si>
  <si>
    <t>recession</t>
  </si>
  <si>
    <t>Rezession</t>
  </si>
  <si>
    <t>recessione</t>
  </si>
  <si>
    <t>récession</t>
  </si>
  <si>
    <t>retirement age</t>
  </si>
  <si>
    <t>Rentenalter</t>
  </si>
  <si>
    <t>età pensionabile</t>
  </si>
  <si>
    <t>l'âge de la retraite</t>
  </si>
  <si>
    <t>sex trafficking</t>
  </si>
  <si>
    <t>Sexhandel</t>
  </si>
  <si>
    <t>traffico di sesso</t>
  </si>
  <si>
    <t>trafic sexuel</t>
  </si>
  <si>
    <t>slavery</t>
  </si>
  <si>
    <t>Sklaverei</t>
  </si>
  <si>
    <t>schiavitù</t>
  </si>
  <si>
    <t>esclavage</t>
  </si>
  <si>
    <t>social policy</t>
  </si>
  <si>
    <t>Sozialpolitik</t>
  </si>
  <si>
    <t>politica sociale</t>
  </si>
  <si>
    <t>politique sociale</t>
  </si>
  <si>
    <t>Politique sociale</t>
  </si>
  <si>
    <t>social right</t>
  </si>
  <si>
    <t>soziales Recht</t>
  </si>
  <si>
    <t>diritto sociale</t>
  </si>
  <si>
    <t>droit social</t>
  </si>
  <si>
    <t>stable employment</t>
  </si>
  <si>
    <t>stabile Beschäftigung</t>
  </si>
  <si>
    <t>occupazione stabile</t>
  </si>
  <si>
    <t>emploi stable</t>
  </si>
  <si>
    <t>sustainable tourism</t>
  </si>
  <si>
    <t>job|labour|work</t>
  </si>
  <si>
    <t>turismo sostenibile</t>
  </si>
  <si>
    <t>tourisme durable</t>
  </si>
  <si>
    <t>technological upgrading</t>
  </si>
  <si>
    <t>job|labour|work|industry</t>
  </si>
  <si>
    <t>technologische Aufrüstung</t>
  </si>
  <si>
    <t>aggiornamento tecnologico</t>
  </si>
  <si>
    <t>mise à niveau technologique</t>
  </si>
  <si>
    <t>technology upgrade</t>
  </si>
  <si>
    <t>technologische Aufwertung</t>
  </si>
  <si>
    <t>termination of employment</t>
  </si>
  <si>
    <t>Beendigung des Arbeitsverhältnisses</t>
  </si>
  <si>
    <t>cessazione del rapporto di lavoro</t>
  </si>
  <si>
    <t>cessation d'emploi</t>
  </si>
  <si>
    <t>trafficked persons</t>
  </si>
  <si>
    <t>persone trafficate</t>
  </si>
  <si>
    <t>personnes victimes de la traite</t>
  </si>
  <si>
    <t>unemployment</t>
  </si>
  <si>
    <t>unfree labour</t>
  </si>
  <si>
    <t>unfreie Arbeit</t>
  </si>
  <si>
    <t>lavoro non libero</t>
  </si>
  <si>
    <t>travail non libre</t>
  </si>
  <si>
    <t>women in the workforce</t>
  </si>
  <si>
    <t>Frauen in der Arbeitswelt</t>
  </si>
  <si>
    <t>donne nella forza lavoro</t>
  </si>
  <si>
    <t>femmes sur le marché du travail</t>
  </si>
  <si>
    <t>work</t>
  </si>
  <si>
    <t>policy|sustainable|decent|entrepreneurship|inclusive</t>
  </si>
  <si>
    <t>Arbeit</t>
  </si>
  <si>
    <t>travailler</t>
  </si>
  <si>
    <t>work injury</t>
  </si>
  <si>
    <t>work-related accidents</t>
  </si>
  <si>
    <t>Arbeitsunfälle</t>
  </si>
  <si>
    <t>incidenti sul lavoro</t>
  </si>
  <si>
    <t>accidents du travail</t>
  </si>
  <si>
    <t>work-related injury</t>
  </si>
  <si>
    <t>arbeitsbedingte Verletzungen</t>
  </si>
  <si>
    <t>workers' rights</t>
  </si>
  <si>
    <t>Rechte der Arbeitnehmer</t>
  </si>
  <si>
    <t>diritti dei lavoratori</t>
  </si>
  <si>
    <t>droits des travailleurs</t>
  </si>
  <si>
    <t>working children</t>
  </si>
  <si>
    <t>arbeitende Kinder</t>
  </si>
  <si>
    <t>bambini che lavorano</t>
  </si>
  <si>
    <t>les enfants qui travaillent</t>
  </si>
  <si>
    <t>workplace injury</t>
  </si>
  <si>
    <t>youth employment</t>
  </si>
  <si>
    <t>occupazione giovanile</t>
  </si>
  <si>
    <t>emploi des jeunes</t>
  </si>
  <si>
    <t>original</t>
  </si>
  <si>
    <t>deepl</t>
  </si>
  <si>
    <t>google</t>
  </si>
  <si>
    <t>Zugang zum Bankwesen</t>
  </si>
  <si>
    <t>Zugang zum Versicherungsdienst</t>
  </si>
  <si>
    <t>Arbeitereffekt hinzugefügt</t>
  </si>
  <si>
    <t>Hilfe für den Handel</t>
  </si>
  <si>
    <t>Jährliche Wachstumsrate</t>
  </si>
  <si>
    <t>Bilanzrezession</t>
  </si>
  <si>
    <t>Klimawandel</t>
  </si>
  <si>
    <t>CO2-Emissionen</t>
  </si>
  <si>
    <t>menschenwürdige Schaffung von Arbeitsplätzen</t>
  </si>
  <si>
    <t>ordentliche Arbeit</t>
  </si>
  <si>
    <t>Abholzung</t>
  </si>
  <si>
    <t>Ungleichgewichtsmakroökonomie</t>
  </si>
  <si>
    <t>dislozierte Arbeiterfinanzierung</t>
  </si>
  <si>
    <t>die ökonomische Leistung</t>
  </si>
  <si>
    <t>Diskriminierung am Arbeitsplatz</t>
  </si>
  <si>
    <t>Arbeitsschutzgesetzgebung</t>
  </si>
  <si>
    <t>Beschäftigungsrate</t>
  </si>
  <si>
    <t>Beschäftigungs-Bevölkerungs-Verhältnis</t>
  </si>
  <si>
    <t>Umweltrichtlinien</t>
  </si>
  <si>
    <t>Kommission für Chancengleichheit</t>
  </si>
  <si>
    <t>gleicher Zahltag</t>
  </si>
  <si>
    <t>gleiches Entgelt für gleiche Arbeit</t>
  </si>
  <si>
    <t>gleiche Vergütungskonvention</t>
  </si>
  <si>
    <t>Landarbeit</t>
  </si>
  <si>
    <t>ausländischer Arbeiter</t>
  </si>
  <si>
    <t>Walddegradation</t>
  </si>
  <si>
    <t>formelle Beschäftigung</t>
  </si>
  <si>
    <t>fossile Brennstoffe</t>
  </si>
  <si>
    <t>schwule Lohnunterschiede</t>
  </si>
  <si>
    <t>BIP-Wachstum</t>
  </si>
  <si>
    <t>Geschlechtsspezifisches Lohngefälle</t>
  </si>
  <si>
    <t>Ghg Emission</t>
  </si>
  <si>
    <t>Glasdach</t>
  </si>
  <si>
    <t>globaler Beschäftigungspakt</t>
  </si>
  <si>
    <t>globaler Rentenindex</t>
  </si>
  <si>
    <t>globale Erwärmung</t>
  </si>
  <si>
    <t>Regierungsrichtlinie</t>
  </si>
  <si>
    <t>Wachstumsrezession</t>
  </si>
  <si>
    <t>Gastarbeiter</t>
  </si>
  <si>
    <t>informellen Wirtschaft</t>
  </si>
  <si>
    <t>informellen Sektor</t>
  </si>
  <si>
    <t>internationale Arbeitsorganisation</t>
  </si>
  <si>
    <t>Job</t>
  </si>
  <si>
    <t>Arbeitslosenansprüche</t>
  </si>
  <si>
    <t>arbeitslose Erholung</t>
  </si>
  <si>
    <t>Arbeitskonvention</t>
  </si>
  <si>
    <t>Diskriminierung aufgrund der Arbeit</t>
  </si>
  <si>
    <t>Ausbeutung von Arbeitskräften</t>
  </si>
  <si>
    <t>Arbeitskraft</t>
  </si>
  <si>
    <t>Arbeitsmarktgebiet</t>
  </si>
  <si>
    <t>Arbeitsstandard</t>
  </si>
  <si>
    <t>obligatorische Pensionierung</t>
  </si>
  <si>
    <t>Wanderarbeiter</t>
  </si>
  <si>
    <t>Todesfall am Arbeitsplatz</t>
  </si>
  <si>
    <t>Überqualifikation</t>
  </si>
  <si>
    <t>Richtlinienänderung</t>
  </si>
  <si>
    <t>Verschmutzung</t>
  </si>
  <si>
    <t>öffentliche Ordnung</t>
  </si>
  <si>
    <t>Neuzuweisungszentren</t>
  </si>
  <si>
    <t>nachhaltigen Tourismus</t>
  </si>
  <si>
    <t>Technologie-Upgrade</t>
  </si>
  <si>
    <t>Frauen in der Belegschaft</t>
  </si>
  <si>
    <t>Arbeitsverletzung</t>
  </si>
  <si>
    <t>Arbeiterrechte</t>
  </si>
  <si>
    <t>Verletzungen am Arbeitsplatz</t>
  </si>
  <si>
    <t>Jugendbeschäftigung</t>
  </si>
  <si>
    <t xml:space="preserve">final translation </t>
  </si>
  <si>
    <t>final translation</t>
  </si>
  <si>
    <t>context</t>
  </si>
  <si>
    <t>SDG8: Decent Work and Economic Growth</t>
  </si>
  <si>
    <t>Effekt der zusätzlichen Arbeitskräfte</t>
  </si>
  <si>
    <t>Beihilfen für den Handel</t>
  </si>
  <si>
    <t>Schaffung menschenwürdiger Arbeitsplätze</t>
  </si>
  <si>
    <t>entmutigte Arbeitnehmer</t>
  </si>
  <si>
    <t>Makroökonomie des Ungleichgewichts</t>
  </si>
  <si>
    <t>Finanzierung von dislozierten Arbeitnehmern</t>
  </si>
  <si>
    <t>wirtschaftliches Wachstum</t>
  </si>
  <si>
    <t>Diskriminierung bei der Beschäftigung</t>
  </si>
  <si>
    <t>Gesetzgebung zum Schutz der Beschäftigung</t>
  </si>
  <si>
    <t>Verhältnis zwischen Beschäftigung und Bevölkerung</t>
  </si>
  <si>
    <t>Umweltauswirkungen</t>
  </si>
  <si>
    <t>landwirtschaftliche Arbeit</t>
  </si>
  <si>
    <t>Todesfälle</t>
  </si>
  <si>
    <t>Finanzielle Entwicklung</t>
  </si>
  <si>
    <t>Lohnunterschied zwischen Schwulen und Lesben</t>
  </si>
  <si>
    <t>Treibhausgasemissionen</t>
  </si>
  <si>
    <t>Verletzungen</t>
  </si>
  <si>
    <t>Arbeitslosmeldungen</t>
  </si>
  <si>
    <t>Berufsbedingte Todesfälle</t>
  </si>
  <si>
    <t>Sexismus am Arbeitsplatz</t>
  </si>
  <si>
    <t>Umwidmungszentren</t>
  </si>
  <si>
    <t>Nachhaltiger Tourismus</t>
  </si>
  <si>
    <t>Betroffene von Menschenhandel</t>
  </si>
  <si>
    <t>Arbeitsbedingte Verletzungen</t>
  </si>
  <si>
    <t>accès aux services bancaires</t>
  </si>
  <si>
    <t>accès aux services d'assurance</t>
  </si>
  <si>
    <t>effet du travailleur supplémentaire</t>
  </si>
  <si>
    <t>pollution atmosphérique</t>
  </si>
  <si>
    <t>émissions de carbone</t>
  </si>
  <si>
    <t>trafic d'enfants</t>
  </si>
  <si>
    <t>dette d'ass asservissement</t>
  </si>
  <si>
    <t>création d'emplois déc déc déc déc déc déc déc déc déc déc déc déc</t>
  </si>
  <si>
    <t>déforestation</t>
  </si>
  <si>
    <t>taux de dépendance</t>
  </si>
  <si>
    <t>financement des travailleurs déplacés</t>
  </si>
  <si>
    <t>discrimination en matière d'emploi</t>
  </si>
  <si>
    <t>législation de protection de l'emploi</t>
  </si>
  <si>
    <t>rapport emploi/population</t>
  </si>
  <si>
    <t>éducation à l'esprit d'entreprise</t>
  </si>
  <si>
    <t>d de l'environnement</t>
  </si>
  <si>
    <t>politique de l'environnement</t>
  </si>
  <si>
    <t>problème d'environnement</t>
  </si>
  <si>
    <t>commission de l'égalité des chances en matière d'emploi</t>
  </si>
  <si>
    <t>égalité de rémunération</t>
  </si>
  <si>
    <t>égalité de rémunération à travail égal</t>
  </si>
  <si>
    <t>pénalité ethnique</t>
  </si>
  <si>
    <t>fatalité</t>
  </si>
  <si>
    <t>indépendance financière</t>
  </si>
  <si>
    <t>dégradation de la dégradation de la forêt</t>
  </si>
  <si>
    <t>croissance du PIB</t>
  </si>
  <si>
    <t>écart salarial entre hommes et femmes</t>
  </si>
  <si>
    <t>trafic d'êtres humains</t>
  </si>
  <si>
    <t>inég inég inégalité des revenus</t>
  </si>
  <si>
    <t>demande d'emploi</t>
  </si>
  <si>
    <t>reprise du chômage</t>
  </si>
  <si>
    <t>discrimination du travail</t>
  </si>
  <si>
    <t>exploitation du travail</t>
  </si>
  <si>
    <t>force de travail</t>
  </si>
  <si>
    <t>migration du travail</t>
  </si>
  <si>
    <t>mortalité professionnelle</t>
  </si>
  <si>
    <t>croissance de la productivité</t>
  </si>
  <si>
    <t>âge de la retraite</t>
  </si>
  <si>
    <t>amélioration de la technologie</t>
  </si>
  <si>
    <t>enfants travailleurs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</si>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</sst>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3" fillId="0" borderId="0" xfId="0" applyFont="1"/>
    <xf numFmtId="0" fontId="5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EAB8-5D6D-7B41-A40D-3BC756E643A4}">
  <dimension ref="A1:H146"/>
  <sheetViews>
    <sheetView topLeftCell="A117" zoomScale="150" zoomScaleNormal="150" workbookViewId="0">
      <selection activeCell="A4" sqref="A4:A146"/>
    </sheetView>
  </sheetViews>
  <sheetFormatPr baseColWidth="10" defaultColWidth="14.5" defaultRowHeight="16" x14ac:dyDescent="0.2"/>
  <cols>
    <col min="1" max="1" width="34.5" style="5" bestFit="1" customWidth="1"/>
    <col min="2" max="2" width="55.5" style="5" bestFit="1" customWidth="1"/>
    <col min="3" max="4" width="14.5" style="5"/>
    <col min="5" max="5" width="34.5" style="5" bestFit="1" customWidth="1"/>
    <col min="6" max="16384" width="14.5" style="5"/>
  </cols>
  <sheetData>
    <row r="1" spans="1:8" x14ac:dyDescent="0.2">
      <c r="A1" s="4" t="s">
        <v>630</v>
      </c>
    </row>
    <row r="2" spans="1:8" s="9" customFormat="1" ht="15.75" customHeight="1" x14ac:dyDescent="0.2">
      <c r="A2" s="3" t="s">
        <v>558</v>
      </c>
      <c r="B2" s="3" t="s">
        <v>629</v>
      </c>
      <c r="C2" s="3"/>
      <c r="D2" s="3"/>
      <c r="E2" s="3" t="s">
        <v>628</v>
      </c>
      <c r="F2" s="1"/>
      <c r="H2" s="1"/>
    </row>
    <row r="3" spans="1:8" ht="15.75" customHeight="1" x14ac:dyDescent="0.2">
      <c r="A3" s="7" t="s">
        <v>0</v>
      </c>
      <c r="B3" s="7" t="s">
        <v>1</v>
      </c>
      <c r="C3" s="7"/>
      <c r="D3" s="7"/>
      <c r="E3" s="7" t="s">
        <v>0</v>
      </c>
    </row>
    <row r="4" spans="1:8" ht="15.75" customHeight="1" x14ac:dyDescent="0.2">
      <c r="A4" s="2" t="s">
        <v>5</v>
      </c>
      <c r="B4" s="2" t="s">
        <v>6</v>
      </c>
      <c r="E4" s="2" t="s">
        <v>5</v>
      </c>
    </row>
    <row r="5" spans="1:8" ht="15.75" customHeight="1" x14ac:dyDescent="0.2">
      <c r="A5" s="2" t="s">
        <v>10</v>
      </c>
      <c r="B5" s="2" t="s">
        <v>6</v>
      </c>
      <c r="E5" s="2" t="s">
        <v>10</v>
      </c>
    </row>
    <row r="6" spans="1:8" ht="15.75" customHeight="1" x14ac:dyDescent="0.2">
      <c r="A6" s="2" t="s">
        <v>14</v>
      </c>
      <c r="B6" s="2" t="s">
        <v>6</v>
      </c>
      <c r="E6" s="2" t="s">
        <v>14</v>
      </c>
    </row>
    <row r="7" spans="1:8" ht="15.75" customHeight="1" x14ac:dyDescent="0.2">
      <c r="A7" s="2" t="s">
        <v>18</v>
      </c>
      <c r="B7" s="2" t="s">
        <v>6</v>
      </c>
      <c r="E7" s="2" t="s">
        <v>18</v>
      </c>
    </row>
    <row r="8" spans="1:8" ht="15.75" customHeight="1" x14ac:dyDescent="0.2">
      <c r="A8" s="2" t="s">
        <v>21</v>
      </c>
      <c r="B8" s="2" t="s">
        <v>6</v>
      </c>
      <c r="E8" s="2" t="s">
        <v>21</v>
      </c>
    </row>
    <row r="9" spans="1:8" ht="15.75" customHeight="1" x14ac:dyDescent="0.2">
      <c r="A9" s="2" t="s">
        <v>24</v>
      </c>
      <c r="B9" s="2" t="s">
        <v>25</v>
      </c>
      <c r="E9" s="2" t="s">
        <v>24</v>
      </c>
    </row>
    <row r="10" spans="1:8" ht="15.75" customHeight="1" x14ac:dyDescent="0.2">
      <c r="A10" s="2" t="s">
        <v>29</v>
      </c>
      <c r="B10" s="2" t="s">
        <v>30</v>
      </c>
      <c r="E10" s="2" t="s">
        <v>29</v>
      </c>
    </row>
    <row r="11" spans="1:8" ht="15.75" customHeight="1" x14ac:dyDescent="0.2">
      <c r="A11" s="2" t="s">
        <v>34</v>
      </c>
      <c r="B11" s="2" t="s">
        <v>30</v>
      </c>
      <c r="E11" s="2" t="s">
        <v>34</v>
      </c>
    </row>
    <row r="12" spans="1:8" ht="15.75" customHeight="1" x14ac:dyDescent="0.2">
      <c r="A12" s="2" t="s">
        <v>39</v>
      </c>
      <c r="B12" s="2" t="s">
        <v>40</v>
      </c>
      <c r="E12" s="2" t="s">
        <v>39</v>
      </c>
    </row>
    <row r="13" spans="1:8" ht="15.75" customHeight="1" x14ac:dyDescent="0.2">
      <c r="A13" s="2" t="s">
        <v>44</v>
      </c>
      <c r="B13" s="2" t="s">
        <v>6</v>
      </c>
      <c r="E13" s="2" t="s">
        <v>44</v>
      </c>
    </row>
    <row r="14" spans="1:8" ht="15.75" customHeight="1" x14ac:dyDescent="0.2">
      <c r="A14" s="2" t="s">
        <v>48</v>
      </c>
      <c r="B14" s="2" t="s">
        <v>49</v>
      </c>
      <c r="E14" s="2" t="s">
        <v>48</v>
      </c>
    </row>
    <row r="15" spans="1:8" ht="15.75" customHeight="1" x14ac:dyDescent="0.2">
      <c r="A15" s="2" t="s">
        <v>53</v>
      </c>
      <c r="B15" s="2" t="s">
        <v>6</v>
      </c>
      <c r="E15" s="2" t="s">
        <v>53</v>
      </c>
    </row>
    <row r="16" spans="1:8" ht="15.75" customHeight="1" x14ac:dyDescent="0.2">
      <c r="A16" s="2" t="s">
        <v>57</v>
      </c>
      <c r="B16" s="2" t="s">
        <v>6</v>
      </c>
      <c r="E16" s="2" t="s">
        <v>57</v>
      </c>
    </row>
    <row r="17" spans="1:5" ht="15.75" customHeight="1" x14ac:dyDescent="0.2">
      <c r="A17" s="2" t="s">
        <v>58</v>
      </c>
      <c r="B17" s="2" t="s">
        <v>59</v>
      </c>
      <c r="E17" s="2" t="s">
        <v>58</v>
      </c>
    </row>
    <row r="18" spans="1:5" ht="15.75" customHeight="1" x14ac:dyDescent="0.2">
      <c r="A18" s="2" t="s">
        <v>63</v>
      </c>
      <c r="B18" s="2" t="s">
        <v>64</v>
      </c>
      <c r="E18" s="2" t="s">
        <v>63</v>
      </c>
    </row>
    <row r="19" spans="1:5" ht="15.75" customHeight="1" x14ac:dyDescent="0.2">
      <c r="A19" s="2" t="s">
        <v>69</v>
      </c>
      <c r="B19" s="2" t="s">
        <v>6</v>
      </c>
      <c r="E19" s="2" t="s">
        <v>69</v>
      </c>
    </row>
    <row r="20" spans="1:5" ht="15.75" customHeight="1" x14ac:dyDescent="0.2">
      <c r="A20" s="2" t="s">
        <v>73</v>
      </c>
      <c r="B20" s="2" t="s">
        <v>6</v>
      </c>
      <c r="E20" s="2" t="s">
        <v>73</v>
      </c>
    </row>
    <row r="21" spans="1:5" ht="15.75" customHeight="1" x14ac:dyDescent="0.2">
      <c r="A21" s="2" t="s">
        <v>76</v>
      </c>
      <c r="B21" s="2" t="s">
        <v>6</v>
      </c>
      <c r="E21" s="2" t="s">
        <v>76</v>
      </c>
    </row>
    <row r="22" spans="1:5" ht="15.75" customHeight="1" x14ac:dyDescent="0.2">
      <c r="A22" s="2" t="s">
        <v>80</v>
      </c>
      <c r="B22" s="2" t="s">
        <v>40</v>
      </c>
      <c r="E22" s="2" t="s">
        <v>80</v>
      </c>
    </row>
    <row r="23" spans="1:5" ht="15.75" customHeight="1" x14ac:dyDescent="0.2">
      <c r="A23" s="2" t="s">
        <v>83</v>
      </c>
      <c r="B23" s="2" t="s">
        <v>49</v>
      </c>
      <c r="E23" s="2" t="s">
        <v>83</v>
      </c>
    </row>
    <row r="24" spans="1:5" ht="15.75" customHeight="1" x14ac:dyDescent="0.2">
      <c r="A24" s="2" t="s">
        <v>87</v>
      </c>
      <c r="B24" s="2" t="s">
        <v>6</v>
      </c>
      <c r="E24" s="2" t="s">
        <v>87</v>
      </c>
    </row>
    <row r="25" spans="1:5" ht="15.75" customHeight="1" x14ac:dyDescent="0.2">
      <c r="A25" s="2" t="s">
        <v>91</v>
      </c>
      <c r="B25" s="2" t="s">
        <v>6</v>
      </c>
      <c r="E25" s="2" t="s">
        <v>91</v>
      </c>
    </row>
    <row r="26" spans="1:5" ht="15.75" customHeight="1" x14ac:dyDescent="0.2">
      <c r="A26" s="2" t="s">
        <v>94</v>
      </c>
      <c r="B26" s="2" t="s">
        <v>6</v>
      </c>
      <c r="E26" s="2" t="s">
        <v>94</v>
      </c>
    </row>
    <row r="27" spans="1:5" ht="15.75" customHeight="1" x14ac:dyDescent="0.2">
      <c r="A27" s="2" t="s">
        <v>97</v>
      </c>
      <c r="B27" s="2" t="s">
        <v>6</v>
      </c>
      <c r="E27" s="2" t="s">
        <v>97</v>
      </c>
    </row>
    <row r="28" spans="1:5" ht="15.75" customHeight="1" x14ac:dyDescent="0.2">
      <c r="A28" s="2" t="s">
        <v>101</v>
      </c>
      <c r="B28" s="2" t="s">
        <v>102</v>
      </c>
      <c r="E28" s="2" t="s">
        <v>101</v>
      </c>
    </row>
    <row r="29" spans="1:5" ht="15.75" customHeight="1" x14ac:dyDescent="0.2">
      <c r="A29" s="2" t="s">
        <v>106</v>
      </c>
      <c r="B29" s="2" t="s">
        <v>6</v>
      </c>
      <c r="E29" s="2" t="s">
        <v>106</v>
      </c>
    </row>
    <row r="30" spans="1:5" ht="15.75" customHeight="1" x14ac:dyDescent="0.2">
      <c r="A30" s="2" t="s">
        <v>110</v>
      </c>
      <c r="B30" s="2" t="s">
        <v>102</v>
      </c>
      <c r="E30" s="2" t="s">
        <v>110</v>
      </c>
    </row>
    <row r="31" spans="1:5" ht="15.75" customHeight="1" x14ac:dyDescent="0.2">
      <c r="A31" s="2" t="s">
        <v>114</v>
      </c>
      <c r="B31" s="2" t="s">
        <v>102</v>
      </c>
      <c r="E31" s="2" t="s">
        <v>114</v>
      </c>
    </row>
    <row r="32" spans="1:5" ht="15.75" customHeight="1" x14ac:dyDescent="0.2">
      <c r="A32" s="2" t="s">
        <v>118</v>
      </c>
      <c r="B32" s="2" t="s">
        <v>119</v>
      </c>
      <c r="E32" s="2" t="s">
        <v>118</v>
      </c>
    </row>
    <row r="33" spans="1:5" ht="15.75" customHeight="1" x14ac:dyDescent="0.2">
      <c r="A33" s="2" t="s">
        <v>123</v>
      </c>
      <c r="B33" s="2" t="s">
        <v>124</v>
      </c>
      <c r="E33" s="2" t="s">
        <v>123</v>
      </c>
    </row>
    <row r="34" spans="1:5" ht="15.75" customHeight="1" x14ac:dyDescent="0.2">
      <c r="A34" s="2" t="s">
        <v>128</v>
      </c>
      <c r="B34" s="2" t="s">
        <v>6</v>
      </c>
      <c r="E34" s="2" t="s">
        <v>128</v>
      </c>
    </row>
    <row r="35" spans="1:5" ht="15.75" customHeight="1" x14ac:dyDescent="0.2">
      <c r="A35" s="2" t="s">
        <v>132</v>
      </c>
      <c r="B35" s="2" t="s">
        <v>6</v>
      </c>
      <c r="E35" s="2" t="s">
        <v>132</v>
      </c>
    </row>
    <row r="36" spans="1:5" ht="15.75" customHeight="1" x14ac:dyDescent="0.2">
      <c r="A36" s="2" t="s">
        <v>136</v>
      </c>
      <c r="B36" s="2" t="s">
        <v>6</v>
      </c>
      <c r="E36" s="2" t="s">
        <v>136</v>
      </c>
    </row>
    <row r="37" spans="1:5" ht="15.75" customHeight="1" x14ac:dyDescent="0.2">
      <c r="A37" s="2" t="s">
        <v>140</v>
      </c>
      <c r="B37" s="2" t="s">
        <v>6</v>
      </c>
      <c r="E37" s="2" t="s">
        <v>140</v>
      </c>
    </row>
    <row r="38" spans="1:5" ht="15.75" customHeight="1" x14ac:dyDescent="0.2">
      <c r="A38" s="2" t="s">
        <v>145</v>
      </c>
      <c r="B38" s="2" t="s">
        <v>6</v>
      </c>
      <c r="E38" s="2" t="s">
        <v>145</v>
      </c>
    </row>
    <row r="39" spans="1:5" ht="15.75" customHeight="1" x14ac:dyDescent="0.2">
      <c r="A39" s="2" t="s">
        <v>148</v>
      </c>
      <c r="B39" s="2" t="s">
        <v>6</v>
      </c>
      <c r="E39" s="2" t="s">
        <v>148</v>
      </c>
    </row>
    <row r="40" spans="1:5" ht="15.75" customHeight="1" x14ac:dyDescent="0.2">
      <c r="A40" s="2" t="s">
        <v>152</v>
      </c>
      <c r="B40" s="2" t="s">
        <v>6</v>
      </c>
      <c r="E40" s="2" t="s">
        <v>152</v>
      </c>
    </row>
    <row r="41" spans="1:5" ht="15.75" customHeight="1" x14ac:dyDescent="0.2">
      <c r="A41" s="2" t="s">
        <v>155</v>
      </c>
      <c r="B41" s="2" t="s">
        <v>6</v>
      </c>
      <c r="E41" s="2" t="s">
        <v>155</v>
      </c>
    </row>
    <row r="42" spans="1:5" ht="15.75" customHeight="1" x14ac:dyDescent="0.2">
      <c r="A42" s="2" t="s">
        <v>159</v>
      </c>
      <c r="B42" s="2" t="s">
        <v>59</v>
      </c>
      <c r="E42" s="2" t="s">
        <v>159</v>
      </c>
    </row>
    <row r="43" spans="1:5" ht="15.75" customHeight="1" x14ac:dyDescent="0.2">
      <c r="A43" s="2" t="s">
        <v>163</v>
      </c>
      <c r="B43" s="2" t="s">
        <v>59</v>
      </c>
      <c r="E43" s="2" t="s">
        <v>163</v>
      </c>
    </row>
    <row r="44" spans="1:5" ht="15.75" customHeight="1" x14ac:dyDescent="0.2">
      <c r="A44" s="2" t="s">
        <v>167</v>
      </c>
      <c r="B44" s="2" t="s">
        <v>59</v>
      </c>
      <c r="E44" s="2" t="s">
        <v>167</v>
      </c>
    </row>
    <row r="45" spans="1:5" ht="15.75" customHeight="1" x14ac:dyDescent="0.2">
      <c r="A45" s="2" t="s">
        <v>171</v>
      </c>
      <c r="B45" s="2" t="s">
        <v>59</v>
      </c>
      <c r="E45" s="2" t="s">
        <v>171</v>
      </c>
    </row>
    <row r="46" spans="1:5" ht="15.75" customHeight="1" x14ac:dyDescent="0.2">
      <c r="A46" s="2" t="s">
        <v>176</v>
      </c>
      <c r="B46" s="2" t="s">
        <v>119</v>
      </c>
      <c r="E46" s="2" t="s">
        <v>176</v>
      </c>
    </row>
    <row r="47" spans="1:5" ht="15.75" customHeight="1" x14ac:dyDescent="0.2">
      <c r="A47" s="2" t="s">
        <v>180</v>
      </c>
      <c r="B47" s="2" t="s">
        <v>59</v>
      </c>
      <c r="E47" s="2" t="s">
        <v>180</v>
      </c>
    </row>
    <row r="48" spans="1:5" ht="15.75" customHeight="1" x14ac:dyDescent="0.2">
      <c r="A48" s="2" t="s">
        <v>184</v>
      </c>
      <c r="B48" s="2" t="s">
        <v>59</v>
      </c>
      <c r="E48" s="2" t="s">
        <v>184</v>
      </c>
    </row>
    <row r="49" spans="1:5" ht="15.75" customHeight="1" x14ac:dyDescent="0.2">
      <c r="A49" s="2" t="s">
        <v>185</v>
      </c>
      <c r="B49" s="2" t="s">
        <v>6</v>
      </c>
      <c r="E49" s="2" t="s">
        <v>185</v>
      </c>
    </row>
    <row r="50" spans="1:5" ht="15.75" customHeight="1" x14ac:dyDescent="0.2">
      <c r="A50" s="2" t="s">
        <v>189</v>
      </c>
      <c r="B50" s="2" t="s">
        <v>6</v>
      </c>
      <c r="E50" s="2" t="s">
        <v>189</v>
      </c>
    </row>
    <row r="51" spans="1:5" ht="15.75" customHeight="1" x14ac:dyDescent="0.2">
      <c r="A51" s="2" t="s">
        <v>193</v>
      </c>
      <c r="B51" s="2" t="s">
        <v>6</v>
      </c>
      <c r="E51" s="2" t="s">
        <v>193</v>
      </c>
    </row>
    <row r="52" spans="1:5" ht="15.75" customHeight="1" x14ac:dyDescent="0.2">
      <c r="A52" s="2" t="s">
        <v>197</v>
      </c>
      <c r="B52" s="2" t="s">
        <v>6</v>
      </c>
      <c r="E52" s="2" t="s">
        <v>197</v>
      </c>
    </row>
    <row r="53" spans="1:5" ht="15.75" customHeight="1" x14ac:dyDescent="0.2">
      <c r="A53" s="2" t="s">
        <v>202</v>
      </c>
      <c r="B53" s="2" t="s">
        <v>203</v>
      </c>
      <c r="E53" s="2" t="s">
        <v>202</v>
      </c>
    </row>
    <row r="54" spans="1:5" ht="15.75" customHeight="1" x14ac:dyDescent="0.2">
      <c r="A54" s="2" t="s">
        <v>207</v>
      </c>
      <c r="B54" s="2" t="s">
        <v>208</v>
      </c>
      <c r="E54" s="2" t="s">
        <v>207</v>
      </c>
    </row>
    <row r="55" spans="1:5" ht="15.75" customHeight="1" x14ac:dyDescent="0.2">
      <c r="A55" s="2" t="s">
        <v>212</v>
      </c>
      <c r="B55" s="2" t="s">
        <v>213</v>
      </c>
      <c r="E55" s="2" t="s">
        <v>212</v>
      </c>
    </row>
    <row r="56" spans="1:5" ht="15.75" customHeight="1" x14ac:dyDescent="0.2">
      <c r="A56" s="2" t="s">
        <v>217</v>
      </c>
      <c r="B56" s="2" t="s">
        <v>40</v>
      </c>
      <c r="E56" s="2" t="s">
        <v>217</v>
      </c>
    </row>
    <row r="57" spans="1:5" ht="15.75" customHeight="1" x14ac:dyDescent="0.2">
      <c r="A57" s="2" t="s">
        <v>221</v>
      </c>
      <c r="B57" s="2" t="s">
        <v>49</v>
      </c>
      <c r="E57" s="2" t="s">
        <v>221</v>
      </c>
    </row>
    <row r="58" spans="1:5" ht="15.75" customHeight="1" x14ac:dyDescent="0.2">
      <c r="A58" s="2" t="s">
        <v>225</v>
      </c>
      <c r="B58" s="2" t="s">
        <v>6</v>
      </c>
      <c r="E58" s="2" t="s">
        <v>225</v>
      </c>
    </row>
    <row r="59" spans="1:5" ht="15.75" customHeight="1" x14ac:dyDescent="0.2">
      <c r="A59" s="2" t="s">
        <v>229</v>
      </c>
      <c r="B59" s="2" t="s">
        <v>6</v>
      </c>
      <c r="E59" s="2" t="s">
        <v>229</v>
      </c>
    </row>
    <row r="60" spans="1:5" ht="15.75" customHeight="1" x14ac:dyDescent="0.2">
      <c r="A60" s="2" t="s">
        <v>233</v>
      </c>
      <c r="B60" s="2" t="s">
        <v>40</v>
      </c>
      <c r="E60" s="2" t="s">
        <v>233</v>
      </c>
    </row>
    <row r="61" spans="1:5" x14ac:dyDescent="0.2">
      <c r="A61" s="2" t="s">
        <v>237</v>
      </c>
      <c r="B61" s="2" t="s">
        <v>6</v>
      </c>
      <c r="E61" s="2" t="s">
        <v>237</v>
      </c>
    </row>
    <row r="62" spans="1:5" x14ac:dyDescent="0.2">
      <c r="A62" s="2" t="s">
        <v>241</v>
      </c>
      <c r="B62" s="2" t="s">
        <v>40</v>
      </c>
      <c r="E62" s="2" t="s">
        <v>241</v>
      </c>
    </row>
    <row r="63" spans="1:5" x14ac:dyDescent="0.2">
      <c r="A63" s="2" t="s">
        <v>246</v>
      </c>
      <c r="B63" s="2" t="s">
        <v>40</v>
      </c>
      <c r="E63" s="2" t="s">
        <v>246</v>
      </c>
    </row>
    <row r="64" spans="1:5" x14ac:dyDescent="0.2">
      <c r="A64" s="2" t="s">
        <v>249</v>
      </c>
      <c r="B64" s="2" t="s">
        <v>6</v>
      </c>
      <c r="E64" s="2" t="s">
        <v>249</v>
      </c>
    </row>
    <row r="65" spans="1:5" x14ac:dyDescent="0.2">
      <c r="A65" s="2" t="s">
        <v>252</v>
      </c>
      <c r="B65" s="2" t="s">
        <v>6</v>
      </c>
      <c r="E65" s="2" t="s">
        <v>252</v>
      </c>
    </row>
    <row r="66" spans="1:5" x14ac:dyDescent="0.2">
      <c r="A66" s="2" t="s">
        <v>256</v>
      </c>
      <c r="B66" s="2" t="s">
        <v>6</v>
      </c>
      <c r="E66" s="2" t="s">
        <v>256</v>
      </c>
    </row>
    <row r="67" spans="1:5" x14ac:dyDescent="0.2">
      <c r="A67" s="2" t="s">
        <v>260</v>
      </c>
      <c r="B67" s="2" t="s">
        <v>59</v>
      </c>
      <c r="E67" s="2" t="s">
        <v>260</v>
      </c>
    </row>
    <row r="68" spans="1:5" x14ac:dyDescent="0.2">
      <c r="A68" s="2" t="s">
        <v>263</v>
      </c>
      <c r="B68" s="2" t="s">
        <v>264</v>
      </c>
      <c r="E68" s="2" t="s">
        <v>263</v>
      </c>
    </row>
    <row r="69" spans="1:5" x14ac:dyDescent="0.2">
      <c r="A69" s="2" t="s">
        <v>268</v>
      </c>
      <c r="B69" s="2" t="s">
        <v>6</v>
      </c>
      <c r="E69" s="2" t="s">
        <v>268</v>
      </c>
    </row>
    <row r="70" spans="1:5" x14ac:dyDescent="0.2">
      <c r="A70" s="2" t="s">
        <v>272</v>
      </c>
      <c r="B70" s="2" t="s">
        <v>6</v>
      </c>
      <c r="E70" s="2" t="s">
        <v>272</v>
      </c>
    </row>
    <row r="71" spans="1:5" x14ac:dyDescent="0.2">
      <c r="A71" s="2" t="s">
        <v>276</v>
      </c>
      <c r="B71" s="2" t="s">
        <v>59</v>
      </c>
      <c r="E71" s="2" t="s">
        <v>276</v>
      </c>
    </row>
    <row r="72" spans="1:5" x14ac:dyDescent="0.2">
      <c r="A72" s="2" t="s">
        <v>280</v>
      </c>
      <c r="B72" s="2" t="s">
        <v>119</v>
      </c>
      <c r="E72" s="2" t="s">
        <v>280</v>
      </c>
    </row>
    <row r="73" spans="1:5" x14ac:dyDescent="0.2">
      <c r="A73" s="2" t="s">
        <v>284</v>
      </c>
      <c r="B73" s="2" t="s">
        <v>59</v>
      </c>
      <c r="E73" s="2" t="s">
        <v>284</v>
      </c>
    </row>
    <row r="74" spans="1:5" x14ac:dyDescent="0.2">
      <c r="A74" s="2" t="s">
        <v>288</v>
      </c>
      <c r="B74" s="2" t="s">
        <v>6</v>
      </c>
      <c r="E74" s="2" t="s">
        <v>288</v>
      </c>
    </row>
    <row r="75" spans="1:5" x14ac:dyDescent="0.2">
      <c r="A75" s="2" t="s">
        <v>293</v>
      </c>
      <c r="B75" s="2" t="s">
        <v>6</v>
      </c>
      <c r="E75" s="2" t="s">
        <v>293</v>
      </c>
    </row>
    <row r="76" spans="1:5" x14ac:dyDescent="0.2">
      <c r="A76" s="2" t="s">
        <v>297</v>
      </c>
      <c r="B76" s="2" t="s">
        <v>298</v>
      </c>
      <c r="E76" s="2" t="s">
        <v>297</v>
      </c>
    </row>
    <row r="77" spans="1:5" x14ac:dyDescent="0.2">
      <c r="A77" s="2" t="s">
        <v>302</v>
      </c>
      <c r="B77" s="2" t="s">
        <v>6</v>
      </c>
      <c r="E77" s="2" t="s">
        <v>302</v>
      </c>
    </row>
    <row r="78" spans="1:5" x14ac:dyDescent="0.2">
      <c r="A78" s="2" t="s">
        <v>306</v>
      </c>
      <c r="B78" s="2" t="s">
        <v>6</v>
      </c>
      <c r="E78" s="2" t="s">
        <v>306</v>
      </c>
    </row>
    <row r="79" spans="1:5" x14ac:dyDescent="0.2">
      <c r="A79" s="2" t="s">
        <v>310</v>
      </c>
      <c r="B79" s="2" t="s">
        <v>6</v>
      </c>
      <c r="E79" s="2" t="s">
        <v>310</v>
      </c>
    </row>
    <row r="80" spans="1:5" x14ac:dyDescent="0.2">
      <c r="A80" s="2" t="s">
        <v>314</v>
      </c>
      <c r="B80" s="2" t="s">
        <v>6</v>
      </c>
      <c r="E80" s="2" t="s">
        <v>314</v>
      </c>
    </row>
    <row r="81" spans="1:5" x14ac:dyDescent="0.2">
      <c r="A81" s="2" t="s">
        <v>318</v>
      </c>
      <c r="B81" s="2" t="s">
        <v>6</v>
      </c>
      <c r="E81" s="2" t="s">
        <v>318</v>
      </c>
    </row>
    <row r="82" spans="1:5" x14ac:dyDescent="0.2">
      <c r="A82" s="2" t="s">
        <v>322</v>
      </c>
      <c r="B82" s="2" t="s">
        <v>119</v>
      </c>
      <c r="E82" s="2" t="s">
        <v>322</v>
      </c>
    </row>
    <row r="83" spans="1:5" x14ac:dyDescent="0.2">
      <c r="A83" s="2" t="s">
        <v>326</v>
      </c>
      <c r="B83" s="2" t="s">
        <v>327</v>
      </c>
      <c r="E83" s="2" t="s">
        <v>326</v>
      </c>
    </row>
    <row r="84" spans="1:5" x14ac:dyDescent="0.2">
      <c r="A84" s="2" t="s">
        <v>331</v>
      </c>
      <c r="B84" s="2" t="s">
        <v>119</v>
      </c>
      <c r="E84" s="2" t="s">
        <v>331</v>
      </c>
    </row>
    <row r="85" spans="1:5" x14ac:dyDescent="0.2">
      <c r="A85" s="2" t="s">
        <v>335</v>
      </c>
      <c r="B85" s="2" t="s">
        <v>6</v>
      </c>
      <c r="E85" s="2" t="s">
        <v>335</v>
      </c>
    </row>
    <row r="86" spans="1:5" x14ac:dyDescent="0.2">
      <c r="A86" s="2" t="s">
        <v>339</v>
      </c>
      <c r="B86" s="2" t="s">
        <v>340</v>
      </c>
      <c r="E86" s="2" t="s">
        <v>339</v>
      </c>
    </row>
    <row r="87" spans="1:5" x14ac:dyDescent="0.2">
      <c r="A87" s="2" t="s">
        <v>345</v>
      </c>
      <c r="B87" s="2" t="s">
        <v>6</v>
      </c>
      <c r="E87" s="2" t="s">
        <v>345</v>
      </c>
    </row>
    <row r="88" spans="1:5" x14ac:dyDescent="0.2">
      <c r="A88" s="2" t="s">
        <v>349</v>
      </c>
      <c r="B88" s="2" t="s">
        <v>6</v>
      </c>
      <c r="E88" s="2" t="s">
        <v>349</v>
      </c>
    </row>
    <row r="89" spans="1:5" x14ac:dyDescent="0.2">
      <c r="A89" s="2" t="s">
        <v>352</v>
      </c>
      <c r="B89" s="2" t="s">
        <v>6</v>
      </c>
      <c r="E89" s="2" t="s">
        <v>352</v>
      </c>
    </row>
    <row r="90" spans="1:5" x14ac:dyDescent="0.2">
      <c r="A90" s="2" t="s">
        <v>356</v>
      </c>
      <c r="B90" s="2" t="s">
        <v>6</v>
      </c>
      <c r="E90" s="2" t="s">
        <v>356</v>
      </c>
    </row>
    <row r="91" spans="1:5" x14ac:dyDescent="0.2">
      <c r="A91" s="2" t="s">
        <v>360</v>
      </c>
      <c r="B91" s="2" t="s">
        <v>6</v>
      </c>
      <c r="E91" s="2" t="s">
        <v>360</v>
      </c>
    </row>
    <row r="92" spans="1:5" x14ac:dyDescent="0.2">
      <c r="A92" s="2" t="s">
        <v>364</v>
      </c>
      <c r="B92" s="2" t="s">
        <v>6</v>
      </c>
      <c r="E92" s="2" t="s">
        <v>364</v>
      </c>
    </row>
    <row r="93" spans="1:5" x14ac:dyDescent="0.2">
      <c r="A93" s="2" t="s">
        <v>366</v>
      </c>
      <c r="B93" s="2" t="s">
        <v>6</v>
      </c>
      <c r="E93" s="2" t="s">
        <v>366</v>
      </c>
    </row>
    <row r="94" spans="1:5" x14ac:dyDescent="0.2">
      <c r="A94" s="2" t="s">
        <v>369</v>
      </c>
      <c r="B94" s="2" t="s">
        <v>6</v>
      </c>
      <c r="E94" s="2" t="s">
        <v>369</v>
      </c>
    </row>
    <row r="95" spans="1:5" x14ac:dyDescent="0.2">
      <c r="A95" s="2" t="s">
        <v>373</v>
      </c>
      <c r="B95" s="2" t="s">
        <v>6</v>
      </c>
      <c r="E95" s="2" t="s">
        <v>373</v>
      </c>
    </row>
    <row r="96" spans="1:5" x14ac:dyDescent="0.2">
      <c r="A96" s="2" t="s">
        <v>377</v>
      </c>
      <c r="B96" s="2" t="s">
        <v>6</v>
      </c>
      <c r="E96" s="2" t="s">
        <v>377</v>
      </c>
    </row>
    <row r="97" spans="1:5" x14ac:dyDescent="0.2">
      <c r="A97" s="2" t="s">
        <v>381</v>
      </c>
      <c r="B97" s="2" t="s">
        <v>6</v>
      </c>
      <c r="E97" s="2" t="s">
        <v>381</v>
      </c>
    </row>
    <row r="98" spans="1:5" x14ac:dyDescent="0.2">
      <c r="A98" s="2" t="s">
        <v>385</v>
      </c>
      <c r="B98" s="2" t="s">
        <v>6</v>
      </c>
      <c r="E98" s="2" t="s">
        <v>385</v>
      </c>
    </row>
    <row r="99" spans="1:5" x14ac:dyDescent="0.2">
      <c r="A99" s="2" t="s">
        <v>390</v>
      </c>
      <c r="B99" s="2" t="s">
        <v>6</v>
      </c>
      <c r="E99" s="2" t="s">
        <v>390</v>
      </c>
    </row>
    <row r="100" spans="1:5" x14ac:dyDescent="0.2">
      <c r="A100" s="2" t="s">
        <v>393</v>
      </c>
      <c r="B100" s="2" t="s">
        <v>6</v>
      </c>
      <c r="E100" s="2" t="s">
        <v>393</v>
      </c>
    </row>
    <row r="101" spans="1:5" x14ac:dyDescent="0.2">
      <c r="A101" s="2" t="s">
        <v>397</v>
      </c>
      <c r="B101" s="2" t="s">
        <v>6</v>
      </c>
      <c r="E101" s="2" t="s">
        <v>397</v>
      </c>
    </row>
    <row r="102" spans="1:5" x14ac:dyDescent="0.2">
      <c r="A102" s="2" t="s">
        <v>398</v>
      </c>
      <c r="B102" s="2" t="s">
        <v>6</v>
      </c>
      <c r="E102" s="2" t="s">
        <v>398</v>
      </c>
    </row>
    <row r="103" spans="1:5" x14ac:dyDescent="0.2">
      <c r="A103" s="2" t="s">
        <v>402</v>
      </c>
      <c r="B103" s="2" t="s">
        <v>6</v>
      </c>
      <c r="E103" s="2" t="s">
        <v>402</v>
      </c>
    </row>
    <row r="104" spans="1:5" x14ac:dyDescent="0.2">
      <c r="A104" s="2" t="s">
        <v>406</v>
      </c>
      <c r="B104" s="2" t="s">
        <v>6</v>
      </c>
      <c r="E104" s="2" t="s">
        <v>406</v>
      </c>
    </row>
    <row r="105" spans="1:5" x14ac:dyDescent="0.2">
      <c r="A105" s="2" t="s">
        <v>410</v>
      </c>
      <c r="B105" s="2" t="s">
        <v>6</v>
      </c>
      <c r="E105" s="2" t="s">
        <v>410</v>
      </c>
    </row>
    <row r="106" spans="1:5" x14ac:dyDescent="0.2">
      <c r="A106" s="2" t="s">
        <v>413</v>
      </c>
      <c r="B106" s="2" t="s">
        <v>6</v>
      </c>
      <c r="E106" s="2" t="s">
        <v>413</v>
      </c>
    </row>
    <row r="107" spans="1:5" x14ac:dyDescent="0.2">
      <c r="A107" s="2" t="s">
        <v>417</v>
      </c>
      <c r="B107" s="2" t="s">
        <v>59</v>
      </c>
      <c r="E107" s="2" t="s">
        <v>417</v>
      </c>
    </row>
    <row r="108" spans="1:5" x14ac:dyDescent="0.2">
      <c r="A108" s="2" t="s">
        <v>421</v>
      </c>
      <c r="B108" s="2" t="s">
        <v>6</v>
      </c>
      <c r="E108" s="2" t="s">
        <v>421</v>
      </c>
    </row>
    <row r="109" spans="1:5" x14ac:dyDescent="0.2">
      <c r="A109" s="2" t="s">
        <v>426</v>
      </c>
      <c r="B109" s="2" t="s">
        <v>6</v>
      </c>
      <c r="E109" s="2" t="s">
        <v>426</v>
      </c>
    </row>
    <row r="110" spans="1:5" x14ac:dyDescent="0.2">
      <c r="A110" s="2" t="s">
        <v>430</v>
      </c>
      <c r="B110" s="2" t="s">
        <v>6</v>
      </c>
      <c r="E110" s="2" t="s">
        <v>430</v>
      </c>
    </row>
    <row r="111" spans="1:5" x14ac:dyDescent="0.2">
      <c r="A111" s="2" t="s">
        <v>432</v>
      </c>
      <c r="B111" s="2" t="s">
        <v>6</v>
      </c>
      <c r="E111" s="2" t="s">
        <v>432</v>
      </c>
    </row>
    <row r="112" spans="1:5" x14ac:dyDescent="0.2">
      <c r="A112" s="2" t="s">
        <v>433</v>
      </c>
      <c r="B112" s="2" t="s">
        <v>6</v>
      </c>
      <c r="E112" s="2" t="s">
        <v>433</v>
      </c>
    </row>
    <row r="113" spans="1:5" x14ac:dyDescent="0.2">
      <c r="A113" s="2" t="s">
        <v>437</v>
      </c>
      <c r="B113" s="2" t="s">
        <v>6</v>
      </c>
      <c r="E113" s="2" t="s">
        <v>437</v>
      </c>
    </row>
    <row r="114" spans="1:5" x14ac:dyDescent="0.2">
      <c r="A114" s="2" t="s">
        <v>440</v>
      </c>
      <c r="B114" s="2" t="s">
        <v>49</v>
      </c>
      <c r="E114" s="2" t="s">
        <v>440</v>
      </c>
    </row>
    <row r="115" spans="1:5" x14ac:dyDescent="0.2">
      <c r="A115" s="2" t="s">
        <v>444</v>
      </c>
      <c r="B115" s="2" t="s">
        <v>102</v>
      </c>
      <c r="E115" s="2" t="s">
        <v>444</v>
      </c>
    </row>
    <row r="116" spans="1:5" x14ac:dyDescent="0.2">
      <c r="A116" s="2" t="s">
        <v>340</v>
      </c>
      <c r="B116" s="2" t="s">
        <v>449</v>
      </c>
      <c r="E116" s="2" t="s">
        <v>340</v>
      </c>
    </row>
    <row r="117" spans="1:5" x14ac:dyDescent="0.2">
      <c r="A117" s="2" t="s">
        <v>453</v>
      </c>
      <c r="B117" s="2" t="s">
        <v>449</v>
      </c>
      <c r="E117" s="2" t="s">
        <v>453</v>
      </c>
    </row>
    <row r="118" spans="1:5" x14ac:dyDescent="0.2">
      <c r="A118" s="2" t="s">
        <v>457</v>
      </c>
      <c r="B118" s="2" t="s">
        <v>449</v>
      </c>
      <c r="E118" s="2" t="s">
        <v>457</v>
      </c>
    </row>
    <row r="119" spans="1:5" x14ac:dyDescent="0.2">
      <c r="A119" s="2" t="s">
        <v>461</v>
      </c>
      <c r="B119" s="2" t="s">
        <v>449</v>
      </c>
      <c r="E119" s="2" t="s">
        <v>461</v>
      </c>
    </row>
    <row r="120" spans="1:5" x14ac:dyDescent="0.2">
      <c r="A120" s="2" t="s">
        <v>465</v>
      </c>
      <c r="B120" s="2" t="s">
        <v>59</v>
      </c>
      <c r="E120" s="2" t="s">
        <v>465</v>
      </c>
    </row>
    <row r="121" spans="1:5" x14ac:dyDescent="0.2">
      <c r="A121" s="2" t="s">
        <v>468</v>
      </c>
      <c r="B121" s="2" t="s">
        <v>59</v>
      </c>
      <c r="E121" s="2" t="s">
        <v>468</v>
      </c>
    </row>
    <row r="122" spans="1:5" x14ac:dyDescent="0.2">
      <c r="A122" s="2" t="s">
        <v>472</v>
      </c>
      <c r="B122" s="2" t="s">
        <v>449</v>
      </c>
      <c r="E122" s="2" t="s">
        <v>472</v>
      </c>
    </row>
    <row r="123" spans="1:5" x14ac:dyDescent="0.2">
      <c r="A123" s="2" t="s">
        <v>476</v>
      </c>
      <c r="B123" s="2" t="s">
        <v>49</v>
      </c>
      <c r="E123" s="2" t="s">
        <v>476</v>
      </c>
    </row>
    <row r="124" spans="1:5" x14ac:dyDescent="0.2">
      <c r="A124" s="2" t="s">
        <v>479</v>
      </c>
      <c r="B124" s="2" t="s">
        <v>49</v>
      </c>
      <c r="E124" s="2" t="s">
        <v>479</v>
      </c>
    </row>
    <row r="125" spans="1:5" x14ac:dyDescent="0.2">
      <c r="A125" s="2" t="s">
        <v>483</v>
      </c>
      <c r="B125" s="2" t="s">
        <v>6</v>
      </c>
      <c r="E125" s="2" t="s">
        <v>483</v>
      </c>
    </row>
    <row r="126" spans="1:5" x14ac:dyDescent="0.2">
      <c r="A126" s="2" t="s">
        <v>487</v>
      </c>
      <c r="B126" s="2" t="s">
        <v>6</v>
      </c>
      <c r="E126" s="2" t="s">
        <v>487</v>
      </c>
    </row>
    <row r="127" spans="1:5" x14ac:dyDescent="0.2">
      <c r="A127" s="2" t="s">
        <v>491</v>
      </c>
      <c r="B127" s="2" t="s">
        <v>6</v>
      </c>
      <c r="E127" s="2" t="s">
        <v>491</v>
      </c>
    </row>
    <row r="128" spans="1:5" x14ac:dyDescent="0.2">
      <c r="A128" s="2" t="s">
        <v>495</v>
      </c>
      <c r="B128" s="2" t="s">
        <v>449</v>
      </c>
      <c r="E128" s="2" t="s">
        <v>495</v>
      </c>
    </row>
    <row r="129" spans="1:5" x14ac:dyDescent="0.2">
      <c r="A129" s="2" t="s">
        <v>500</v>
      </c>
      <c r="B129" s="2" t="s">
        <v>449</v>
      </c>
      <c r="E129" s="2" t="s">
        <v>500</v>
      </c>
    </row>
    <row r="130" spans="1:5" x14ac:dyDescent="0.2">
      <c r="A130" s="2" t="s">
        <v>504</v>
      </c>
      <c r="B130" s="2" t="s">
        <v>6</v>
      </c>
      <c r="E130" s="2" t="s">
        <v>504</v>
      </c>
    </row>
    <row r="131" spans="1:5" x14ac:dyDescent="0.2">
      <c r="A131" s="2" t="s">
        <v>508</v>
      </c>
      <c r="B131" s="2" t="s">
        <v>509</v>
      </c>
      <c r="E131" s="2" t="s">
        <v>508</v>
      </c>
    </row>
    <row r="132" spans="1:5" x14ac:dyDescent="0.2">
      <c r="A132" s="2" t="s">
        <v>512</v>
      </c>
      <c r="B132" s="2" t="s">
        <v>513</v>
      </c>
      <c r="E132" s="2" t="s">
        <v>512</v>
      </c>
    </row>
    <row r="133" spans="1:5" x14ac:dyDescent="0.2">
      <c r="A133" s="2" t="s">
        <v>517</v>
      </c>
      <c r="B133" s="2" t="s">
        <v>513</v>
      </c>
      <c r="E133" s="2" t="s">
        <v>517</v>
      </c>
    </row>
    <row r="134" spans="1:5" x14ac:dyDescent="0.2">
      <c r="A134" s="2" t="s">
        <v>519</v>
      </c>
      <c r="B134" s="2" t="s">
        <v>49</v>
      </c>
      <c r="E134" s="2" t="s">
        <v>519</v>
      </c>
    </row>
    <row r="135" spans="1:5" x14ac:dyDescent="0.2">
      <c r="A135" s="2" t="s">
        <v>523</v>
      </c>
      <c r="B135" s="2" t="s">
        <v>6</v>
      </c>
      <c r="E135" s="2" t="s">
        <v>523</v>
      </c>
    </row>
    <row r="136" spans="1:5" x14ac:dyDescent="0.2">
      <c r="A136" s="2" t="s">
        <v>526</v>
      </c>
      <c r="B136" s="2" t="s">
        <v>6</v>
      </c>
      <c r="E136" s="2" t="s">
        <v>526</v>
      </c>
    </row>
    <row r="137" spans="1:5" x14ac:dyDescent="0.2">
      <c r="A137" s="2" t="s">
        <v>527</v>
      </c>
      <c r="B137" s="2" t="s">
        <v>6</v>
      </c>
      <c r="E137" s="2" t="s">
        <v>527</v>
      </c>
    </row>
    <row r="138" spans="1:5" x14ac:dyDescent="0.2">
      <c r="A138" s="2" t="s">
        <v>531</v>
      </c>
      <c r="B138" s="2" t="s">
        <v>6</v>
      </c>
      <c r="E138" s="2" t="s">
        <v>531</v>
      </c>
    </row>
    <row r="139" spans="1:5" x14ac:dyDescent="0.2">
      <c r="A139" s="2" t="s">
        <v>535</v>
      </c>
      <c r="B139" s="2" t="s">
        <v>536</v>
      </c>
      <c r="E139" s="2" t="s">
        <v>535</v>
      </c>
    </row>
    <row r="140" spans="1:5" x14ac:dyDescent="0.2">
      <c r="A140" s="2" t="s">
        <v>539</v>
      </c>
      <c r="B140" s="2" t="s">
        <v>6</v>
      </c>
      <c r="E140" s="2" t="s">
        <v>539</v>
      </c>
    </row>
    <row r="141" spans="1:5" x14ac:dyDescent="0.2">
      <c r="A141" s="2" t="s">
        <v>540</v>
      </c>
      <c r="B141" s="2" t="s">
        <v>6</v>
      </c>
      <c r="E141" s="2" t="s">
        <v>540</v>
      </c>
    </row>
    <row r="142" spans="1:5" x14ac:dyDescent="0.2">
      <c r="A142" s="2" t="s">
        <v>544</v>
      </c>
      <c r="B142" s="2" t="s">
        <v>6</v>
      </c>
      <c r="E142" s="2" t="s">
        <v>544</v>
      </c>
    </row>
    <row r="143" spans="1:5" x14ac:dyDescent="0.2">
      <c r="A143" s="2" t="s">
        <v>546</v>
      </c>
      <c r="B143" s="2" t="s">
        <v>6</v>
      </c>
      <c r="E143" s="2" t="s">
        <v>546</v>
      </c>
    </row>
    <row r="144" spans="1:5" x14ac:dyDescent="0.2">
      <c r="A144" s="2" t="s">
        <v>550</v>
      </c>
      <c r="B144" s="2" t="s">
        <v>6</v>
      </c>
      <c r="E144" s="2" t="s">
        <v>550</v>
      </c>
    </row>
    <row r="145" spans="1:5" x14ac:dyDescent="0.2">
      <c r="A145" s="2" t="s">
        <v>554</v>
      </c>
      <c r="B145" s="2" t="s">
        <v>6</v>
      </c>
      <c r="E145" s="2" t="s">
        <v>554</v>
      </c>
    </row>
    <row r="146" spans="1:5" x14ac:dyDescent="0.2">
      <c r="A146" s="2" t="s">
        <v>555</v>
      </c>
      <c r="B146" s="2" t="s">
        <v>6</v>
      </c>
      <c r="E146" s="2" t="s">
        <v>555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ACFA-D219-5548-A3DA-6EC57258E49A}">
  <dimension ref="A1:E146"/>
  <sheetViews>
    <sheetView topLeftCell="C117" zoomScale="150" zoomScaleNormal="150" workbookViewId="0">
      <selection activeCell="E4" sqref="E4:E146"/>
    </sheetView>
  </sheetViews>
  <sheetFormatPr baseColWidth="10" defaultColWidth="14.5" defaultRowHeight="16" x14ac:dyDescent="0.2"/>
  <cols>
    <col min="1" max="1" width="34.5" style="5" bestFit="1" customWidth="1"/>
    <col min="2" max="2" width="55.5" style="5" bestFit="1" customWidth="1"/>
    <col min="3" max="3" width="46.83203125" style="5" bestFit="1" customWidth="1"/>
    <col min="4" max="4" width="41.1640625" style="5" bestFit="1" customWidth="1"/>
    <col min="5" max="5" width="37.6640625" style="5" bestFit="1" customWidth="1"/>
    <col min="6" max="16384" width="14.5" style="5"/>
  </cols>
  <sheetData>
    <row r="1" spans="1:5" x14ac:dyDescent="0.2">
      <c r="A1" s="4" t="s">
        <v>630</v>
      </c>
    </row>
    <row r="2" spans="1:5" x14ac:dyDescent="0.2">
      <c r="A2" s="3" t="s">
        <v>558</v>
      </c>
      <c r="B2" s="3" t="s">
        <v>629</v>
      </c>
      <c r="C2" s="3" t="s">
        <v>559</v>
      </c>
      <c r="D2" s="3" t="s">
        <v>560</v>
      </c>
      <c r="E2" s="6" t="s">
        <v>628</v>
      </c>
    </row>
    <row r="3" spans="1:5" ht="15.75" customHeight="1" x14ac:dyDescent="0.2">
      <c r="A3" s="7" t="s">
        <v>0</v>
      </c>
      <c r="B3" s="7" t="s">
        <v>1</v>
      </c>
      <c r="C3" s="7" t="s">
        <v>2</v>
      </c>
      <c r="D3" s="7" t="s">
        <v>2</v>
      </c>
      <c r="E3" s="7" t="s">
        <v>2</v>
      </c>
    </row>
    <row r="4" spans="1:5" ht="15.75" customHeight="1" x14ac:dyDescent="0.2">
      <c r="A4" s="2" t="s">
        <v>5</v>
      </c>
      <c r="B4" s="2" t="s">
        <v>6</v>
      </c>
      <c r="C4" s="2" t="s">
        <v>7</v>
      </c>
      <c r="D4" s="2" t="s">
        <v>561</v>
      </c>
      <c r="E4" s="2" t="s">
        <v>7</v>
      </c>
    </row>
    <row r="5" spans="1:5" ht="15.75" customHeight="1" x14ac:dyDescent="0.2">
      <c r="A5" s="2" t="s">
        <v>10</v>
      </c>
      <c r="B5" s="2" t="s">
        <v>6</v>
      </c>
      <c r="C5" s="2" t="s">
        <v>11</v>
      </c>
      <c r="D5" s="2" t="s">
        <v>11</v>
      </c>
      <c r="E5" s="2" t="s">
        <v>11</v>
      </c>
    </row>
    <row r="6" spans="1:5" ht="15.75" customHeight="1" x14ac:dyDescent="0.2">
      <c r="A6" s="2" t="s">
        <v>14</v>
      </c>
      <c r="B6" s="2" t="s">
        <v>6</v>
      </c>
      <c r="C6" s="2" t="s">
        <v>15</v>
      </c>
      <c r="D6" s="2" t="s">
        <v>562</v>
      </c>
      <c r="E6" s="2" t="s">
        <v>15</v>
      </c>
    </row>
    <row r="7" spans="1:5" ht="15.75" customHeight="1" x14ac:dyDescent="0.2">
      <c r="A7" s="2" t="s">
        <v>18</v>
      </c>
      <c r="B7" s="2" t="s">
        <v>6</v>
      </c>
      <c r="C7" s="2" t="s">
        <v>631</v>
      </c>
      <c r="D7" s="2" t="s">
        <v>563</v>
      </c>
      <c r="E7" s="2" t="s">
        <v>631</v>
      </c>
    </row>
    <row r="8" spans="1:5" ht="15.75" customHeight="1" x14ac:dyDescent="0.2">
      <c r="A8" s="2" t="s">
        <v>21</v>
      </c>
      <c r="B8" s="2" t="s">
        <v>6</v>
      </c>
      <c r="C8" s="2" t="s">
        <v>632</v>
      </c>
      <c r="D8" s="2" t="s">
        <v>564</v>
      </c>
      <c r="E8" s="2" t="s">
        <v>632</v>
      </c>
    </row>
    <row r="9" spans="1:5" ht="15.75" customHeight="1" x14ac:dyDescent="0.2">
      <c r="A9" s="2" t="s">
        <v>24</v>
      </c>
      <c r="B9" s="2" t="s">
        <v>25</v>
      </c>
      <c r="C9" s="2" t="s">
        <v>26</v>
      </c>
      <c r="D9" s="2" t="s">
        <v>26</v>
      </c>
      <c r="E9" s="2" t="s">
        <v>26</v>
      </c>
    </row>
    <row r="10" spans="1:5" ht="15.75" customHeight="1" x14ac:dyDescent="0.2">
      <c r="A10" s="2" t="s">
        <v>29</v>
      </c>
      <c r="B10" s="2" t="s">
        <v>30</v>
      </c>
      <c r="C10" s="2" t="s">
        <v>31</v>
      </c>
      <c r="D10" s="2" t="s">
        <v>565</v>
      </c>
      <c r="E10" s="2" t="s">
        <v>31</v>
      </c>
    </row>
    <row r="11" spans="1:5" ht="15.75" customHeight="1" x14ac:dyDescent="0.2">
      <c r="A11" s="2" t="s">
        <v>34</v>
      </c>
      <c r="B11" s="2" t="s">
        <v>30</v>
      </c>
      <c r="C11" s="2" t="s">
        <v>35</v>
      </c>
      <c r="D11" s="2" t="s">
        <v>566</v>
      </c>
      <c r="E11" s="2" t="s">
        <v>35</v>
      </c>
    </row>
    <row r="12" spans="1:5" ht="15.75" customHeight="1" x14ac:dyDescent="0.2">
      <c r="A12" s="2" t="s">
        <v>39</v>
      </c>
      <c r="B12" s="2" t="s">
        <v>40</v>
      </c>
      <c r="C12" s="2" t="s">
        <v>41</v>
      </c>
      <c r="D12" s="2" t="s">
        <v>41</v>
      </c>
      <c r="E12" s="2" t="s">
        <v>41</v>
      </c>
    </row>
    <row r="13" spans="1:5" ht="15.75" customHeight="1" x14ac:dyDescent="0.2">
      <c r="A13" s="2" t="s">
        <v>44</v>
      </c>
      <c r="B13" s="2" t="s">
        <v>6</v>
      </c>
      <c r="C13" s="2" t="s">
        <v>45</v>
      </c>
      <c r="D13" s="2" t="s">
        <v>45</v>
      </c>
      <c r="E13" s="2" t="s">
        <v>45</v>
      </c>
    </row>
    <row r="14" spans="1:5" ht="15.75" customHeight="1" x14ac:dyDescent="0.2">
      <c r="A14" s="2" t="s">
        <v>48</v>
      </c>
      <c r="B14" s="2" t="s">
        <v>49</v>
      </c>
      <c r="C14" s="2" t="s">
        <v>50</v>
      </c>
      <c r="D14" s="2" t="s">
        <v>50</v>
      </c>
      <c r="E14" s="2" t="s">
        <v>50</v>
      </c>
    </row>
    <row r="15" spans="1:5" ht="15.75" customHeight="1" x14ac:dyDescent="0.2">
      <c r="A15" s="2" t="s">
        <v>53</v>
      </c>
      <c r="B15" s="2" t="s">
        <v>6</v>
      </c>
      <c r="C15" s="2" t="s">
        <v>54</v>
      </c>
      <c r="D15" s="2" t="s">
        <v>54</v>
      </c>
      <c r="E15" s="2" t="s">
        <v>54</v>
      </c>
    </row>
    <row r="16" spans="1:5" ht="15.75" customHeight="1" x14ac:dyDescent="0.2">
      <c r="A16" s="2" t="s">
        <v>57</v>
      </c>
      <c r="B16" s="2" t="s">
        <v>6</v>
      </c>
      <c r="C16" s="2" t="s">
        <v>45</v>
      </c>
      <c r="D16" s="2" t="s">
        <v>45</v>
      </c>
      <c r="E16" s="2" t="s">
        <v>45</v>
      </c>
    </row>
    <row r="17" spans="1:5" ht="15.75" customHeight="1" x14ac:dyDescent="0.2">
      <c r="A17" s="2" t="s">
        <v>58</v>
      </c>
      <c r="B17" s="2" t="s">
        <v>59</v>
      </c>
      <c r="C17" s="2" t="s">
        <v>60</v>
      </c>
      <c r="D17" s="2" t="s">
        <v>567</v>
      </c>
      <c r="E17" s="2" t="s">
        <v>60</v>
      </c>
    </row>
    <row r="18" spans="1:5" ht="15.75" customHeight="1" x14ac:dyDescent="0.2">
      <c r="A18" s="2" t="s">
        <v>63</v>
      </c>
      <c r="B18" s="2" t="s">
        <v>64</v>
      </c>
      <c r="C18" s="2" t="s">
        <v>65</v>
      </c>
      <c r="D18" s="2" t="s">
        <v>568</v>
      </c>
      <c r="E18" s="2" t="s">
        <v>65</v>
      </c>
    </row>
    <row r="19" spans="1:5" ht="15.75" customHeight="1" x14ac:dyDescent="0.2">
      <c r="A19" s="2" t="s">
        <v>69</v>
      </c>
      <c r="B19" s="2" t="s">
        <v>6</v>
      </c>
      <c r="C19" s="2" t="s">
        <v>70</v>
      </c>
      <c r="D19" s="2" t="s">
        <v>70</v>
      </c>
      <c r="E19" s="2" t="s">
        <v>70</v>
      </c>
    </row>
    <row r="20" spans="1:5" ht="15.75" customHeight="1" x14ac:dyDescent="0.2">
      <c r="A20" s="2" t="s">
        <v>73</v>
      </c>
      <c r="B20" s="2" t="s">
        <v>6</v>
      </c>
      <c r="C20" s="2" t="s">
        <v>633</v>
      </c>
      <c r="D20" s="2" t="s">
        <v>569</v>
      </c>
      <c r="E20" s="2" t="s">
        <v>633</v>
      </c>
    </row>
    <row r="21" spans="1:5" ht="15.75" customHeight="1" x14ac:dyDescent="0.2">
      <c r="A21" s="2" t="s">
        <v>76</v>
      </c>
      <c r="B21" s="2" t="s">
        <v>6</v>
      </c>
      <c r="C21" s="2" t="s">
        <v>77</v>
      </c>
      <c r="D21" s="2" t="s">
        <v>570</v>
      </c>
      <c r="E21" s="2" t="s">
        <v>77</v>
      </c>
    </row>
    <row r="22" spans="1:5" ht="15.75" customHeight="1" x14ac:dyDescent="0.2">
      <c r="A22" s="2" t="s">
        <v>80</v>
      </c>
      <c r="B22" s="2" t="s">
        <v>40</v>
      </c>
      <c r="C22" s="2" t="s">
        <v>571</v>
      </c>
      <c r="D22" s="2" t="s">
        <v>571</v>
      </c>
      <c r="E22" s="2" t="s">
        <v>571</v>
      </c>
    </row>
    <row r="23" spans="1:5" ht="15.75" customHeight="1" x14ac:dyDescent="0.2">
      <c r="A23" s="2" t="s">
        <v>83</v>
      </c>
      <c r="B23" s="2" t="s">
        <v>49</v>
      </c>
      <c r="C23" s="2" t="s">
        <v>84</v>
      </c>
      <c r="D23" s="2" t="s">
        <v>84</v>
      </c>
      <c r="E23" s="2" t="s">
        <v>84</v>
      </c>
    </row>
    <row r="24" spans="1:5" ht="15.75" customHeight="1" x14ac:dyDescent="0.2">
      <c r="A24" s="2" t="s">
        <v>87</v>
      </c>
      <c r="B24" s="2" t="s">
        <v>6</v>
      </c>
      <c r="C24" s="2" t="s">
        <v>634</v>
      </c>
      <c r="D24" s="2" t="s">
        <v>88</v>
      </c>
      <c r="E24" s="2" t="s">
        <v>634</v>
      </c>
    </row>
    <row r="25" spans="1:5" ht="15.75" customHeight="1" x14ac:dyDescent="0.2">
      <c r="A25" s="2" t="s">
        <v>91</v>
      </c>
      <c r="B25" s="2" t="s">
        <v>6</v>
      </c>
      <c r="C25" s="2" t="s">
        <v>635</v>
      </c>
      <c r="D25" s="2" t="s">
        <v>572</v>
      </c>
      <c r="E25" s="2" t="s">
        <v>635</v>
      </c>
    </row>
    <row r="26" spans="1:5" ht="15.75" customHeight="1" x14ac:dyDescent="0.2">
      <c r="A26" s="2" t="s">
        <v>94</v>
      </c>
      <c r="B26" s="2" t="s">
        <v>6</v>
      </c>
      <c r="C26" s="2" t="s">
        <v>636</v>
      </c>
      <c r="D26" s="2" t="s">
        <v>573</v>
      </c>
      <c r="E26" s="2" t="s">
        <v>636</v>
      </c>
    </row>
    <row r="27" spans="1:5" ht="15.75" customHeight="1" x14ac:dyDescent="0.2">
      <c r="A27" s="2" t="s">
        <v>97</v>
      </c>
      <c r="B27" s="2" t="s">
        <v>6</v>
      </c>
      <c r="C27" s="2" t="s">
        <v>98</v>
      </c>
      <c r="D27" s="2" t="s">
        <v>98</v>
      </c>
      <c r="E27" s="2" t="s">
        <v>98</v>
      </c>
    </row>
    <row r="28" spans="1:5" ht="15.75" customHeight="1" x14ac:dyDescent="0.2">
      <c r="A28" s="2" t="s">
        <v>101</v>
      </c>
      <c r="B28" s="2" t="s">
        <v>102</v>
      </c>
      <c r="C28" s="2" t="s">
        <v>103</v>
      </c>
      <c r="D28" s="2" t="s">
        <v>103</v>
      </c>
      <c r="E28" s="2" t="s">
        <v>103</v>
      </c>
    </row>
    <row r="29" spans="1:5" ht="15.75" customHeight="1" x14ac:dyDescent="0.2">
      <c r="A29" s="2" t="s">
        <v>106</v>
      </c>
      <c r="B29" s="2" t="s">
        <v>6</v>
      </c>
      <c r="C29" s="2" t="s">
        <v>107</v>
      </c>
      <c r="D29" s="2" t="s">
        <v>107</v>
      </c>
      <c r="E29" s="2" t="s">
        <v>107</v>
      </c>
    </row>
    <row r="30" spans="1:5" ht="15.75" customHeight="1" x14ac:dyDescent="0.2">
      <c r="A30" s="2" t="s">
        <v>110</v>
      </c>
      <c r="B30" s="2" t="s">
        <v>102</v>
      </c>
      <c r="C30" s="2" t="s">
        <v>637</v>
      </c>
      <c r="D30" s="2" t="s">
        <v>111</v>
      </c>
      <c r="E30" s="2" t="s">
        <v>637</v>
      </c>
    </row>
    <row r="31" spans="1:5" ht="15.75" customHeight="1" x14ac:dyDescent="0.2">
      <c r="A31" s="2" t="s">
        <v>114</v>
      </c>
      <c r="B31" s="2" t="s">
        <v>102</v>
      </c>
      <c r="C31" s="2" t="s">
        <v>115</v>
      </c>
      <c r="D31" s="2" t="s">
        <v>574</v>
      </c>
      <c r="E31" s="2" t="s">
        <v>115</v>
      </c>
    </row>
    <row r="32" spans="1:5" ht="15.75" customHeight="1" x14ac:dyDescent="0.2">
      <c r="A32" s="2" t="s">
        <v>118</v>
      </c>
      <c r="B32" s="2" t="s">
        <v>119</v>
      </c>
      <c r="C32" s="2" t="s">
        <v>120</v>
      </c>
      <c r="D32" s="2" t="s">
        <v>120</v>
      </c>
      <c r="E32" s="2" t="s">
        <v>120</v>
      </c>
    </row>
    <row r="33" spans="1:5" ht="15.75" customHeight="1" x14ac:dyDescent="0.2">
      <c r="A33" s="2" t="s">
        <v>123</v>
      </c>
      <c r="B33" s="2" t="s">
        <v>124</v>
      </c>
      <c r="C33" s="2" t="s">
        <v>125</v>
      </c>
      <c r="D33" s="2" t="s">
        <v>125</v>
      </c>
      <c r="E33" s="2" t="s">
        <v>125</v>
      </c>
    </row>
    <row r="34" spans="1:5" ht="15.75" customHeight="1" x14ac:dyDescent="0.2">
      <c r="A34" s="2" t="s">
        <v>128</v>
      </c>
      <c r="B34" s="2" t="s">
        <v>6</v>
      </c>
      <c r="C34" s="2" t="s">
        <v>129</v>
      </c>
      <c r="D34" s="2" t="s">
        <v>129</v>
      </c>
      <c r="E34" s="2" t="s">
        <v>129</v>
      </c>
    </row>
    <row r="35" spans="1:5" ht="15.75" customHeight="1" x14ac:dyDescent="0.2">
      <c r="A35" s="2" t="s">
        <v>132</v>
      </c>
      <c r="B35" s="2" t="s">
        <v>6</v>
      </c>
      <c r="C35" s="2" t="s">
        <v>133</v>
      </c>
      <c r="D35" s="2" t="s">
        <v>133</v>
      </c>
      <c r="E35" s="2" t="s">
        <v>133</v>
      </c>
    </row>
    <row r="36" spans="1:5" ht="15.75" customHeight="1" x14ac:dyDescent="0.2">
      <c r="A36" s="2" t="s">
        <v>136</v>
      </c>
      <c r="B36" s="2" t="s">
        <v>6</v>
      </c>
      <c r="C36" s="2" t="s">
        <v>638</v>
      </c>
      <c r="D36" s="2" t="s">
        <v>575</v>
      </c>
      <c r="E36" s="2" t="s">
        <v>638</v>
      </c>
    </row>
    <row r="37" spans="1:5" ht="15.75" customHeight="1" x14ac:dyDescent="0.2">
      <c r="A37" s="2" t="s">
        <v>140</v>
      </c>
      <c r="B37" s="2" t="s">
        <v>6</v>
      </c>
      <c r="C37" s="2" t="s">
        <v>141</v>
      </c>
      <c r="D37" s="2" t="s">
        <v>141</v>
      </c>
      <c r="E37" s="2" t="s">
        <v>141</v>
      </c>
    </row>
    <row r="38" spans="1:5" ht="15.75" customHeight="1" x14ac:dyDescent="0.2">
      <c r="A38" s="2" t="s">
        <v>145</v>
      </c>
      <c r="B38" s="2" t="s">
        <v>6</v>
      </c>
      <c r="C38" s="2" t="s">
        <v>639</v>
      </c>
      <c r="D38" s="2" t="s">
        <v>576</v>
      </c>
      <c r="E38" s="2" t="s">
        <v>639</v>
      </c>
    </row>
    <row r="39" spans="1:5" ht="15.75" customHeight="1" x14ac:dyDescent="0.2">
      <c r="A39" s="2" t="s">
        <v>148</v>
      </c>
      <c r="B39" s="2" t="s">
        <v>6</v>
      </c>
      <c r="C39" s="2" t="s">
        <v>149</v>
      </c>
      <c r="D39" s="2" t="s">
        <v>577</v>
      </c>
      <c r="E39" s="2" t="s">
        <v>149</v>
      </c>
    </row>
    <row r="40" spans="1:5" ht="15.75" customHeight="1" x14ac:dyDescent="0.2">
      <c r="A40" s="2" t="s">
        <v>152</v>
      </c>
      <c r="B40" s="2" t="s">
        <v>6</v>
      </c>
      <c r="C40" s="2" t="s">
        <v>640</v>
      </c>
      <c r="D40" s="2" t="s">
        <v>578</v>
      </c>
      <c r="E40" s="2" t="s">
        <v>640</v>
      </c>
    </row>
    <row r="41" spans="1:5" ht="15.75" customHeight="1" x14ac:dyDescent="0.2">
      <c r="A41" s="2" t="s">
        <v>155</v>
      </c>
      <c r="B41" s="2" t="s">
        <v>6</v>
      </c>
      <c r="C41" s="2" t="s">
        <v>156</v>
      </c>
      <c r="D41" s="2" t="s">
        <v>156</v>
      </c>
      <c r="E41" s="2" t="s">
        <v>156</v>
      </c>
    </row>
    <row r="42" spans="1:5" ht="15.75" customHeight="1" x14ac:dyDescent="0.2">
      <c r="A42" s="2" t="s">
        <v>159</v>
      </c>
      <c r="B42" s="2" t="s">
        <v>59</v>
      </c>
      <c r="C42" s="2" t="s">
        <v>160</v>
      </c>
      <c r="D42" s="2" t="s">
        <v>160</v>
      </c>
      <c r="E42" s="2" t="s">
        <v>160</v>
      </c>
    </row>
    <row r="43" spans="1:5" ht="15.75" customHeight="1" x14ac:dyDescent="0.2">
      <c r="A43" s="2" t="s">
        <v>163</v>
      </c>
      <c r="B43" s="2" t="s">
        <v>59</v>
      </c>
      <c r="C43" s="2" t="s">
        <v>164</v>
      </c>
      <c r="D43" s="2" t="s">
        <v>164</v>
      </c>
      <c r="E43" s="2" t="s">
        <v>164</v>
      </c>
    </row>
    <row r="44" spans="1:5" ht="15.75" customHeight="1" x14ac:dyDescent="0.2">
      <c r="A44" s="2" t="s">
        <v>167</v>
      </c>
      <c r="B44" s="2" t="s">
        <v>59</v>
      </c>
      <c r="C44" s="2" t="s">
        <v>641</v>
      </c>
      <c r="D44" s="2" t="s">
        <v>168</v>
      </c>
      <c r="E44" s="2" t="s">
        <v>641</v>
      </c>
    </row>
    <row r="45" spans="1:5" ht="15.75" customHeight="1" x14ac:dyDescent="0.2">
      <c r="A45" s="2" t="s">
        <v>171</v>
      </c>
      <c r="B45" s="2" t="s">
        <v>59</v>
      </c>
      <c r="C45" s="2" t="s">
        <v>172</v>
      </c>
      <c r="D45" s="2" t="s">
        <v>172</v>
      </c>
      <c r="E45" s="2" t="s">
        <v>172</v>
      </c>
    </row>
    <row r="46" spans="1:5" ht="15.75" customHeight="1" x14ac:dyDescent="0.2">
      <c r="A46" s="2" t="s">
        <v>176</v>
      </c>
      <c r="B46" s="2" t="s">
        <v>119</v>
      </c>
      <c r="C46" s="2" t="s">
        <v>177</v>
      </c>
      <c r="D46" s="2" t="s">
        <v>579</v>
      </c>
      <c r="E46" s="2" t="s">
        <v>177</v>
      </c>
    </row>
    <row r="47" spans="1:5" ht="15.75" customHeight="1" x14ac:dyDescent="0.2">
      <c r="A47" s="2" t="s">
        <v>180</v>
      </c>
      <c r="B47" s="2" t="s">
        <v>59</v>
      </c>
      <c r="C47" s="2" t="s">
        <v>181</v>
      </c>
      <c r="D47" s="2" t="s">
        <v>181</v>
      </c>
      <c r="E47" s="2" t="s">
        <v>181</v>
      </c>
    </row>
    <row r="48" spans="1:5" ht="15.75" customHeight="1" x14ac:dyDescent="0.2">
      <c r="A48" s="2" t="s">
        <v>184</v>
      </c>
      <c r="B48" s="2" t="s">
        <v>59</v>
      </c>
      <c r="C48" s="2" t="s">
        <v>172</v>
      </c>
      <c r="D48" s="2" t="s">
        <v>172</v>
      </c>
      <c r="E48" s="2" t="s">
        <v>172</v>
      </c>
    </row>
    <row r="49" spans="1:5" ht="15.75" customHeight="1" x14ac:dyDescent="0.2">
      <c r="A49" s="2" t="s">
        <v>185</v>
      </c>
      <c r="B49" s="2" t="s">
        <v>6</v>
      </c>
      <c r="C49" s="2" t="s">
        <v>186</v>
      </c>
      <c r="D49" s="2" t="s">
        <v>580</v>
      </c>
      <c r="E49" s="2" t="s">
        <v>186</v>
      </c>
    </row>
    <row r="50" spans="1:5" ht="15.75" customHeight="1" x14ac:dyDescent="0.2">
      <c r="A50" s="2" t="s">
        <v>189</v>
      </c>
      <c r="B50" s="2" t="s">
        <v>6</v>
      </c>
      <c r="C50" s="2" t="s">
        <v>190</v>
      </c>
      <c r="D50" s="2" t="s">
        <v>581</v>
      </c>
      <c r="E50" s="2" t="s">
        <v>190</v>
      </c>
    </row>
    <row r="51" spans="1:5" ht="15.75" customHeight="1" x14ac:dyDescent="0.2">
      <c r="A51" s="2" t="s">
        <v>193</v>
      </c>
      <c r="B51" s="2" t="s">
        <v>6</v>
      </c>
      <c r="C51" s="2" t="s">
        <v>194</v>
      </c>
      <c r="D51" s="2" t="s">
        <v>582</v>
      </c>
      <c r="E51" s="2" t="s">
        <v>194</v>
      </c>
    </row>
    <row r="52" spans="1:5" ht="15.75" customHeight="1" x14ac:dyDescent="0.2">
      <c r="A52" s="2" t="s">
        <v>197</v>
      </c>
      <c r="B52" s="2" t="s">
        <v>6</v>
      </c>
      <c r="C52" s="2" t="s">
        <v>198</v>
      </c>
      <c r="D52" s="2" t="s">
        <v>583</v>
      </c>
      <c r="E52" s="2" t="s">
        <v>198</v>
      </c>
    </row>
    <row r="53" spans="1:5" ht="15.75" customHeight="1" x14ac:dyDescent="0.2">
      <c r="A53" s="2" t="s">
        <v>202</v>
      </c>
      <c r="B53" s="2" t="s">
        <v>203</v>
      </c>
      <c r="C53" s="2" t="s">
        <v>204</v>
      </c>
      <c r="D53" s="2" t="s">
        <v>204</v>
      </c>
      <c r="E53" s="2" t="s">
        <v>204</v>
      </c>
    </row>
    <row r="54" spans="1:5" ht="15.75" customHeight="1" x14ac:dyDescent="0.2">
      <c r="A54" s="2" t="s">
        <v>207</v>
      </c>
      <c r="B54" s="2" t="s">
        <v>208</v>
      </c>
      <c r="C54" s="2" t="s">
        <v>642</v>
      </c>
      <c r="D54" s="2" t="s">
        <v>584</v>
      </c>
      <c r="E54" s="2" t="s">
        <v>642</v>
      </c>
    </row>
    <row r="55" spans="1:5" ht="15.75" customHeight="1" x14ac:dyDescent="0.2">
      <c r="A55" s="2" t="s">
        <v>212</v>
      </c>
      <c r="B55" s="2" t="s">
        <v>213</v>
      </c>
      <c r="C55" s="2" t="s">
        <v>643</v>
      </c>
      <c r="D55" s="2" t="s">
        <v>214</v>
      </c>
      <c r="E55" s="2" t="s">
        <v>643</v>
      </c>
    </row>
    <row r="56" spans="1:5" ht="15.75" customHeight="1" x14ac:dyDescent="0.2">
      <c r="A56" s="2" t="s">
        <v>217</v>
      </c>
      <c r="B56" s="2" t="s">
        <v>40</v>
      </c>
      <c r="C56" s="2" t="s">
        <v>644</v>
      </c>
      <c r="D56" s="2" t="s">
        <v>218</v>
      </c>
      <c r="E56" s="2" t="s">
        <v>644</v>
      </c>
    </row>
    <row r="57" spans="1:5" ht="15.75" customHeight="1" x14ac:dyDescent="0.2">
      <c r="A57" s="2" t="s">
        <v>221</v>
      </c>
      <c r="B57" s="2" t="s">
        <v>49</v>
      </c>
      <c r="C57" s="2" t="s">
        <v>222</v>
      </c>
      <c r="D57" s="2" t="s">
        <v>222</v>
      </c>
      <c r="E57" s="2" t="s">
        <v>222</v>
      </c>
    </row>
    <row r="58" spans="1:5" ht="15.75" customHeight="1" x14ac:dyDescent="0.2">
      <c r="A58" s="2" t="s">
        <v>225</v>
      </c>
      <c r="B58" s="2" t="s">
        <v>6</v>
      </c>
      <c r="C58" s="2" t="s">
        <v>226</v>
      </c>
      <c r="D58" s="2" t="s">
        <v>226</v>
      </c>
      <c r="E58" s="2" t="s">
        <v>226</v>
      </c>
    </row>
    <row r="59" spans="1:5" ht="15.75" customHeight="1" x14ac:dyDescent="0.2">
      <c r="A59" s="2" t="s">
        <v>229</v>
      </c>
      <c r="B59" s="2" t="s">
        <v>6</v>
      </c>
      <c r="C59" s="2" t="s">
        <v>230</v>
      </c>
      <c r="D59" s="2" t="s">
        <v>585</v>
      </c>
      <c r="E59" s="2" t="s">
        <v>230</v>
      </c>
    </row>
    <row r="60" spans="1:5" ht="15.75" customHeight="1" x14ac:dyDescent="0.2">
      <c r="A60" s="2" t="s">
        <v>233</v>
      </c>
      <c r="B60" s="2" t="s">
        <v>40</v>
      </c>
      <c r="C60" s="2" t="s">
        <v>234</v>
      </c>
      <c r="D60" s="2" t="s">
        <v>586</v>
      </c>
      <c r="E60" s="2" t="s">
        <v>234</v>
      </c>
    </row>
    <row r="61" spans="1:5" x14ac:dyDescent="0.2">
      <c r="A61" s="2" t="s">
        <v>237</v>
      </c>
      <c r="B61" s="2" t="s">
        <v>6</v>
      </c>
      <c r="C61" s="2" t="s">
        <v>238</v>
      </c>
      <c r="D61" s="2" t="s">
        <v>587</v>
      </c>
      <c r="E61" s="2" t="s">
        <v>238</v>
      </c>
    </row>
    <row r="62" spans="1:5" x14ac:dyDescent="0.2">
      <c r="A62" s="2" t="s">
        <v>241</v>
      </c>
      <c r="B62" s="2" t="s">
        <v>40</v>
      </c>
      <c r="C62" s="2" t="s">
        <v>588</v>
      </c>
      <c r="D62" s="2" t="s">
        <v>242</v>
      </c>
      <c r="E62" s="2" t="s">
        <v>588</v>
      </c>
    </row>
    <row r="63" spans="1:5" x14ac:dyDescent="0.2">
      <c r="A63" s="2" t="s">
        <v>246</v>
      </c>
      <c r="B63" s="2" t="s">
        <v>40</v>
      </c>
      <c r="C63" s="2" t="s">
        <v>247</v>
      </c>
      <c r="D63" s="2" t="s">
        <v>588</v>
      </c>
      <c r="E63" s="2" t="s">
        <v>247</v>
      </c>
    </row>
    <row r="64" spans="1:5" x14ac:dyDescent="0.2">
      <c r="A64" s="2" t="s">
        <v>249</v>
      </c>
      <c r="B64" s="2" t="s">
        <v>6</v>
      </c>
      <c r="C64" s="2" t="s">
        <v>645</v>
      </c>
      <c r="D64" s="2" t="s">
        <v>589</v>
      </c>
      <c r="E64" s="2" t="s">
        <v>645</v>
      </c>
    </row>
    <row r="65" spans="1:5" x14ac:dyDescent="0.2">
      <c r="A65" s="2" t="s">
        <v>252</v>
      </c>
      <c r="B65" s="2" t="s">
        <v>6</v>
      </c>
      <c r="C65" s="2" t="s">
        <v>253</v>
      </c>
      <c r="D65" s="2" t="s">
        <v>590</v>
      </c>
      <c r="E65" s="2" t="s">
        <v>253</v>
      </c>
    </row>
    <row r="66" spans="1:5" x14ac:dyDescent="0.2">
      <c r="A66" s="2" t="s">
        <v>256</v>
      </c>
      <c r="B66" s="2" t="s">
        <v>6</v>
      </c>
      <c r="C66" s="2" t="s">
        <v>257</v>
      </c>
      <c r="D66" s="2" t="s">
        <v>591</v>
      </c>
      <c r="E66" s="2" t="s">
        <v>257</v>
      </c>
    </row>
    <row r="67" spans="1:5" x14ac:dyDescent="0.2">
      <c r="A67" s="2" t="s">
        <v>260</v>
      </c>
      <c r="B67" s="2" t="s">
        <v>59</v>
      </c>
      <c r="C67" s="2" t="s">
        <v>646</v>
      </c>
      <c r="D67" s="2" t="s">
        <v>592</v>
      </c>
      <c r="E67" s="2" t="s">
        <v>646</v>
      </c>
    </row>
    <row r="68" spans="1:5" x14ac:dyDescent="0.2">
      <c r="A68" s="2" t="s">
        <v>263</v>
      </c>
      <c r="B68" s="2" t="s">
        <v>264</v>
      </c>
      <c r="C68" s="2" t="s">
        <v>265</v>
      </c>
      <c r="D68" s="2" t="s">
        <v>593</v>
      </c>
      <c r="E68" s="2" t="s">
        <v>265</v>
      </c>
    </row>
    <row r="69" spans="1:5" x14ac:dyDescent="0.2">
      <c r="A69" s="2" t="s">
        <v>268</v>
      </c>
      <c r="B69" s="2" t="s">
        <v>6</v>
      </c>
      <c r="C69" s="2" t="s">
        <v>269</v>
      </c>
      <c r="D69" s="2" t="s">
        <v>594</v>
      </c>
      <c r="E69" s="2" t="s">
        <v>269</v>
      </c>
    </row>
    <row r="70" spans="1:5" x14ac:dyDescent="0.2">
      <c r="A70" s="2" t="s">
        <v>272</v>
      </c>
      <c r="B70" s="2" t="s">
        <v>6</v>
      </c>
      <c r="C70" s="2" t="s">
        <v>273</v>
      </c>
      <c r="D70" s="2" t="s">
        <v>595</v>
      </c>
      <c r="E70" s="2" t="s">
        <v>273</v>
      </c>
    </row>
    <row r="71" spans="1:5" x14ac:dyDescent="0.2">
      <c r="A71" s="2" t="s">
        <v>276</v>
      </c>
      <c r="B71" s="2" t="s">
        <v>59</v>
      </c>
      <c r="C71" s="2" t="s">
        <v>277</v>
      </c>
      <c r="D71" s="2" t="s">
        <v>596</v>
      </c>
      <c r="E71" s="2" t="s">
        <v>277</v>
      </c>
    </row>
    <row r="72" spans="1:5" x14ac:dyDescent="0.2">
      <c r="A72" s="2" t="s">
        <v>280</v>
      </c>
      <c r="B72" s="2" t="s">
        <v>119</v>
      </c>
      <c r="C72" s="2" t="s">
        <v>281</v>
      </c>
      <c r="D72" s="2" t="s">
        <v>597</v>
      </c>
      <c r="E72" s="2" t="s">
        <v>281</v>
      </c>
    </row>
    <row r="73" spans="1:5" x14ac:dyDescent="0.2">
      <c r="A73" s="2" t="s">
        <v>284</v>
      </c>
      <c r="B73" s="2" t="s">
        <v>59</v>
      </c>
      <c r="C73" s="2" t="s">
        <v>646</v>
      </c>
      <c r="D73" s="2" t="s">
        <v>285</v>
      </c>
      <c r="E73" s="2" t="s">
        <v>646</v>
      </c>
    </row>
    <row r="74" spans="1:5" x14ac:dyDescent="0.2">
      <c r="A74" s="2" t="s">
        <v>288</v>
      </c>
      <c r="B74" s="2" t="s">
        <v>6</v>
      </c>
      <c r="C74" s="2" t="s">
        <v>289</v>
      </c>
      <c r="D74" s="2" t="s">
        <v>598</v>
      </c>
      <c r="E74" s="2" t="s">
        <v>289</v>
      </c>
    </row>
    <row r="75" spans="1:5" x14ac:dyDescent="0.2">
      <c r="A75" s="2" t="s">
        <v>293</v>
      </c>
      <c r="B75" s="2" t="s">
        <v>6</v>
      </c>
      <c r="C75" s="2" t="s">
        <v>294</v>
      </c>
      <c r="D75" s="2" t="s">
        <v>294</v>
      </c>
      <c r="E75" s="2" t="s">
        <v>294</v>
      </c>
    </row>
    <row r="76" spans="1:5" x14ac:dyDescent="0.2">
      <c r="A76" s="2" t="s">
        <v>297</v>
      </c>
      <c r="B76" s="2" t="s">
        <v>298</v>
      </c>
      <c r="C76" s="2" t="s">
        <v>299</v>
      </c>
      <c r="D76" s="2" t="s">
        <v>299</v>
      </c>
      <c r="E76" s="2" t="s">
        <v>299</v>
      </c>
    </row>
    <row r="77" spans="1:5" x14ac:dyDescent="0.2">
      <c r="A77" s="2" t="s">
        <v>302</v>
      </c>
      <c r="B77" s="2" t="s">
        <v>6</v>
      </c>
      <c r="C77" s="2" t="s">
        <v>391</v>
      </c>
      <c r="D77" s="2" t="s">
        <v>599</v>
      </c>
      <c r="E77" s="2" t="s">
        <v>391</v>
      </c>
    </row>
    <row r="78" spans="1:5" x14ac:dyDescent="0.2">
      <c r="A78" s="2" t="s">
        <v>306</v>
      </c>
      <c r="B78" s="2" t="s">
        <v>6</v>
      </c>
      <c r="C78" s="2" t="s">
        <v>307</v>
      </c>
      <c r="D78" s="2" t="s">
        <v>307</v>
      </c>
      <c r="E78" s="2" t="s">
        <v>307</v>
      </c>
    </row>
    <row r="79" spans="1:5" x14ac:dyDescent="0.2">
      <c r="A79" s="2" t="s">
        <v>310</v>
      </c>
      <c r="B79" s="2" t="s">
        <v>6</v>
      </c>
      <c r="C79" s="2" t="s">
        <v>311</v>
      </c>
      <c r="D79" s="2" t="s">
        <v>311</v>
      </c>
      <c r="E79" s="2" t="s">
        <v>311</v>
      </c>
    </row>
    <row r="80" spans="1:5" x14ac:dyDescent="0.2">
      <c r="A80" s="2" t="s">
        <v>314</v>
      </c>
      <c r="B80" s="2" t="s">
        <v>6</v>
      </c>
      <c r="C80" s="2" t="s">
        <v>315</v>
      </c>
      <c r="D80" s="2" t="s">
        <v>600</v>
      </c>
      <c r="E80" s="2" t="s">
        <v>315</v>
      </c>
    </row>
    <row r="81" spans="1:5" x14ac:dyDescent="0.2">
      <c r="A81" s="2" t="s">
        <v>318</v>
      </c>
      <c r="B81" s="2" t="s">
        <v>6</v>
      </c>
      <c r="C81" s="2" t="s">
        <v>319</v>
      </c>
      <c r="D81" s="2" t="s">
        <v>319</v>
      </c>
      <c r="E81" s="2" t="s">
        <v>319</v>
      </c>
    </row>
    <row r="82" spans="1:5" x14ac:dyDescent="0.2">
      <c r="A82" s="2" t="s">
        <v>322</v>
      </c>
      <c r="B82" s="2" t="s">
        <v>119</v>
      </c>
      <c r="C82" s="2" t="s">
        <v>323</v>
      </c>
      <c r="D82" s="2" t="s">
        <v>601</v>
      </c>
      <c r="E82" s="2" t="s">
        <v>323</v>
      </c>
    </row>
    <row r="83" spans="1:5" x14ac:dyDescent="0.2">
      <c r="A83" s="2" t="s">
        <v>326</v>
      </c>
      <c r="B83" s="2" t="s">
        <v>327</v>
      </c>
      <c r="C83" s="2" t="s">
        <v>647</v>
      </c>
      <c r="D83" s="2" t="s">
        <v>328</v>
      </c>
      <c r="E83" s="2" t="s">
        <v>647</v>
      </c>
    </row>
    <row r="84" spans="1:5" x14ac:dyDescent="0.2">
      <c r="A84" s="2" t="s">
        <v>331</v>
      </c>
      <c r="B84" s="2" t="s">
        <v>119</v>
      </c>
      <c r="C84" s="2" t="s">
        <v>332</v>
      </c>
      <c r="D84" s="2" t="s">
        <v>332</v>
      </c>
      <c r="E84" s="2" t="s">
        <v>332</v>
      </c>
    </row>
    <row r="85" spans="1:5" x14ac:dyDescent="0.2">
      <c r="A85" s="2" t="s">
        <v>335</v>
      </c>
      <c r="B85" s="2" t="s">
        <v>6</v>
      </c>
      <c r="C85" s="2" t="s">
        <v>336</v>
      </c>
      <c r="D85" s="2" t="s">
        <v>602</v>
      </c>
      <c r="E85" s="2" t="s">
        <v>336</v>
      </c>
    </row>
    <row r="86" spans="1:5" x14ac:dyDescent="0.2">
      <c r="A86" s="2" t="s">
        <v>339</v>
      </c>
      <c r="B86" s="2" t="s">
        <v>340</v>
      </c>
      <c r="C86" s="2" t="s">
        <v>341</v>
      </c>
      <c r="D86" s="2" t="s">
        <v>603</v>
      </c>
      <c r="E86" s="2" t="s">
        <v>341</v>
      </c>
    </row>
    <row r="87" spans="1:5" x14ac:dyDescent="0.2">
      <c r="A87" s="2" t="s">
        <v>345</v>
      </c>
      <c r="B87" s="2" t="s">
        <v>6</v>
      </c>
      <c r="C87" s="2" t="s">
        <v>346</v>
      </c>
      <c r="D87" s="2" t="s">
        <v>346</v>
      </c>
      <c r="E87" s="2" t="s">
        <v>346</v>
      </c>
    </row>
    <row r="88" spans="1:5" x14ac:dyDescent="0.2">
      <c r="A88" s="2" t="s">
        <v>349</v>
      </c>
      <c r="B88" s="2" t="s">
        <v>6</v>
      </c>
      <c r="C88" s="2" t="s">
        <v>648</v>
      </c>
      <c r="D88" s="2" t="s">
        <v>604</v>
      </c>
      <c r="E88" s="2" t="s">
        <v>648</v>
      </c>
    </row>
    <row r="89" spans="1:5" x14ac:dyDescent="0.2">
      <c r="A89" s="2" t="s">
        <v>352</v>
      </c>
      <c r="B89" s="2" t="s">
        <v>6</v>
      </c>
      <c r="C89" s="2" t="s">
        <v>353</v>
      </c>
      <c r="D89" s="2" t="s">
        <v>605</v>
      </c>
      <c r="E89" s="2" t="s">
        <v>353</v>
      </c>
    </row>
    <row r="90" spans="1:5" x14ac:dyDescent="0.2">
      <c r="A90" s="2" t="s">
        <v>356</v>
      </c>
      <c r="B90" s="2" t="s">
        <v>6</v>
      </c>
      <c r="C90" s="2" t="s">
        <v>357</v>
      </c>
      <c r="D90" s="2" t="s">
        <v>357</v>
      </c>
      <c r="E90" s="2" t="s">
        <v>357</v>
      </c>
    </row>
    <row r="91" spans="1:5" x14ac:dyDescent="0.2">
      <c r="A91" s="2" t="s">
        <v>360</v>
      </c>
      <c r="B91" s="2" t="s">
        <v>6</v>
      </c>
      <c r="C91" s="2" t="s">
        <v>361</v>
      </c>
      <c r="D91" s="2" t="s">
        <v>606</v>
      </c>
      <c r="E91" s="2" t="s">
        <v>361</v>
      </c>
    </row>
    <row r="92" spans="1:5" x14ac:dyDescent="0.2">
      <c r="A92" s="2" t="s">
        <v>364</v>
      </c>
      <c r="B92" s="2" t="s">
        <v>6</v>
      </c>
      <c r="C92" s="2" t="s">
        <v>575</v>
      </c>
      <c r="D92" s="2" t="s">
        <v>607</v>
      </c>
      <c r="E92" s="2" t="s">
        <v>575</v>
      </c>
    </row>
    <row r="93" spans="1:5" x14ac:dyDescent="0.2">
      <c r="A93" s="2" t="s">
        <v>366</v>
      </c>
      <c r="B93" s="2" t="s">
        <v>6</v>
      </c>
      <c r="C93" s="2" t="s">
        <v>608</v>
      </c>
      <c r="D93" s="2" t="s">
        <v>608</v>
      </c>
      <c r="E93" s="2" t="s">
        <v>608</v>
      </c>
    </row>
    <row r="94" spans="1:5" x14ac:dyDescent="0.2">
      <c r="A94" s="2" t="s">
        <v>369</v>
      </c>
      <c r="B94" s="2" t="s">
        <v>6</v>
      </c>
      <c r="C94" s="2" t="s">
        <v>370</v>
      </c>
      <c r="D94" s="2" t="s">
        <v>609</v>
      </c>
      <c r="E94" s="2" t="s">
        <v>370</v>
      </c>
    </row>
    <row r="95" spans="1:5" x14ac:dyDescent="0.2">
      <c r="A95" s="2" t="s">
        <v>373</v>
      </c>
      <c r="B95" s="2" t="s">
        <v>6</v>
      </c>
      <c r="C95" s="2" t="s">
        <v>374</v>
      </c>
      <c r="D95" s="2" t="s">
        <v>374</v>
      </c>
      <c r="E95" s="2" t="s">
        <v>374</v>
      </c>
    </row>
    <row r="96" spans="1:5" x14ac:dyDescent="0.2">
      <c r="A96" s="2" t="s">
        <v>377</v>
      </c>
      <c r="B96" s="2" t="s">
        <v>6</v>
      </c>
      <c r="C96" s="2" t="s">
        <v>378</v>
      </c>
      <c r="D96" s="2" t="s">
        <v>610</v>
      </c>
      <c r="E96" s="2" t="s">
        <v>378</v>
      </c>
    </row>
    <row r="97" spans="1:5" x14ac:dyDescent="0.2">
      <c r="A97" s="2" t="s">
        <v>381</v>
      </c>
      <c r="B97" s="2" t="s">
        <v>6</v>
      </c>
      <c r="C97" s="2" t="s">
        <v>382</v>
      </c>
      <c r="D97" s="2" t="s">
        <v>382</v>
      </c>
      <c r="E97" s="2" t="s">
        <v>382</v>
      </c>
    </row>
    <row r="98" spans="1:5" x14ac:dyDescent="0.2">
      <c r="A98" s="2" t="s">
        <v>385</v>
      </c>
      <c r="B98" s="2" t="s">
        <v>6</v>
      </c>
      <c r="C98" s="2" t="s">
        <v>391</v>
      </c>
      <c r="D98" s="2" t="s">
        <v>303</v>
      </c>
      <c r="E98" s="2" t="s">
        <v>391</v>
      </c>
    </row>
    <row r="99" spans="1:5" x14ac:dyDescent="0.2">
      <c r="A99" s="2" t="s">
        <v>390</v>
      </c>
      <c r="B99" s="2" t="s">
        <v>6</v>
      </c>
      <c r="C99" s="2" t="s">
        <v>391</v>
      </c>
      <c r="D99" s="2" t="s">
        <v>391</v>
      </c>
      <c r="E99" s="2" t="s">
        <v>391</v>
      </c>
    </row>
    <row r="100" spans="1:5" x14ac:dyDescent="0.2">
      <c r="A100" s="2" t="s">
        <v>393</v>
      </c>
      <c r="B100" s="2" t="s">
        <v>6</v>
      </c>
      <c r="C100" s="2" t="s">
        <v>394</v>
      </c>
      <c r="D100" s="2" t="s">
        <v>394</v>
      </c>
      <c r="E100" s="2" t="s">
        <v>394</v>
      </c>
    </row>
    <row r="101" spans="1:5" x14ac:dyDescent="0.2">
      <c r="A101" s="2" t="s">
        <v>397</v>
      </c>
      <c r="B101" s="2" t="s">
        <v>6</v>
      </c>
      <c r="C101" s="2" t="s">
        <v>374</v>
      </c>
      <c r="D101" s="2" t="s">
        <v>374</v>
      </c>
      <c r="E101" s="2" t="s">
        <v>374</v>
      </c>
    </row>
    <row r="102" spans="1:5" x14ac:dyDescent="0.2">
      <c r="A102" s="2" t="s">
        <v>398</v>
      </c>
      <c r="B102" s="2" t="s">
        <v>6</v>
      </c>
      <c r="C102" s="2" t="s">
        <v>399</v>
      </c>
      <c r="D102" s="2" t="s">
        <v>611</v>
      </c>
      <c r="E102" s="2" t="s">
        <v>399</v>
      </c>
    </row>
    <row r="103" spans="1:5" x14ac:dyDescent="0.2">
      <c r="A103" s="2" t="s">
        <v>402</v>
      </c>
      <c r="B103" s="2" t="s">
        <v>6</v>
      </c>
      <c r="C103" s="2" t="s">
        <v>403</v>
      </c>
      <c r="D103" s="2" t="s">
        <v>612</v>
      </c>
      <c r="E103" s="2" t="s">
        <v>403</v>
      </c>
    </row>
    <row r="104" spans="1:5" x14ac:dyDescent="0.2">
      <c r="A104" s="2" t="s">
        <v>406</v>
      </c>
      <c r="B104" s="2" t="s">
        <v>6</v>
      </c>
      <c r="C104" s="2" t="s">
        <v>407</v>
      </c>
      <c r="D104" s="2" t="s">
        <v>407</v>
      </c>
      <c r="E104" s="2" t="s">
        <v>407</v>
      </c>
    </row>
    <row r="105" spans="1:5" x14ac:dyDescent="0.2">
      <c r="A105" s="2" t="s">
        <v>410</v>
      </c>
      <c r="B105" s="2" t="s">
        <v>6</v>
      </c>
      <c r="C105" s="2" t="s">
        <v>613</v>
      </c>
      <c r="D105" s="2" t="s">
        <v>613</v>
      </c>
      <c r="E105" s="2" t="s">
        <v>613</v>
      </c>
    </row>
    <row r="106" spans="1:5" x14ac:dyDescent="0.2">
      <c r="A106" s="2" t="s">
        <v>413</v>
      </c>
      <c r="B106" s="2" t="s">
        <v>6</v>
      </c>
      <c r="C106" s="2" t="s">
        <v>414</v>
      </c>
      <c r="D106" s="2" t="s">
        <v>414</v>
      </c>
      <c r="E106" s="2" t="s">
        <v>414</v>
      </c>
    </row>
    <row r="107" spans="1:5" x14ac:dyDescent="0.2">
      <c r="A107" s="2" t="s">
        <v>417</v>
      </c>
      <c r="B107" s="2" t="s">
        <v>59</v>
      </c>
      <c r="C107" s="2" t="s">
        <v>418</v>
      </c>
      <c r="D107" s="2" t="s">
        <v>418</v>
      </c>
      <c r="E107" s="2" t="s">
        <v>418</v>
      </c>
    </row>
    <row r="108" spans="1:5" x14ac:dyDescent="0.2">
      <c r="A108" s="2" t="s">
        <v>421</v>
      </c>
      <c r="B108" s="2" t="s">
        <v>6</v>
      </c>
      <c r="C108" s="2" t="s">
        <v>422</v>
      </c>
      <c r="D108" s="2" t="s">
        <v>422</v>
      </c>
      <c r="E108" s="2" t="s">
        <v>422</v>
      </c>
    </row>
    <row r="109" spans="1:5" x14ac:dyDescent="0.2">
      <c r="A109" s="2" t="s">
        <v>426</v>
      </c>
      <c r="B109" s="2" t="s">
        <v>6</v>
      </c>
      <c r="C109" s="2" t="s">
        <v>427</v>
      </c>
      <c r="D109" s="2" t="s">
        <v>427</v>
      </c>
      <c r="E109" s="2" t="s">
        <v>427</v>
      </c>
    </row>
    <row r="110" spans="1:5" x14ac:dyDescent="0.2">
      <c r="A110" s="2" t="s">
        <v>430</v>
      </c>
      <c r="B110" s="2" t="s">
        <v>6</v>
      </c>
      <c r="C110" s="2" t="s">
        <v>649</v>
      </c>
      <c r="D110" s="2" t="s">
        <v>614</v>
      </c>
      <c r="E110" s="2" t="s">
        <v>649</v>
      </c>
    </row>
    <row r="111" spans="1:5" x14ac:dyDescent="0.2">
      <c r="A111" s="2" t="s">
        <v>432</v>
      </c>
      <c r="B111" s="2" t="s">
        <v>6</v>
      </c>
      <c r="C111" s="2" t="s">
        <v>422</v>
      </c>
      <c r="D111" s="2" t="s">
        <v>422</v>
      </c>
      <c r="E111" s="2" t="s">
        <v>422</v>
      </c>
    </row>
    <row r="112" spans="1:5" x14ac:dyDescent="0.2">
      <c r="A112" s="2" t="s">
        <v>433</v>
      </c>
      <c r="B112" s="2" t="s">
        <v>6</v>
      </c>
      <c r="C112" s="2" t="s">
        <v>650</v>
      </c>
      <c r="D112" s="2" t="s">
        <v>434</v>
      </c>
      <c r="E112" s="2" t="s">
        <v>650</v>
      </c>
    </row>
    <row r="113" spans="1:5" x14ac:dyDescent="0.2">
      <c r="A113" s="2" t="s">
        <v>437</v>
      </c>
      <c r="B113" s="2" t="s">
        <v>6</v>
      </c>
      <c r="C113" s="2" t="s">
        <v>438</v>
      </c>
      <c r="D113" s="2" t="s">
        <v>438</v>
      </c>
      <c r="E113" s="2" t="s">
        <v>438</v>
      </c>
    </row>
    <row r="114" spans="1:5" x14ac:dyDescent="0.2">
      <c r="A114" s="2" t="s">
        <v>440</v>
      </c>
      <c r="B114" s="2" t="s">
        <v>49</v>
      </c>
      <c r="C114" s="2" t="s">
        <v>441</v>
      </c>
      <c r="D114" s="2" t="s">
        <v>615</v>
      </c>
      <c r="E114" s="2" t="s">
        <v>441</v>
      </c>
    </row>
    <row r="115" spans="1:5" x14ac:dyDescent="0.2">
      <c r="A115" s="2" t="s">
        <v>444</v>
      </c>
      <c r="B115" s="2" t="s">
        <v>102</v>
      </c>
      <c r="C115" s="2" t="s">
        <v>445</v>
      </c>
      <c r="D115" s="2" t="s">
        <v>445</v>
      </c>
      <c r="E115" s="2" t="s">
        <v>445</v>
      </c>
    </row>
    <row r="116" spans="1:5" x14ac:dyDescent="0.2">
      <c r="A116" s="2" t="s">
        <v>340</v>
      </c>
      <c r="B116" s="2" t="s">
        <v>449</v>
      </c>
      <c r="C116" s="2" t="s">
        <v>450</v>
      </c>
      <c r="D116" s="2" t="s">
        <v>450</v>
      </c>
      <c r="E116" s="2" t="s">
        <v>450</v>
      </c>
    </row>
    <row r="117" spans="1:5" x14ac:dyDescent="0.2">
      <c r="A117" s="2" t="s">
        <v>453</v>
      </c>
      <c r="B117" s="2" t="s">
        <v>449</v>
      </c>
      <c r="C117" s="2" t="s">
        <v>454</v>
      </c>
      <c r="D117" s="2" t="s">
        <v>616</v>
      </c>
      <c r="E117" s="2" t="s">
        <v>454</v>
      </c>
    </row>
    <row r="118" spans="1:5" x14ac:dyDescent="0.2">
      <c r="A118" s="2" t="s">
        <v>457</v>
      </c>
      <c r="B118" s="2" t="s">
        <v>449</v>
      </c>
      <c r="C118" s="2" t="s">
        <v>458</v>
      </c>
      <c r="D118" s="2" t="s">
        <v>458</v>
      </c>
      <c r="E118" s="2" t="s">
        <v>458</v>
      </c>
    </row>
    <row r="119" spans="1:5" x14ac:dyDescent="0.2">
      <c r="A119" s="2" t="s">
        <v>461</v>
      </c>
      <c r="B119" s="2" t="s">
        <v>449</v>
      </c>
      <c r="C119" s="2" t="s">
        <v>462</v>
      </c>
      <c r="D119" s="2" t="s">
        <v>462</v>
      </c>
      <c r="E119" s="2" t="s">
        <v>462</v>
      </c>
    </row>
    <row r="120" spans="1:5" x14ac:dyDescent="0.2">
      <c r="A120" s="2" t="s">
        <v>465</v>
      </c>
      <c r="B120" s="2" t="s">
        <v>59</v>
      </c>
      <c r="C120" s="2" t="s">
        <v>181</v>
      </c>
      <c r="D120" s="2" t="s">
        <v>617</v>
      </c>
      <c r="E120" s="2" t="s">
        <v>181</v>
      </c>
    </row>
    <row r="121" spans="1:5" x14ac:dyDescent="0.2">
      <c r="A121" s="2" t="s">
        <v>468</v>
      </c>
      <c r="B121" s="2" t="s">
        <v>59</v>
      </c>
      <c r="C121" s="2" t="s">
        <v>469</v>
      </c>
      <c r="D121" s="2" t="s">
        <v>469</v>
      </c>
      <c r="E121" s="2" t="s">
        <v>469</v>
      </c>
    </row>
    <row r="122" spans="1:5" x14ac:dyDescent="0.2">
      <c r="A122" s="2" t="s">
        <v>472</v>
      </c>
      <c r="B122" s="2" t="s">
        <v>449</v>
      </c>
      <c r="C122" s="2" t="s">
        <v>473</v>
      </c>
      <c r="D122" s="2" t="s">
        <v>618</v>
      </c>
      <c r="E122" s="2" t="s">
        <v>473</v>
      </c>
    </row>
    <row r="123" spans="1:5" x14ac:dyDescent="0.2">
      <c r="A123" s="2" t="s">
        <v>476</v>
      </c>
      <c r="B123" s="2" t="s">
        <v>49</v>
      </c>
      <c r="C123" s="2" t="s">
        <v>651</v>
      </c>
      <c r="D123" s="2" t="s">
        <v>619</v>
      </c>
      <c r="E123" s="2" t="s">
        <v>651</v>
      </c>
    </row>
    <row r="124" spans="1:5" x14ac:dyDescent="0.2">
      <c r="A124" s="2" t="s">
        <v>479</v>
      </c>
      <c r="B124" s="2" t="s">
        <v>49</v>
      </c>
      <c r="C124" s="2" t="s">
        <v>480</v>
      </c>
      <c r="D124" s="2" t="s">
        <v>480</v>
      </c>
      <c r="E124" s="2" t="s">
        <v>480</v>
      </c>
    </row>
    <row r="125" spans="1:5" x14ac:dyDescent="0.2">
      <c r="A125" s="2" t="s">
        <v>483</v>
      </c>
      <c r="B125" s="2" t="s">
        <v>6</v>
      </c>
      <c r="C125" s="2" t="s">
        <v>484</v>
      </c>
      <c r="D125" s="2" t="s">
        <v>484</v>
      </c>
      <c r="E125" s="2" t="s">
        <v>484</v>
      </c>
    </row>
    <row r="126" spans="1:5" x14ac:dyDescent="0.2">
      <c r="A126" s="2" t="s">
        <v>487</v>
      </c>
      <c r="B126" s="2" t="s">
        <v>6</v>
      </c>
      <c r="C126" s="2" t="s">
        <v>488</v>
      </c>
      <c r="D126" s="2" t="s">
        <v>488</v>
      </c>
      <c r="E126" s="2" t="s">
        <v>488</v>
      </c>
    </row>
    <row r="127" spans="1:5" x14ac:dyDescent="0.2">
      <c r="A127" s="2" t="s">
        <v>491</v>
      </c>
      <c r="B127" s="2" t="s">
        <v>6</v>
      </c>
      <c r="C127" s="2" t="s">
        <v>492</v>
      </c>
      <c r="D127" s="2" t="s">
        <v>492</v>
      </c>
      <c r="E127" s="2" t="s">
        <v>492</v>
      </c>
    </row>
    <row r="128" spans="1:5" x14ac:dyDescent="0.2">
      <c r="A128" s="2" t="s">
        <v>495</v>
      </c>
      <c r="B128" s="2" t="s">
        <v>449</v>
      </c>
      <c r="C128" s="2" t="s">
        <v>496</v>
      </c>
      <c r="D128" s="2" t="s">
        <v>496</v>
      </c>
      <c r="E128" s="2" t="s">
        <v>496</v>
      </c>
    </row>
    <row r="129" spans="1:5" x14ac:dyDescent="0.2">
      <c r="A129" s="2" t="s">
        <v>500</v>
      </c>
      <c r="B129" s="2" t="s">
        <v>449</v>
      </c>
      <c r="C129" s="2" t="s">
        <v>501</v>
      </c>
      <c r="D129" s="2" t="s">
        <v>501</v>
      </c>
      <c r="E129" s="2" t="s">
        <v>501</v>
      </c>
    </row>
    <row r="130" spans="1:5" x14ac:dyDescent="0.2">
      <c r="A130" s="2" t="s">
        <v>504</v>
      </c>
      <c r="B130" s="2" t="s">
        <v>6</v>
      </c>
      <c r="C130" s="2" t="s">
        <v>505</v>
      </c>
      <c r="D130" s="2" t="s">
        <v>505</v>
      </c>
      <c r="E130" s="2" t="s">
        <v>505</v>
      </c>
    </row>
    <row r="131" spans="1:5" x14ac:dyDescent="0.2">
      <c r="A131" s="2" t="s">
        <v>508</v>
      </c>
      <c r="B131" s="2" t="s">
        <v>509</v>
      </c>
      <c r="C131" s="2" t="s">
        <v>652</v>
      </c>
      <c r="D131" s="2" t="s">
        <v>620</v>
      </c>
      <c r="E131" s="2" t="s">
        <v>652</v>
      </c>
    </row>
    <row r="132" spans="1:5" x14ac:dyDescent="0.2">
      <c r="A132" s="2" t="s">
        <v>512</v>
      </c>
      <c r="B132" s="2" t="s">
        <v>513</v>
      </c>
      <c r="C132" s="2" t="s">
        <v>518</v>
      </c>
      <c r="D132" s="2" t="s">
        <v>514</v>
      </c>
      <c r="E132" s="2" t="s">
        <v>518</v>
      </c>
    </row>
    <row r="133" spans="1:5" x14ac:dyDescent="0.2">
      <c r="A133" s="2" t="s">
        <v>517</v>
      </c>
      <c r="B133" s="2" t="s">
        <v>513</v>
      </c>
      <c r="C133" s="2" t="s">
        <v>518</v>
      </c>
      <c r="D133" s="2" t="s">
        <v>621</v>
      </c>
      <c r="E133" s="2" t="s">
        <v>518</v>
      </c>
    </row>
    <row r="134" spans="1:5" x14ac:dyDescent="0.2">
      <c r="A134" s="2" t="s">
        <v>519</v>
      </c>
      <c r="B134" s="2" t="s">
        <v>49</v>
      </c>
      <c r="C134" s="2" t="s">
        <v>520</v>
      </c>
      <c r="D134" s="2" t="s">
        <v>520</v>
      </c>
      <c r="E134" s="2" t="s">
        <v>520</v>
      </c>
    </row>
    <row r="135" spans="1:5" x14ac:dyDescent="0.2">
      <c r="A135" s="2" t="s">
        <v>523</v>
      </c>
      <c r="B135" s="2" t="s">
        <v>6</v>
      </c>
      <c r="C135" s="2" t="s">
        <v>653</v>
      </c>
      <c r="D135" s="2" t="s">
        <v>294</v>
      </c>
      <c r="E135" s="2" t="s">
        <v>653</v>
      </c>
    </row>
    <row r="136" spans="1:5" x14ac:dyDescent="0.2">
      <c r="A136" s="2" t="s">
        <v>526</v>
      </c>
      <c r="B136" s="2" t="s">
        <v>6</v>
      </c>
      <c r="C136" s="2" t="s">
        <v>357</v>
      </c>
      <c r="D136" s="2" t="s">
        <v>357</v>
      </c>
      <c r="E136" s="2" t="s">
        <v>357</v>
      </c>
    </row>
    <row r="137" spans="1:5" x14ac:dyDescent="0.2">
      <c r="A137" s="2" t="s">
        <v>527</v>
      </c>
      <c r="B137" s="2" t="s">
        <v>6</v>
      </c>
      <c r="C137" s="2" t="s">
        <v>528</v>
      </c>
      <c r="D137" s="2" t="s">
        <v>528</v>
      </c>
      <c r="E137" s="2" t="s">
        <v>528</v>
      </c>
    </row>
    <row r="138" spans="1:5" x14ac:dyDescent="0.2">
      <c r="A138" s="2" t="s">
        <v>531</v>
      </c>
      <c r="B138" s="2" t="s">
        <v>6</v>
      </c>
      <c r="C138" s="2" t="s">
        <v>532</v>
      </c>
      <c r="D138" s="2" t="s">
        <v>622</v>
      </c>
      <c r="E138" s="2" t="s">
        <v>532</v>
      </c>
    </row>
    <row r="139" spans="1:5" x14ac:dyDescent="0.2">
      <c r="A139" s="2" t="s">
        <v>535</v>
      </c>
      <c r="B139" s="2" t="s">
        <v>536</v>
      </c>
      <c r="C139" s="2" t="s">
        <v>537</v>
      </c>
      <c r="D139" s="2" t="s">
        <v>537</v>
      </c>
      <c r="E139" s="2" t="s">
        <v>537</v>
      </c>
    </row>
    <row r="140" spans="1:5" x14ac:dyDescent="0.2">
      <c r="A140" s="2" t="s">
        <v>539</v>
      </c>
      <c r="B140" s="2" t="s">
        <v>6</v>
      </c>
      <c r="C140" s="2" t="s">
        <v>422</v>
      </c>
      <c r="D140" s="2" t="s">
        <v>623</v>
      </c>
      <c r="E140" s="2" t="s">
        <v>422</v>
      </c>
    </row>
    <row r="141" spans="1:5" x14ac:dyDescent="0.2">
      <c r="A141" s="2" t="s">
        <v>540</v>
      </c>
      <c r="B141" s="2" t="s">
        <v>6</v>
      </c>
      <c r="C141" s="2" t="s">
        <v>541</v>
      </c>
      <c r="D141" s="2" t="s">
        <v>541</v>
      </c>
      <c r="E141" s="2" t="s">
        <v>541</v>
      </c>
    </row>
    <row r="142" spans="1:5" x14ac:dyDescent="0.2">
      <c r="A142" s="2" t="s">
        <v>544</v>
      </c>
      <c r="B142" s="2" t="s">
        <v>6</v>
      </c>
      <c r="C142" s="2" t="s">
        <v>654</v>
      </c>
      <c r="D142" s="2" t="s">
        <v>545</v>
      </c>
      <c r="E142" s="2" t="s">
        <v>654</v>
      </c>
    </row>
    <row r="143" spans="1:5" x14ac:dyDescent="0.2">
      <c r="A143" s="2" t="s">
        <v>546</v>
      </c>
      <c r="B143" s="2" t="s">
        <v>6</v>
      </c>
      <c r="C143" s="2" t="s">
        <v>547</v>
      </c>
      <c r="D143" s="2" t="s">
        <v>624</v>
      </c>
      <c r="E143" s="2" t="s">
        <v>547</v>
      </c>
    </row>
    <row r="144" spans="1:5" x14ac:dyDescent="0.2">
      <c r="A144" s="2" t="s">
        <v>550</v>
      </c>
      <c r="B144" s="2" t="s">
        <v>6</v>
      </c>
      <c r="C144" s="2" t="s">
        <v>551</v>
      </c>
      <c r="D144" s="2" t="s">
        <v>551</v>
      </c>
      <c r="E144" s="2" t="s">
        <v>551</v>
      </c>
    </row>
    <row r="145" spans="1:5" x14ac:dyDescent="0.2">
      <c r="A145" s="2" t="s">
        <v>554</v>
      </c>
      <c r="B145" s="2" t="s">
        <v>6</v>
      </c>
      <c r="C145" s="2" t="s">
        <v>422</v>
      </c>
      <c r="D145" s="2" t="s">
        <v>625</v>
      </c>
      <c r="E145" s="2" t="s">
        <v>422</v>
      </c>
    </row>
    <row r="146" spans="1:5" x14ac:dyDescent="0.2">
      <c r="A146" s="2" t="s">
        <v>555</v>
      </c>
      <c r="B146" s="2" t="s">
        <v>6</v>
      </c>
      <c r="C146" s="2" t="s">
        <v>626</v>
      </c>
      <c r="D146" s="2" t="s">
        <v>626</v>
      </c>
      <c r="E146" s="2" t="s">
        <v>626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FF4A-9752-7649-95BD-33BD1CE83F95}">
  <dimension ref="A1:E146"/>
  <sheetViews>
    <sheetView topLeftCell="D117" zoomScale="150" zoomScaleNormal="150" workbookViewId="0">
      <selection activeCell="E130" sqref="E130"/>
    </sheetView>
  </sheetViews>
  <sheetFormatPr baseColWidth="10" defaultColWidth="14.5" defaultRowHeight="16" x14ac:dyDescent="0.2"/>
  <cols>
    <col min="1" max="1" width="34.5" style="5" bestFit="1" customWidth="1"/>
    <col min="2" max="2" width="55.5" style="5" bestFit="1" customWidth="1"/>
    <col min="3" max="3" width="51.5" style="5" bestFit="1" customWidth="1"/>
    <col min="4" max="5" width="40.6640625" style="5" bestFit="1" customWidth="1"/>
    <col min="6" max="16384" width="14.5" style="5"/>
  </cols>
  <sheetData>
    <row r="1" spans="1:5" x14ac:dyDescent="0.2">
      <c r="A1" s="4" t="s">
        <v>630</v>
      </c>
    </row>
    <row r="2" spans="1:5" x14ac:dyDescent="0.2">
      <c r="A2" s="3" t="s">
        <v>558</v>
      </c>
      <c r="B2" s="3" t="s">
        <v>629</v>
      </c>
      <c r="C2" s="3" t="s">
        <v>559</v>
      </c>
      <c r="D2" s="3" t="s">
        <v>560</v>
      </c>
      <c r="E2" s="6" t="s">
        <v>628</v>
      </c>
    </row>
    <row r="3" spans="1:5" ht="15.75" customHeight="1" x14ac:dyDescent="0.2">
      <c r="A3" s="8" t="s">
        <v>0</v>
      </c>
      <c r="B3" s="8" t="s">
        <v>1</v>
      </c>
      <c r="C3" s="8" t="s">
        <v>4</v>
      </c>
      <c r="D3" s="8" t="s">
        <v>4</v>
      </c>
      <c r="E3" s="8" t="s">
        <v>4</v>
      </c>
    </row>
    <row r="4" spans="1:5" ht="15.75" customHeight="1" x14ac:dyDescent="0.2">
      <c r="A4" s="2" t="s">
        <v>5</v>
      </c>
      <c r="B4" s="2" t="s">
        <v>6</v>
      </c>
      <c r="C4" s="2" t="s">
        <v>655</v>
      </c>
      <c r="D4" s="2" t="s">
        <v>9</v>
      </c>
      <c r="E4" s="2" t="s">
        <v>655</v>
      </c>
    </row>
    <row r="5" spans="1:5" ht="15.75" customHeight="1" x14ac:dyDescent="0.2">
      <c r="A5" s="2" t="s">
        <v>10</v>
      </c>
      <c r="B5" s="2" t="s">
        <v>6</v>
      </c>
      <c r="C5" s="2" t="s">
        <v>13</v>
      </c>
      <c r="D5" s="2" t="s">
        <v>13</v>
      </c>
      <c r="E5" s="2" t="s">
        <v>13</v>
      </c>
    </row>
    <row r="6" spans="1:5" ht="15.75" customHeight="1" x14ac:dyDescent="0.2">
      <c r="A6" s="2" t="s">
        <v>14</v>
      </c>
      <c r="B6" s="2" t="s">
        <v>6</v>
      </c>
      <c r="C6" s="2" t="s">
        <v>656</v>
      </c>
      <c r="D6" s="2" t="s">
        <v>17</v>
      </c>
      <c r="E6" s="2" t="s">
        <v>656</v>
      </c>
    </row>
    <row r="7" spans="1:5" ht="15.75" customHeight="1" x14ac:dyDescent="0.2">
      <c r="A7" s="2" t="s">
        <v>18</v>
      </c>
      <c r="B7" s="2" t="s">
        <v>6</v>
      </c>
      <c r="C7" s="2" t="s">
        <v>657</v>
      </c>
      <c r="D7" s="2" t="s">
        <v>20</v>
      </c>
      <c r="E7" s="2" t="s">
        <v>657</v>
      </c>
    </row>
    <row r="8" spans="1:5" ht="15.75" customHeight="1" x14ac:dyDescent="0.2">
      <c r="A8" s="2" t="s">
        <v>21</v>
      </c>
      <c r="B8" s="2" t="s">
        <v>6</v>
      </c>
      <c r="C8" s="2" t="s">
        <v>23</v>
      </c>
      <c r="D8" s="2" t="s">
        <v>23</v>
      </c>
      <c r="E8" s="2" t="s">
        <v>23</v>
      </c>
    </row>
    <row r="9" spans="1:5" ht="15.75" customHeight="1" x14ac:dyDescent="0.2">
      <c r="A9" s="2" t="s">
        <v>24</v>
      </c>
      <c r="B9" s="2" t="s">
        <v>25</v>
      </c>
      <c r="C9" s="2" t="s">
        <v>658</v>
      </c>
      <c r="D9" s="2" t="s">
        <v>28</v>
      </c>
      <c r="E9" s="2" t="s">
        <v>658</v>
      </c>
    </row>
    <row r="10" spans="1:5" ht="15.75" customHeight="1" x14ac:dyDescent="0.2">
      <c r="A10" s="2" t="s">
        <v>29</v>
      </c>
      <c r="B10" s="2" t="s">
        <v>30</v>
      </c>
      <c r="C10" s="2" t="s">
        <v>33</v>
      </c>
      <c r="D10" s="2" t="s">
        <v>33</v>
      </c>
      <c r="E10" s="2" t="s">
        <v>33</v>
      </c>
    </row>
    <row r="11" spans="1:5" ht="15.75" customHeight="1" x14ac:dyDescent="0.2">
      <c r="A11" s="2" t="s">
        <v>34</v>
      </c>
      <c r="B11" s="2" t="s">
        <v>30</v>
      </c>
      <c r="C11" s="2" t="s">
        <v>37</v>
      </c>
      <c r="D11" s="2" t="s">
        <v>38</v>
      </c>
      <c r="E11" s="2" t="s">
        <v>37</v>
      </c>
    </row>
    <row r="12" spans="1:5" ht="15.75" customHeight="1" x14ac:dyDescent="0.2">
      <c r="A12" s="2" t="s">
        <v>39</v>
      </c>
      <c r="B12" s="2" t="s">
        <v>40</v>
      </c>
      <c r="C12" s="2" t="s">
        <v>659</v>
      </c>
      <c r="D12" s="2" t="s">
        <v>43</v>
      </c>
      <c r="E12" s="2" t="s">
        <v>659</v>
      </c>
    </row>
    <row r="13" spans="1:5" ht="15.75" customHeight="1" x14ac:dyDescent="0.2">
      <c r="A13" s="2" t="s">
        <v>44</v>
      </c>
      <c r="B13" s="2" t="s">
        <v>6</v>
      </c>
      <c r="C13" s="2" t="s">
        <v>47</v>
      </c>
      <c r="D13" s="2" t="s">
        <v>47</v>
      </c>
      <c r="E13" s="2" t="s">
        <v>47</v>
      </c>
    </row>
    <row r="14" spans="1:5" ht="15.75" customHeight="1" x14ac:dyDescent="0.2">
      <c r="A14" s="2" t="s">
        <v>48</v>
      </c>
      <c r="B14" s="2" t="s">
        <v>49</v>
      </c>
      <c r="C14" s="2" t="s">
        <v>52</v>
      </c>
      <c r="D14" s="2" t="s">
        <v>52</v>
      </c>
      <c r="E14" s="2" t="s">
        <v>52</v>
      </c>
    </row>
    <row r="15" spans="1:5" ht="15.75" customHeight="1" x14ac:dyDescent="0.2">
      <c r="A15" s="2" t="s">
        <v>53</v>
      </c>
      <c r="B15" s="2" t="s">
        <v>6</v>
      </c>
      <c r="C15" s="2" t="s">
        <v>660</v>
      </c>
      <c r="D15" s="2" t="s">
        <v>56</v>
      </c>
      <c r="E15" s="2" t="s">
        <v>660</v>
      </c>
    </row>
    <row r="16" spans="1:5" ht="15.75" customHeight="1" x14ac:dyDescent="0.2">
      <c r="A16" s="2" t="s">
        <v>57</v>
      </c>
      <c r="B16" s="2" t="s">
        <v>6</v>
      </c>
      <c r="C16" s="2" t="s">
        <v>47</v>
      </c>
      <c r="D16" s="2" t="s">
        <v>47</v>
      </c>
      <c r="E16" s="2" t="s">
        <v>47</v>
      </c>
    </row>
    <row r="17" spans="1:5" ht="15.75" customHeight="1" x14ac:dyDescent="0.2">
      <c r="A17" s="2" t="s">
        <v>58</v>
      </c>
      <c r="B17" s="2" t="s">
        <v>59</v>
      </c>
      <c r="C17" s="2"/>
      <c r="D17" s="2" t="s">
        <v>62</v>
      </c>
      <c r="E17" s="2" t="s">
        <v>62</v>
      </c>
    </row>
    <row r="18" spans="1:5" ht="15.75" customHeight="1" x14ac:dyDescent="0.2">
      <c r="A18" s="2" t="s">
        <v>63</v>
      </c>
      <c r="B18" s="2" t="s">
        <v>64</v>
      </c>
      <c r="C18" s="2" t="s">
        <v>67</v>
      </c>
      <c r="D18" s="2" t="s">
        <v>68</v>
      </c>
      <c r="E18" s="2" t="s">
        <v>67</v>
      </c>
    </row>
    <row r="19" spans="1:5" ht="15.75" customHeight="1" x14ac:dyDescent="0.2">
      <c r="A19" s="2" t="s">
        <v>69</v>
      </c>
      <c r="B19" s="2" t="s">
        <v>6</v>
      </c>
      <c r="C19" s="2" t="s">
        <v>661</v>
      </c>
      <c r="D19" s="2" t="s">
        <v>72</v>
      </c>
      <c r="E19" s="2" t="s">
        <v>661</v>
      </c>
    </row>
    <row r="20" spans="1:5" ht="15.75" customHeight="1" x14ac:dyDescent="0.2">
      <c r="A20" s="2" t="s">
        <v>73</v>
      </c>
      <c r="B20" s="2" t="s">
        <v>6</v>
      </c>
      <c r="C20" s="2" t="s">
        <v>662</v>
      </c>
      <c r="D20" s="2" t="s">
        <v>75</v>
      </c>
      <c r="E20" s="2" t="s">
        <v>75</v>
      </c>
    </row>
    <row r="21" spans="1:5" ht="15.75" customHeight="1" x14ac:dyDescent="0.2">
      <c r="A21" s="2" t="s">
        <v>76</v>
      </c>
      <c r="B21" s="2" t="s">
        <v>6</v>
      </c>
      <c r="C21" s="2" t="s">
        <v>79</v>
      </c>
      <c r="D21" s="2" t="s">
        <v>79</v>
      </c>
      <c r="E21" s="2" t="s">
        <v>79</v>
      </c>
    </row>
    <row r="22" spans="1:5" ht="15.75" customHeight="1" x14ac:dyDescent="0.2">
      <c r="A22" s="2" t="s">
        <v>80</v>
      </c>
      <c r="B22" s="2" t="s">
        <v>40</v>
      </c>
      <c r="C22" s="2" t="s">
        <v>663</v>
      </c>
      <c r="D22" s="2" t="s">
        <v>82</v>
      </c>
      <c r="E22" s="2" t="s">
        <v>663</v>
      </c>
    </row>
    <row r="23" spans="1:5" ht="15.75" customHeight="1" x14ac:dyDescent="0.2">
      <c r="A23" s="2" t="s">
        <v>83</v>
      </c>
      <c r="B23" s="2" t="s">
        <v>49</v>
      </c>
      <c r="C23" s="2" t="s">
        <v>664</v>
      </c>
      <c r="D23" s="2" t="s">
        <v>86</v>
      </c>
      <c r="E23" s="2" t="s">
        <v>664</v>
      </c>
    </row>
    <row r="24" spans="1:5" ht="15.75" customHeight="1" x14ac:dyDescent="0.2">
      <c r="A24" s="2" t="s">
        <v>87</v>
      </c>
      <c r="B24" s="2" t="s">
        <v>6</v>
      </c>
      <c r="C24" s="2" t="s">
        <v>90</v>
      </c>
      <c r="D24" s="2" t="s">
        <v>90</v>
      </c>
      <c r="E24" s="2" t="s">
        <v>90</v>
      </c>
    </row>
    <row r="25" spans="1:5" ht="15.75" customHeight="1" x14ac:dyDescent="0.2">
      <c r="A25" s="2" t="s">
        <v>91</v>
      </c>
      <c r="B25" s="2" t="s">
        <v>6</v>
      </c>
      <c r="C25" s="2" t="s">
        <v>93</v>
      </c>
      <c r="D25" s="2" t="s">
        <v>93</v>
      </c>
      <c r="E25" s="2" t="s">
        <v>93</v>
      </c>
    </row>
    <row r="26" spans="1:5" ht="15.75" customHeight="1" x14ac:dyDescent="0.2">
      <c r="A26" s="2" t="s">
        <v>94</v>
      </c>
      <c r="B26" s="2" t="s">
        <v>6</v>
      </c>
      <c r="C26" s="2" t="s">
        <v>665</v>
      </c>
      <c r="D26" s="2" t="s">
        <v>96</v>
      </c>
      <c r="E26" s="2" t="s">
        <v>665</v>
      </c>
    </row>
    <row r="27" spans="1:5" ht="15.75" customHeight="1" x14ac:dyDescent="0.2">
      <c r="A27" s="2" t="s">
        <v>97</v>
      </c>
      <c r="B27" s="2" t="s">
        <v>6</v>
      </c>
      <c r="C27" s="2" t="s">
        <v>100</v>
      </c>
      <c r="D27" s="2" t="s">
        <v>100</v>
      </c>
      <c r="E27" s="2" t="s">
        <v>100</v>
      </c>
    </row>
    <row r="28" spans="1:5" ht="15.75" customHeight="1" x14ac:dyDescent="0.2">
      <c r="A28" s="2" t="s">
        <v>101</v>
      </c>
      <c r="B28" s="2" t="s">
        <v>102</v>
      </c>
      <c r="C28" s="2" t="s">
        <v>105</v>
      </c>
      <c r="D28" s="2" t="s">
        <v>105</v>
      </c>
      <c r="E28" s="2" t="s">
        <v>105</v>
      </c>
    </row>
    <row r="29" spans="1:5" ht="15.75" customHeight="1" x14ac:dyDescent="0.2">
      <c r="A29" s="2" t="s">
        <v>106</v>
      </c>
      <c r="B29" s="2" t="s">
        <v>6</v>
      </c>
      <c r="C29" s="2" t="s">
        <v>109</v>
      </c>
      <c r="D29" s="2" t="s">
        <v>109</v>
      </c>
      <c r="E29" s="2" t="s">
        <v>109</v>
      </c>
    </row>
    <row r="30" spans="1:5" ht="15.75" customHeight="1" x14ac:dyDescent="0.2">
      <c r="A30" s="2" t="s">
        <v>110</v>
      </c>
      <c r="B30" s="2" t="s">
        <v>102</v>
      </c>
      <c r="C30" s="2" t="s">
        <v>113</v>
      </c>
      <c r="D30" s="2" t="s">
        <v>113</v>
      </c>
      <c r="E30" s="2" t="s">
        <v>113</v>
      </c>
    </row>
    <row r="31" spans="1:5" ht="15.75" customHeight="1" x14ac:dyDescent="0.2">
      <c r="A31" s="2" t="s">
        <v>114</v>
      </c>
      <c r="B31" s="2" t="s">
        <v>102</v>
      </c>
      <c r="C31" s="2" t="s">
        <v>117</v>
      </c>
      <c r="D31" s="2" t="s">
        <v>117</v>
      </c>
      <c r="E31" s="2" t="s">
        <v>117</v>
      </c>
    </row>
    <row r="32" spans="1:5" ht="15.75" customHeight="1" x14ac:dyDescent="0.2">
      <c r="A32" s="2" t="s">
        <v>118</v>
      </c>
      <c r="B32" s="2" t="s">
        <v>119</v>
      </c>
      <c r="C32" s="2" t="s">
        <v>122</v>
      </c>
      <c r="D32" s="2" t="s">
        <v>122</v>
      </c>
      <c r="E32" s="2" t="s">
        <v>122</v>
      </c>
    </row>
    <row r="33" spans="1:5" ht="15.75" customHeight="1" x14ac:dyDescent="0.2">
      <c r="A33" s="2" t="s">
        <v>123</v>
      </c>
      <c r="B33" s="2" t="s">
        <v>124</v>
      </c>
      <c r="C33" s="2" t="s">
        <v>127</v>
      </c>
      <c r="D33" s="2" t="s">
        <v>127</v>
      </c>
      <c r="E33" s="2" t="s">
        <v>127</v>
      </c>
    </row>
    <row r="34" spans="1:5" ht="15.75" customHeight="1" x14ac:dyDescent="0.2">
      <c r="A34" s="2" t="s">
        <v>128</v>
      </c>
      <c r="B34" s="2" t="s">
        <v>6</v>
      </c>
      <c r="C34" s="2" t="s">
        <v>131</v>
      </c>
      <c r="D34" s="2" t="s">
        <v>131</v>
      </c>
      <c r="E34" s="2" t="s">
        <v>131</v>
      </c>
    </row>
    <row r="35" spans="1:5" ht="15.75" customHeight="1" x14ac:dyDescent="0.2">
      <c r="A35" s="2" t="s">
        <v>132</v>
      </c>
      <c r="B35" s="2" t="s">
        <v>6</v>
      </c>
      <c r="C35" s="2" t="s">
        <v>135</v>
      </c>
      <c r="D35" s="2" t="s">
        <v>135</v>
      </c>
      <c r="E35" s="2" t="s">
        <v>135</v>
      </c>
    </row>
    <row r="36" spans="1:5" ht="15.75" customHeight="1" x14ac:dyDescent="0.2">
      <c r="A36" s="2" t="s">
        <v>136</v>
      </c>
      <c r="B36" s="2" t="s">
        <v>6</v>
      </c>
      <c r="C36" s="2" t="s">
        <v>666</v>
      </c>
      <c r="D36" s="2" t="s">
        <v>139</v>
      </c>
      <c r="E36" s="2" t="s">
        <v>666</v>
      </c>
    </row>
    <row r="37" spans="1:5" ht="15.75" customHeight="1" x14ac:dyDescent="0.2">
      <c r="A37" s="2" t="s">
        <v>140</v>
      </c>
      <c r="B37" s="2" t="s">
        <v>6</v>
      </c>
      <c r="C37" s="2" t="s">
        <v>143</v>
      </c>
      <c r="D37" s="2" t="s">
        <v>144</v>
      </c>
      <c r="E37" s="2" t="s">
        <v>143</v>
      </c>
    </row>
    <row r="38" spans="1:5" ht="15.75" customHeight="1" x14ac:dyDescent="0.2">
      <c r="A38" s="2" t="s">
        <v>145</v>
      </c>
      <c r="B38" s="2" t="s">
        <v>6</v>
      </c>
      <c r="C38" s="2" t="s">
        <v>667</v>
      </c>
      <c r="D38" s="2" t="s">
        <v>147</v>
      </c>
      <c r="E38" s="2" t="s">
        <v>667</v>
      </c>
    </row>
    <row r="39" spans="1:5" ht="15.75" customHeight="1" x14ac:dyDescent="0.2">
      <c r="A39" s="2" t="s">
        <v>148</v>
      </c>
      <c r="B39" s="2" t="s">
        <v>6</v>
      </c>
      <c r="C39" s="2" t="s">
        <v>151</v>
      </c>
      <c r="D39" s="2" t="s">
        <v>151</v>
      </c>
      <c r="E39" s="2" t="s">
        <v>151</v>
      </c>
    </row>
    <row r="40" spans="1:5" ht="15.75" customHeight="1" x14ac:dyDescent="0.2">
      <c r="A40" s="2" t="s">
        <v>152</v>
      </c>
      <c r="B40" s="2" t="s">
        <v>6</v>
      </c>
      <c r="C40" s="2" t="s">
        <v>668</v>
      </c>
      <c r="D40" s="2" t="s">
        <v>154</v>
      </c>
      <c r="E40" s="2" t="s">
        <v>668</v>
      </c>
    </row>
    <row r="41" spans="1:5" ht="15.75" customHeight="1" x14ac:dyDescent="0.2">
      <c r="A41" s="2" t="s">
        <v>155</v>
      </c>
      <c r="B41" s="2" t="s">
        <v>6</v>
      </c>
      <c r="C41" s="2" t="s">
        <v>669</v>
      </c>
      <c r="D41" s="2" t="s">
        <v>158</v>
      </c>
      <c r="E41" s="2" t="s">
        <v>669</v>
      </c>
    </row>
    <row r="42" spans="1:5" ht="15.75" customHeight="1" x14ac:dyDescent="0.2">
      <c r="A42" s="2" t="s">
        <v>159</v>
      </c>
      <c r="B42" s="2" t="s">
        <v>59</v>
      </c>
      <c r="C42" s="2" t="s">
        <v>166</v>
      </c>
      <c r="D42" s="2" t="s">
        <v>162</v>
      </c>
      <c r="E42" s="2" t="s">
        <v>166</v>
      </c>
    </row>
    <row r="43" spans="1:5" ht="15.75" customHeight="1" x14ac:dyDescent="0.2">
      <c r="A43" s="2" t="s">
        <v>163</v>
      </c>
      <c r="B43" s="2" t="s">
        <v>59</v>
      </c>
      <c r="C43" s="2"/>
      <c r="D43" s="2" t="s">
        <v>166</v>
      </c>
      <c r="E43" s="2" t="s">
        <v>166</v>
      </c>
    </row>
    <row r="44" spans="1:5" ht="15.75" customHeight="1" x14ac:dyDescent="0.2">
      <c r="A44" s="2" t="s">
        <v>167</v>
      </c>
      <c r="B44" s="2" t="s">
        <v>59</v>
      </c>
      <c r="C44" s="2"/>
      <c r="D44" s="2" t="s">
        <v>170</v>
      </c>
      <c r="E44" s="2" t="s">
        <v>170</v>
      </c>
    </row>
    <row r="45" spans="1:5" ht="15.75" customHeight="1" x14ac:dyDescent="0.2">
      <c r="A45" s="2" t="s">
        <v>171</v>
      </c>
      <c r="B45" s="2" t="s">
        <v>59</v>
      </c>
      <c r="C45" s="2" t="s">
        <v>670</v>
      </c>
      <c r="D45" s="2" t="s">
        <v>175</v>
      </c>
      <c r="E45" s="2" t="s">
        <v>670</v>
      </c>
    </row>
    <row r="46" spans="1:5" ht="15.75" customHeight="1" x14ac:dyDescent="0.2">
      <c r="A46" s="2" t="s">
        <v>176</v>
      </c>
      <c r="B46" s="2" t="s">
        <v>119</v>
      </c>
      <c r="C46" s="2" t="s">
        <v>671</v>
      </c>
      <c r="D46" s="2" t="s">
        <v>179</v>
      </c>
      <c r="E46" s="2" t="s">
        <v>671</v>
      </c>
    </row>
    <row r="47" spans="1:5" ht="15.75" customHeight="1" x14ac:dyDescent="0.2">
      <c r="A47" s="2" t="s">
        <v>180</v>
      </c>
      <c r="B47" s="2" t="s">
        <v>59</v>
      </c>
      <c r="C47" s="2" t="s">
        <v>183</v>
      </c>
      <c r="D47" s="2" t="s">
        <v>183</v>
      </c>
      <c r="E47" s="2" t="s">
        <v>183</v>
      </c>
    </row>
    <row r="48" spans="1:5" ht="15.75" customHeight="1" x14ac:dyDescent="0.2">
      <c r="A48" s="2" t="s">
        <v>184</v>
      </c>
      <c r="B48" s="2" t="s">
        <v>59</v>
      </c>
      <c r="C48" s="2" t="s">
        <v>672</v>
      </c>
      <c r="D48" s="2" t="s">
        <v>175</v>
      </c>
      <c r="E48" s="2" t="s">
        <v>672</v>
      </c>
    </row>
    <row r="49" spans="1:5" ht="15.75" customHeight="1" x14ac:dyDescent="0.2">
      <c r="A49" s="2" t="s">
        <v>185</v>
      </c>
      <c r="B49" s="2" t="s">
        <v>6</v>
      </c>
      <c r="C49" s="2" t="s">
        <v>673</v>
      </c>
      <c r="D49" s="2" t="s">
        <v>188</v>
      </c>
      <c r="E49" s="2" t="s">
        <v>673</v>
      </c>
    </row>
    <row r="50" spans="1:5" ht="15.75" customHeight="1" x14ac:dyDescent="0.2">
      <c r="A50" s="2" t="s">
        <v>189</v>
      </c>
      <c r="B50" s="2" t="s">
        <v>6</v>
      </c>
      <c r="C50" s="2" t="s">
        <v>674</v>
      </c>
      <c r="D50" s="2" t="s">
        <v>192</v>
      </c>
      <c r="E50" s="2" t="s">
        <v>674</v>
      </c>
    </row>
    <row r="51" spans="1:5" ht="15.75" customHeight="1" x14ac:dyDescent="0.2">
      <c r="A51" s="2" t="s">
        <v>193</v>
      </c>
      <c r="B51" s="2" t="s">
        <v>6</v>
      </c>
      <c r="C51" s="2" t="s">
        <v>675</v>
      </c>
      <c r="D51" s="2" t="s">
        <v>196</v>
      </c>
      <c r="E51" s="2" t="s">
        <v>675</v>
      </c>
    </row>
    <row r="52" spans="1:5" ht="15.75" customHeight="1" x14ac:dyDescent="0.2">
      <c r="A52" s="2" t="s">
        <v>197</v>
      </c>
      <c r="B52" s="2" t="s">
        <v>6</v>
      </c>
      <c r="C52" s="2" t="s">
        <v>200</v>
      </c>
      <c r="D52" s="2" t="s">
        <v>201</v>
      </c>
      <c r="E52" s="2" t="s">
        <v>200</v>
      </c>
    </row>
    <row r="53" spans="1:5" ht="15.75" customHeight="1" x14ac:dyDescent="0.2">
      <c r="A53" s="2" t="s">
        <v>202</v>
      </c>
      <c r="B53" s="2" t="s">
        <v>203</v>
      </c>
      <c r="C53" s="2" t="s">
        <v>676</v>
      </c>
      <c r="D53" s="2" t="s">
        <v>206</v>
      </c>
      <c r="E53" s="2" t="s">
        <v>676</v>
      </c>
    </row>
    <row r="54" spans="1:5" ht="15.75" customHeight="1" x14ac:dyDescent="0.2">
      <c r="A54" s="2" t="s">
        <v>207</v>
      </c>
      <c r="B54" s="2" t="s">
        <v>208</v>
      </c>
      <c r="C54" s="2" t="s">
        <v>210</v>
      </c>
      <c r="D54" s="2" t="s">
        <v>211</v>
      </c>
      <c r="E54" s="2" t="s">
        <v>210</v>
      </c>
    </row>
    <row r="55" spans="1:5" ht="15.75" customHeight="1" x14ac:dyDescent="0.2">
      <c r="A55" s="2" t="s">
        <v>212</v>
      </c>
      <c r="B55" s="2" t="s">
        <v>213</v>
      </c>
      <c r="C55" s="2" t="s">
        <v>677</v>
      </c>
      <c r="D55" s="2" t="s">
        <v>216</v>
      </c>
      <c r="E55" s="2" t="s">
        <v>677</v>
      </c>
    </row>
    <row r="56" spans="1:5" ht="15.75" customHeight="1" x14ac:dyDescent="0.2">
      <c r="A56" s="2" t="s">
        <v>217</v>
      </c>
      <c r="B56" s="2" t="s">
        <v>40</v>
      </c>
      <c r="C56" s="2" t="s">
        <v>220</v>
      </c>
      <c r="D56" s="2" t="s">
        <v>220</v>
      </c>
      <c r="E56" s="2" t="s">
        <v>220</v>
      </c>
    </row>
    <row r="57" spans="1:5" ht="15.75" customHeight="1" x14ac:dyDescent="0.2">
      <c r="A57" s="2" t="s">
        <v>221</v>
      </c>
      <c r="B57" s="2" t="s">
        <v>49</v>
      </c>
      <c r="C57" s="2" t="s">
        <v>678</v>
      </c>
      <c r="D57" s="2" t="s">
        <v>224</v>
      </c>
      <c r="E57" s="2" t="s">
        <v>678</v>
      </c>
    </row>
    <row r="58" spans="1:5" ht="15.75" customHeight="1" x14ac:dyDescent="0.2">
      <c r="A58" s="2" t="s">
        <v>225</v>
      </c>
      <c r="B58" s="2" t="s">
        <v>6</v>
      </c>
      <c r="C58" s="2" t="s">
        <v>228</v>
      </c>
      <c r="D58" s="2" t="s">
        <v>228</v>
      </c>
      <c r="E58" s="2" t="s">
        <v>228</v>
      </c>
    </row>
    <row r="59" spans="1:5" ht="15.75" customHeight="1" x14ac:dyDescent="0.2">
      <c r="A59" s="2" t="s">
        <v>229</v>
      </c>
      <c r="B59" s="2" t="s">
        <v>6</v>
      </c>
      <c r="C59" s="2" t="s">
        <v>232</v>
      </c>
      <c r="D59" s="2" t="s">
        <v>232</v>
      </c>
      <c r="E59" s="2" t="s">
        <v>232</v>
      </c>
    </row>
    <row r="60" spans="1:5" ht="15.75" customHeight="1" x14ac:dyDescent="0.2">
      <c r="A60" s="2" t="s">
        <v>233</v>
      </c>
      <c r="B60" s="2" t="s">
        <v>40</v>
      </c>
      <c r="C60" s="2" t="s">
        <v>679</v>
      </c>
      <c r="D60" s="2" t="s">
        <v>236</v>
      </c>
      <c r="E60" s="2" t="s">
        <v>679</v>
      </c>
    </row>
    <row r="61" spans="1:5" x14ac:dyDescent="0.2">
      <c r="A61" s="2" t="s">
        <v>237</v>
      </c>
      <c r="B61" s="2" t="s">
        <v>6</v>
      </c>
      <c r="C61" s="2" t="s">
        <v>240</v>
      </c>
      <c r="D61" s="2" t="s">
        <v>240</v>
      </c>
      <c r="E61" s="2" t="s">
        <v>240</v>
      </c>
    </row>
    <row r="62" spans="1:5" x14ac:dyDescent="0.2">
      <c r="A62" s="2" t="s">
        <v>241</v>
      </c>
      <c r="B62" s="2" t="s">
        <v>40</v>
      </c>
      <c r="C62" s="2" t="s">
        <v>244</v>
      </c>
      <c r="D62" s="2" t="s">
        <v>245</v>
      </c>
      <c r="E62" s="2" t="s">
        <v>244</v>
      </c>
    </row>
    <row r="63" spans="1:5" x14ac:dyDescent="0.2">
      <c r="A63" s="2" t="s">
        <v>246</v>
      </c>
      <c r="B63" s="2" t="s">
        <v>40</v>
      </c>
      <c r="C63" s="2" t="s">
        <v>245</v>
      </c>
      <c r="D63" s="2" t="s">
        <v>245</v>
      </c>
      <c r="E63" s="2" t="s">
        <v>245</v>
      </c>
    </row>
    <row r="64" spans="1:5" x14ac:dyDescent="0.2">
      <c r="A64" s="2" t="s">
        <v>249</v>
      </c>
      <c r="B64" s="2" t="s">
        <v>6</v>
      </c>
      <c r="C64" s="2" t="s">
        <v>251</v>
      </c>
      <c r="D64" s="2" t="s">
        <v>251</v>
      </c>
      <c r="E64" s="2" t="s">
        <v>251</v>
      </c>
    </row>
    <row r="65" spans="1:5" x14ac:dyDescent="0.2">
      <c r="A65" s="2" t="s">
        <v>252</v>
      </c>
      <c r="B65" s="2" t="s">
        <v>6</v>
      </c>
      <c r="C65" s="2" t="s">
        <v>680</v>
      </c>
      <c r="D65" s="2" t="s">
        <v>255</v>
      </c>
      <c r="E65" s="2" t="s">
        <v>680</v>
      </c>
    </row>
    <row r="66" spans="1:5" x14ac:dyDescent="0.2">
      <c r="A66" s="2" t="s">
        <v>256</v>
      </c>
      <c r="B66" s="2" t="s">
        <v>6</v>
      </c>
      <c r="C66" s="2" t="s">
        <v>681</v>
      </c>
      <c r="D66" s="2" t="s">
        <v>259</v>
      </c>
      <c r="E66" s="2" t="s">
        <v>681</v>
      </c>
    </row>
    <row r="67" spans="1:5" x14ac:dyDescent="0.2">
      <c r="A67" s="2" t="s">
        <v>260</v>
      </c>
      <c r="B67" s="2" t="s">
        <v>59</v>
      </c>
      <c r="C67" s="2" t="s">
        <v>287</v>
      </c>
      <c r="D67" s="2" t="s">
        <v>262</v>
      </c>
      <c r="E67" s="2" t="s">
        <v>287</v>
      </c>
    </row>
    <row r="68" spans="1:5" x14ac:dyDescent="0.2">
      <c r="A68" s="2" t="s">
        <v>263</v>
      </c>
      <c r="B68" s="2" t="s">
        <v>264</v>
      </c>
      <c r="C68" s="2" t="s">
        <v>267</v>
      </c>
      <c r="D68" s="2" t="s">
        <v>267</v>
      </c>
      <c r="E68" s="2" t="s">
        <v>267</v>
      </c>
    </row>
    <row r="69" spans="1:5" x14ac:dyDescent="0.2">
      <c r="A69" s="2" t="s">
        <v>268</v>
      </c>
      <c r="B69" s="2" t="s">
        <v>6</v>
      </c>
      <c r="C69" s="2" t="s">
        <v>271</v>
      </c>
      <c r="D69" s="2" t="s">
        <v>271</v>
      </c>
      <c r="E69" s="2" t="s">
        <v>271</v>
      </c>
    </row>
    <row r="70" spans="1:5" x14ac:dyDescent="0.2">
      <c r="A70" s="2" t="s">
        <v>272</v>
      </c>
      <c r="B70" s="2" t="s">
        <v>6</v>
      </c>
      <c r="C70" s="2"/>
      <c r="D70" s="2" t="s">
        <v>275</v>
      </c>
      <c r="E70" s="2" t="s">
        <v>275</v>
      </c>
    </row>
    <row r="71" spans="1:5" x14ac:dyDescent="0.2">
      <c r="A71" s="2" t="s">
        <v>276</v>
      </c>
      <c r="B71" s="2" t="s">
        <v>59</v>
      </c>
      <c r="C71" s="2" t="s">
        <v>279</v>
      </c>
      <c r="D71" s="2" t="s">
        <v>279</v>
      </c>
      <c r="E71" s="2" t="s">
        <v>279</v>
      </c>
    </row>
    <row r="72" spans="1:5" x14ac:dyDescent="0.2">
      <c r="A72" s="2" t="s">
        <v>280</v>
      </c>
      <c r="B72" s="2" t="s">
        <v>119</v>
      </c>
      <c r="C72" s="2" t="s">
        <v>283</v>
      </c>
      <c r="D72" s="2" t="s">
        <v>283</v>
      </c>
      <c r="E72" s="2" t="s">
        <v>283</v>
      </c>
    </row>
    <row r="73" spans="1:5" x14ac:dyDescent="0.2">
      <c r="A73" s="2" t="s">
        <v>284</v>
      </c>
      <c r="B73" s="2" t="s">
        <v>59</v>
      </c>
      <c r="C73" s="2" t="s">
        <v>287</v>
      </c>
      <c r="D73" s="2" t="s">
        <v>287</v>
      </c>
      <c r="E73" s="2" t="s">
        <v>287</v>
      </c>
    </row>
    <row r="74" spans="1:5" x14ac:dyDescent="0.2">
      <c r="A74" s="2" t="s">
        <v>288</v>
      </c>
      <c r="B74" s="2" t="s">
        <v>6</v>
      </c>
      <c r="C74" s="2" t="s">
        <v>291</v>
      </c>
      <c r="D74" s="2" t="s">
        <v>292</v>
      </c>
      <c r="E74" s="2" t="s">
        <v>291</v>
      </c>
    </row>
    <row r="75" spans="1:5" x14ac:dyDescent="0.2">
      <c r="A75" s="2" t="s">
        <v>293</v>
      </c>
      <c r="B75" s="2" t="s">
        <v>6</v>
      </c>
      <c r="C75" s="2" t="s">
        <v>682</v>
      </c>
      <c r="D75" s="2" t="s">
        <v>296</v>
      </c>
      <c r="E75" s="2" t="s">
        <v>682</v>
      </c>
    </row>
    <row r="76" spans="1:5" x14ac:dyDescent="0.2">
      <c r="A76" s="2" t="s">
        <v>297</v>
      </c>
      <c r="B76" s="2" t="s">
        <v>298</v>
      </c>
      <c r="C76" s="2" t="s">
        <v>301</v>
      </c>
      <c r="D76" s="2" t="s">
        <v>301</v>
      </c>
      <c r="E76" s="2" t="s">
        <v>301</v>
      </c>
    </row>
    <row r="77" spans="1:5" x14ac:dyDescent="0.2">
      <c r="A77" s="2" t="s">
        <v>302</v>
      </c>
      <c r="B77" s="2" t="s">
        <v>6</v>
      </c>
      <c r="C77" s="2"/>
      <c r="D77" s="2" t="s">
        <v>305</v>
      </c>
      <c r="E77" s="2" t="s">
        <v>305</v>
      </c>
    </row>
    <row r="78" spans="1:5" x14ac:dyDescent="0.2">
      <c r="A78" s="2" t="s">
        <v>306</v>
      </c>
      <c r="B78" s="2" t="s">
        <v>6</v>
      </c>
      <c r="C78" s="2" t="s">
        <v>309</v>
      </c>
      <c r="D78" s="2" t="s">
        <v>309</v>
      </c>
      <c r="E78" s="2" t="s">
        <v>309</v>
      </c>
    </row>
    <row r="79" spans="1:5" x14ac:dyDescent="0.2">
      <c r="A79" s="2" t="s">
        <v>310</v>
      </c>
      <c r="B79" s="2" t="s">
        <v>6</v>
      </c>
      <c r="C79" s="2" t="s">
        <v>683</v>
      </c>
      <c r="D79" s="2" t="s">
        <v>313</v>
      </c>
      <c r="E79" s="2" t="s">
        <v>683</v>
      </c>
    </row>
    <row r="80" spans="1:5" x14ac:dyDescent="0.2">
      <c r="A80" s="2" t="s">
        <v>314</v>
      </c>
      <c r="B80" s="2" t="s">
        <v>6</v>
      </c>
      <c r="C80" s="2" t="s">
        <v>317</v>
      </c>
      <c r="D80" s="2" t="s">
        <v>317</v>
      </c>
      <c r="E80" s="2" t="s">
        <v>317</v>
      </c>
    </row>
    <row r="81" spans="1:5" x14ac:dyDescent="0.2">
      <c r="A81" s="2" t="s">
        <v>318</v>
      </c>
      <c r="B81" s="2" t="s">
        <v>6</v>
      </c>
      <c r="C81" s="2"/>
      <c r="D81" s="2" t="s">
        <v>321</v>
      </c>
      <c r="E81" s="2" t="s">
        <v>321</v>
      </c>
    </row>
    <row r="82" spans="1:5" x14ac:dyDescent="0.2">
      <c r="A82" s="2" t="s">
        <v>322</v>
      </c>
      <c r="B82" s="2" t="s">
        <v>119</v>
      </c>
      <c r="C82" s="2"/>
      <c r="D82" s="2" t="s">
        <v>325</v>
      </c>
      <c r="E82" s="2" t="s">
        <v>325</v>
      </c>
    </row>
    <row r="83" spans="1:5" x14ac:dyDescent="0.2">
      <c r="A83" s="2" t="s">
        <v>326</v>
      </c>
      <c r="B83" s="2" t="s">
        <v>327</v>
      </c>
      <c r="C83" s="2" t="s">
        <v>330</v>
      </c>
      <c r="D83" s="2" t="s">
        <v>330</v>
      </c>
      <c r="E83" s="2" t="s">
        <v>330</v>
      </c>
    </row>
    <row r="84" spans="1:5" x14ac:dyDescent="0.2">
      <c r="A84" s="2" t="s">
        <v>331</v>
      </c>
      <c r="B84" s="2" t="s">
        <v>119</v>
      </c>
      <c r="C84" s="2" t="s">
        <v>334</v>
      </c>
      <c r="D84" s="2" t="s">
        <v>334</v>
      </c>
      <c r="E84" s="2" t="s">
        <v>334</v>
      </c>
    </row>
    <row r="85" spans="1:5" x14ac:dyDescent="0.2">
      <c r="A85" s="2" t="s">
        <v>335</v>
      </c>
      <c r="B85" s="2" t="s">
        <v>6</v>
      </c>
      <c r="C85" s="2" t="s">
        <v>338</v>
      </c>
      <c r="D85" s="2" t="s">
        <v>338</v>
      </c>
      <c r="E85" s="2" t="s">
        <v>338</v>
      </c>
    </row>
    <row r="86" spans="1:5" x14ac:dyDescent="0.2">
      <c r="A86" s="2" t="s">
        <v>339</v>
      </c>
      <c r="B86" s="2" t="s">
        <v>340</v>
      </c>
      <c r="C86" s="2" t="s">
        <v>343</v>
      </c>
      <c r="D86" s="2" t="s">
        <v>344</v>
      </c>
      <c r="E86" s="2" t="s">
        <v>343</v>
      </c>
    </row>
    <row r="87" spans="1:5" x14ac:dyDescent="0.2">
      <c r="A87" s="2" t="s">
        <v>345</v>
      </c>
      <c r="B87" s="2" t="s">
        <v>6</v>
      </c>
      <c r="C87" s="2"/>
      <c r="D87" s="2" t="s">
        <v>348</v>
      </c>
      <c r="E87" s="2" t="s">
        <v>348</v>
      </c>
    </row>
    <row r="88" spans="1:5" x14ac:dyDescent="0.2">
      <c r="A88" s="2" t="s">
        <v>349</v>
      </c>
      <c r="B88" s="2" t="s">
        <v>6</v>
      </c>
      <c r="C88" s="2" t="s">
        <v>684</v>
      </c>
      <c r="D88" s="2" t="s">
        <v>351</v>
      </c>
      <c r="E88" s="2" t="s">
        <v>684</v>
      </c>
    </row>
    <row r="89" spans="1:5" x14ac:dyDescent="0.2">
      <c r="A89" s="2" t="s">
        <v>352</v>
      </c>
      <c r="B89" s="2" t="s">
        <v>6</v>
      </c>
      <c r="C89" s="2" t="s">
        <v>685</v>
      </c>
      <c r="D89" s="2" t="s">
        <v>355</v>
      </c>
      <c r="E89" s="2" t="s">
        <v>685</v>
      </c>
    </row>
    <row r="90" spans="1:5" x14ac:dyDescent="0.2">
      <c r="A90" s="2" t="s">
        <v>356</v>
      </c>
      <c r="B90" s="2" t="s">
        <v>6</v>
      </c>
      <c r="C90" s="2" t="s">
        <v>359</v>
      </c>
      <c r="D90" s="2" t="s">
        <v>359</v>
      </c>
      <c r="E90" s="2" t="s">
        <v>359</v>
      </c>
    </row>
    <row r="91" spans="1:5" x14ac:dyDescent="0.2">
      <c r="A91" s="2" t="s">
        <v>360</v>
      </c>
      <c r="B91" s="2" t="s">
        <v>6</v>
      </c>
      <c r="C91" s="2" t="s">
        <v>363</v>
      </c>
      <c r="D91" s="2" t="s">
        <v>363</v>
      </c>
      <c r="E91" s="2" t="s">
        <v>363</v>
      </c>
    </row>
    <row r="92" spans="1:5" x14ac:dyDescent="0.2">
      <c r="A92" s="2" t="s">
        <v>364</v>
      </c>
      <c r="B92" s="2" t="s">
        <v>6</v>
      </c>
      <c r="C92" s="2" t="s">
        <v>686</v>
      </c>
      <c r="D92" s="2" t="s">
        <v>365</v>
      </c>
      <c r="E92" s="2" t="s">
        <v>686</v>
      </c>
    </row>
    <row r="93" spans="1:5" x14ac:dyDescent="0.2">
      <c r="A93" s="2" t="s">
        <v>366</v>
      </c>
      <c r="B93" s="2" t="s">
        <v>6</v>
      </c>
      <c r="C93" s="2" t="s">
        <v>687</v>
      </c>
      <c r="D93" s="2" t="s">
        <v>368</v>
      </c>
      <c r="E93" s="2" t="s">
        <v>687</v>
      </c>
    </row>
    <row r="94" spans="1:5" x14ac:dyDescent="0.2">
      <c r="A94" s="2" t="s">
        <v>369</v>
      </c>
      <c r="B94" s="2" t="s">
        <v>6</v>
      </c>
      <c r="C94" s="2" t="s">
        <v>688</v>
      </c>
      <c r="D94" s="2" t="s">
        <v>372</v>
      </c>
      <c r="E94" s="2" t="s">
        <v>688</v>
      </c>
    </row>
    <row r="95" spans="1:5" x14ac:dyDescent="0.2">
      <c r="A95" s="2" t="s">
        <v>373</v>
      </c>
      <c r="B95" s="2" t="s">
        <v>6</v>
      </c>
      <c r="C95" s="2" t="s">
        <v>376</v>
      </c>
      <c r="D95" s="2" t="s">
        <v>376</v>
      </c>
      <c r="E95" s="2" t="s">
        <v>376</v>
      </c>
    </row>
    <row r="96" spans="1:5" x14ac:dyDescent="0.2">
      <c r="A96" s="2" t="s">
        <v>377</v>
      </c>
      <c r="B96" s="2" t="s">
        <v>6</v>
      </c>
      <c r="C96" s="2" t="s">
        <v>384</v>
      </c>
      <c r="D96" s="2" t="s">
        <v>380</v>
      </c>
      <c r="E96" s="2" t="s">
        <v>384</v>
      </c>
    </row>
    <row r="97" spans="1:5" x14ac:dyDescent="0.2">
      <c r="A97" s="2" t="s">
        <v>381</v>
      </c>
      <c r="B97" s="2" t="s">
        <v>6</v>
      </c>
      <c r="C97" s="2" t="s">
        <v>384</v>
      </c>
      <c r="D97" s="2" t="s">
        <v>384</v>
      </c>
      <c r="E97" s="2" t="s">
        <v>384</v>
      </c>
    </row>
    <row r="98" spans="1:5" x14ac:dyDescent="0.2">
      <c r="A98" s="2" t="s">
        <v>385</v>
      </c>
      <c r="B98" s="2" t="s">
        <v>6</v>
      </c>
      <c r="C98" s="2" t="s">
        <v>411</v>
      </c>
      <c r="D98" s="2" t="s">
        <v>389</v>
      </c>
      <c r="E98" s="2" t="s">
        <v>411</v>
      </c>
    </row>
    <row r="99" spans="1:5" x14ac:dyDescent="0.2">
      <c r="A99" s="2" t="s">
        <v>390</v>
      </c>
      <c r="B99" s="2" t="s">
        <v>6</v>
      </c>
      <c r="C99" s="2" t="s">
        <v>388</v>
      </c>
      <c r="D99" s="2" t="s">
        <v>388</v>
      </c>
      <c r="E99" s="2" t="s">
        <v>388</v>
      </c>
    </row>
    <row r="100" spans="1:5" x14ac:dyDescent="0.2">
      <c r="A100" s="2" t="s">
        <v>393</v>
      </c>
      <c r="B100" s="2" t="s">
        <v>6</v>
      </c>
      <c r="C100" s="2" t="s">
        <v>689</v>
      </c>
      <c r="D100" s="2" t="s">
        <v>396</v>
      </c>
      <c r="E100" s="2" t="s">
        <v>689</v>
      </c>
    </row>
    <row r="101" spans="1:5" x14ac:dyDescent="0.2">
      <c r="A101" s="2" t="s">
        <v>397</v>
      </c>
      <c r="B101" s="2" t="s">
        <v>6</v>
      </c>
      <c r="C101" s="2" t="s">
        <v>376</v>
      </c>
      <c r="D101" s="2" t="s">
        <v>376</v>
      </c>
      <c r="E101" s="2" t="s">
        <v>376</v>
      </c>
    </row>
    <row r="102" spans="1:5" x14ac:dyDescent="0.2">
      <c r="A102" s="2" t="s">
        <v>398</v>
      </c>
      <c r="B102" s="2" t="s">
        <v>6</v>
      </c>
      <c r="C102" s="2" t="s">
        <v>401</v>
      </c>
      <c r="D102" s="2" t="s">
        <v>401</v>
      </c>
      <c r="E102" s="2" t="s">
        <v>401</v>
      </c>
    </row>
    <row r="103" spans="1:5" x14ac:dyDescent="0.2">
      <c r="A103" s="2" t="s">
        <v>402</v>
      </c>
      <c r="B103" s="2" t="s">
        <v>6</v>
      </c>
      <c r="C103" s="2" t="s">
        <v>405</v>
      </c>
      <c r="D103" s="2" t="s">
        <v>405</v>
      </c>
      <c r="E103" s="2" t="s">
        <v>405</v>
      </c>
    </row>
    <row r="104" spans="1:5" x14ac:dyDescent="0.2">
      <c r="A104" s="2" t="s">
        <v>406</v>
      </c>
      <c r="B104" s="2" t="s">
        <v>6</v>
      </c>
      <c r="C104" s="2" t="s">
        <v>409</v>
      </c>
      <c r="D104" s="2" t="s">
        <v>409</v>
      </c>
      <c r="E104" s="2" t="s">
        <v>409</v>
      </c>
    </row>
    <row r="105" spans="1:5" x14ac:dyDescent="0.2">
      <c r="A105" s="2" t="s">
        <v>410</v>
      </c>
      <c r="B105" s="2" t="s">
        <v>6</v>
      </c>
      <c r="C105" s="2" t="s">
        <v>411</v>
      </c>
      <c r="D105" s="2" t="s">
        <v>412</v>
      </c>
      <c r="E105" s="2" t="s">
        <v>411</v>
      </c>
    </row>
    <row r="106" spans="1:5" x14ac:dyDescent="0.2">
      <c r="A106" s="2" t="s">
        <v>413</v>
      </c>
      <c r="B106" s="2" t="s">
        <v>6</v>
      </c>
      <c r="C106" s="2" t="s">
        <v>416</v>
      </c>
      <c r="D106" s="2" t="s">
        <v>416</v>
      </c>
      <c r="E106" s="2" t="s">
        <v>416</v>
      </c>
    </row>
    <row r="107" spans="1:5" x14ac:dyDescent="0.2">
      <c r="A107" s="2" t="s">
        <v>417</v>
      </c>
      <c r="B107" s="2" t="s">
        <v>59</v>
      </c>
      <c r="C107" s="2" t="s">
        <v>420</v>
      </c>
      <c r="D107" s="2" t="s">
        <v>420</v>
      </c>
      <c r="E107" s="2" t="s">
        <v>420</v>
      </c>
    </row>
    <row r="108" spans="1:5" x14ac:dyDescent="0.2">
      <c r="A108" s="2" t="s">
        <v>421</v>
      </c>
      <c r="B108" s="2" t="s">
        <v>6</v>
      </c>
      <c r="C108" s="2"/>
      <c r="D108" s="2" t="s">
        <v>425</v>
      </c>
      <c r="E108" s="2" t="s">
        <v>425</v>
      </c>
    </row>
    <row r="109" spans="1:5" x14ac:dyDescent="0.2">
      <c r="A109" s="2" t="s">
        <v>426</v>
      </c>
      <c r="B109" s="2" t="s">
        <v>6</v>
      </c>
      <c r="C109" s="2"/>
      <c r="D109" s="2" t="s">
        <v>429</v>
      </c>
      <c r="E109" s="2" t="s">
        <v>429</v>
      </c>
    </row>
    <row r="110" spans="1:5" x14ac:dyDescent="0.2">
      <c r="A110" s="2" t="s">
        <v>430</v>
      </c>
      <c r="B110" s="2" t="s">
        <v>6</v>
      </c>
      <c r="C110" s="2" t="s">
        <v>690</v>
      </c>
      <c r="D110" s="2" t="s">
        <v>431</v>
      </c>
      <c r="E110" s="2" t="s">
        <v>690</v>
      </c>
    </row>
    <row r="111" spans="1:5" x14ac:dyDescent="0.2">
      <c r="A111" s="2" t="s">
        <v>432</v>
      </c>
      <c r="B111" s="2" t="s">
        <v>6</v>
      </c>
      <c r="C111" s="2" t="s">
        <v>429</v>
      </c>
      <c r="D111" s="2" t="s">
        <v>425</v>
      </c>
      <c r="E111" s="2" t="s">
        <v>429</v>
      </c>
    </row>
    <row r="112" spans="1:5" x14ac:dyDescent="0.2">
      <c r="A112" s="2" t="s">
        <v>433</v>
      </c>
      <c r="B112" s="2" t="s">
        <v>6</v>
      </c>
      <c r="C112" s="2" t="s">
        <v>436</v>
      </c>
      <c r="D112" s="2" t="s">
        <v>436</v>
      </c>
      <c r="E112" s="2" t="s">
        <v>436</v>
      </c>
    </row>
    <row r="113" spans="1:5" x14ac:dyDescent="0.2">
      <c r="A113" s="2" t="s">
        <v>437</v>
      </c>
      <c r="B113" s="2" t="s">
        <v>6</v>
      </c>
      <c r="C113" s="2" t="s">
        <v>437</v>
      </c>
      <c r="D113" s="2" t="s">
        <v>437</v>
      </c>
      <c r="E113" s="2" t="s">
        <v>437</v>
      </c>
    </row>
    <row r="114" spans="1:5" x14ac:dyDescent="0.2">
      <c r="A114" s="2" t="s">
        <v>440</v>
      </c>
      <c r="B114" s="2" t="s">
        <v>49</v>
      </c>
      <c r="C114" s="2" t="s">
        <v>443</v>
      </c>
      <c r="D114" s="2" t="s">
        <v>443</v>
      </c>
      <c r="E114" s="2" t="s">
        <v>443</v>
      </c>
    </row>
    <row r="115" spans="1:5" x14ac:dyDescent="0.2">
      <c r="A115" s="2" t="s">
        <v>444</v>
      </c>
      <c r="B115" s="2" t="s">
        <v>102</v>
      </c>
      <c r="C115" s="2" t="s">
        <v>447</v>
      </c>
      <c r="D115" s="2" t="s">
        <v>448</v>
      </c>
      <c r="E115" s="2" t="s">
        <v>447</v>
      </c>
    </row>
    <row r="116" spans="1:5" x14ac:dyDescent="0.2">
      <c r="A116" s="2" t="s">
        <v>340</v>
      </c>
      <c r="B116" s="2" t="s">
        <v>449</v>
      </c>
      <c r="C116" s="2" t="s">
        <v>452</v>
      </c>
      <c r="D116" s="2" t="s">
        <v>452</v>
      </c>
      <c r="E116" s="2" t="s">
        <v>452</v>
      </c>
    </row>
    <row r="117" spans="1:5" x14ac:dyDescent="0.2">
      <c r="A117" s="2" t="s">
        <v>453</v>
      </c>
      <c r="B117" s="2" t="s">
        <v>449</v>
      </c>
      <c r="C117" s="2" t="s">
        <v>456</v>
      </c>
      <c r="D117" s="2" t="s">
        <v>456</v>
      </c>
      <c r="E117" s="2" t="s">
        <v>456</v>
      </c>
    </row>
    <row r="118" spans="1:5" x14ac:dyDescent="0.2">
      <c r="A118" s="2" t="s">
        <v>457</v>
      </c>
      <c r="B118" s="2" t="s">
        <v>449</v>
      </c>
      <c r="C118" s="2"/>
      <c r="D118" s="2" t="s">
        <v>460</v>
      </c>
      <c r="E118" s="2" t="s">
        <v>460</v>
      </c>
    </row>
    <row r="119" spans="1:5" x14ac:dyDescent="0.2">
      <c r="A119" s="2" t="s">
        <v>461</v>
      </c>
      <c r="B119" s="2" t="s">
        <v>449</v>
      </c>
      <c r="C119" s="2" t="s">
        <v>464</v>
      </c>
      <c r="D119" s="2" t="s">
        <v>464</v>
      </c>
      <c r="E119" s="2" t="s">
        <v>464</v>
      </c>
    </row>
    <row r="120" spans="1:5" x14ac:dyDescent="0.2">
      <c r="A120" s="2" t="s">
        <v>465</v>
      </c>
      <c r="B120" s="2" t="s">
        <v>59</v>
      </c>
      <c r="C120" s="2" t="s">
        <v>465</v>
      </c>
      <c r="D120" s="2" t="s">
        <v>467</v>
      </c>
      <c r="E120" s="2" t="s">
        <v>465</v>
      </c>
    </row>
    <row r="121" spans="1:5" x14ac:dyDescent="0.2">
      <c r="A121" s="2" t="s">
        <v>468</v>
      </c>
      <c r="B121" s="2" t="s">
        <v>59</v>
      </c>
      <c r="C121" s="2" t="s">
        <v>691</v>
      </c>
      <c r="D121" s="2" t="s">
        <v>471</v>
      </c>
      <c r="E121" s="2" t="s">
        <v>691</v>
      </c>
    </row>
    <row r="122" spans="1:5" x14ac:dyDescent="0.2">
      <c r="A122" s="2" t="s">
        <v>472</v>
      </c>
      <c r="B122" s="2" t="s">
        <v>449</v>
      </c>
      <c r="C122" s="2" t="s">
        <v>475</v>
      </c>
      <c r="D122" s="2" t="s">
        <v>475</v>
      </c>
      <c r="E122" s="2" t="s">
        <v>475</v>
      </c>
    </row>
    <row r="123" spans="1:5" x14ac:dyDescent="0.2">
      <c r="A123" s="2" t="s">
        <v>476</v>
      </c>
      <c r="B123" s="2" t="s">
        <v>49</v>
      </c>
      <c r="C123" s="2" t="s">
        <v>478</v>
      </c>
      <c r="D123" s="2" t="s">
        <v>478</v>
      </c>
      <c r="E123" s="2" t="s">
        <v>478</v>
      </c>
    </row>
    <row r="124" spans="1:5" x14ac:dyDescent="0.2">
      <c r="A124" s="2" t="s">
        <v>479</v>
      </c>
      <c r="B124" s="2" t="s">
        <v>49</v>
      </c>
      <c r="C124" s="2" t="s">
        <v>482</v>
      </c>
      <c r="D124" s="2" t="s">
        <v>482</v>
      </c>
      <c r="E124" s="2" t="s">
        <v>482</v>
      </c>
    </row>
    <row r="125" spans="1:5" x14ac:dyDescent="0.2">
      <c r="A125" s="2" t="s">
        <v>483</v>
      </c>
      <c r="B125" s="2" t="s">
        <v>6</v>
      </c>
      <c r="C125" s="2" t="s">
        <v>692</v>
      </c>
      <c r="D125" s="2" t="s">
        <v>486</v>
      </c>
      <c r="E125" s="2" t="s">
        <v>692</v>
      </c>
    </row>
    <row r="126" spans="1:5" x14ac:dyDescent="0.2">
      <c r="A126" s="2" t="s">
        <v>487</v>
      </c>
      <c r="B126" s="2" t="s">
        <v>6</v>
      </c>
      <c r="C126" s="2" t="s">
        <v>490</v>
      </c>
      <c r="D126" s="2" t="s">
        <v>490</v>
      </c>
      <c r="E126" s="2" t="s">
        <v>490</v>
      </c>
    </row>
    <row r="127" spans="1:5" x14ac:dyDescent="0.2">
      <c r="A127" s="2" t="s">
        <v>491</v>
      </c>
      <c r="B127" s="2" t="s">
        <v>6</v>
      </c>
      <c r="C127" s="2" t="s">
        <v>494</v>
      </c>
      <c r="D127" s="2" t="s">
        <v>494</v>
      </c>
      <c r="E127" s="2" t="s">
        <v>494</v>
      </c>
    </row>
    <row r="128" spans="1:5" x14ac:dyDescent="0.2">
      <c r="A128" s="2" t="s">
        <v>495</v>
      </c>
      <c r="B128" s="2" t="s">
        <v>449</v>
      </c>
      <c r="C128" s="2" t="s">
        <v>498</v>
      </c>
      <c r="D128" s="2" t="s">
        <v>499</v>
      </c>
      <c r="E128" s="2" t="s">
        <v>498</v>
      </c>
    </row>
    <row r="129" spans="1:5" x14ac:dyDescent="0.2">
      <c r="A129" s="2" t="s">
        <v>500</v>
      </c>
      <c r="B129" s="2" t="s">
        <v>449</v>
      </c>
      <c r="C129" s="2" t="s">
        <v>503</v>
      </c>
      <c r="D129" s="2" t="s">
        <v>503</v>
      </c>
      <c r="E129" s="2" t="s">
        <v>503</v>
      </c>
    </row>
    <row r="130" spans="1:5" x14ac:dyDescent="0.2">
      <c r="A130" s="2" t="s">
        <v>504</v>
      </c>
      <c r="B130" s="2" t="s">
        <v>6</v>
      </c>
      <c r="C130" s="2"/>
      <c r="D130" s="2" t="s">
        <v>507</v>
      </c>
      <c r="E130" s="2" t="s">
        <v>507</v>
      </c>
    </row>
    <row r="131" spans="1:5" x14ac:dyDescent="0.2">
      <c r="A131" s="2" t="s">
        <v>508</v>
      </c>
      <c r="B131" s="2" t="s">
        <v>509</v>
      </c>
      <c r="C131" s="2" t="s">
        <v>511</v>
      </c>
      <c r="D131" s="2" t="s">
        <v>511</v>
      </c>
      <c r="E131" s="2" t="s">
        <v>511</v>
      </c>
    </row>
    <row r="132" spans="1:5" x14ac:dyDescent="0.2">
      <c r="A132" s="2" t="s">
        <v>512</v>
      </c>
      <c r="B132" s="2" t="s">
        <v>513</v>
      </c>
      <c r="C132" s="2" t="s">
        <v>693</v>
      </c>
      <c r="D132" s="2" t="s">
        <v>516</v>
      </c>
      <c r="E132" s="2" t="s">
        <v>693</v>
      </c>
    </row>
    <row r="133" spans="1:5" x14ac:dyDescent="0.2">
      <c r="A133" s="2" t="s">
        <v>517</v>
      </c>
      <c r="B133" s="2" t="s">
        <v>513</v>
      </c>
      <c r="C133" s="2" t="s">
        <v>516</v>
      </c>
      <c r="D133" s="2" t="s">
        <v>516</v>
      </c>
      <c r="E133" s="2" t="s">
        <v>516</v>
      </c>
    </row>
    <row r="134" spans="1:5" x14ac:dyDescent="0.2">
      <c r="A134" s="2" t="s">
        <v>519</v>
      </c>
      <c r="B134" s="2" t="s">
        <v>49</v>
      </c>
      <c r="C134" s="2" t="s">
        <v>522</v>
      </c>
      <c r="D134" s="2" t="s">
        <v>522</v>
      </c>
      <c r="E134" s="2" t="s">
        <v>522</v>
      </c>
    </row>
    <row r="135" spans="1:5" x14ac:dyDescent="0.2">
      <c r="A135" s="2" t="s">
        <v>523</v>
      </c>
      <c r="B135" s="2" t="s">
        <v>6</v>
      </c>
      <c r="C135" s="2" t="s">
        <v>525</v>
      </c>
      <c r="D135" s="2" t="s">
        <v>525</v>
      </c>
      <c r="E135" s="2" t="s">
        <v>525</v>
      </c>
    </row>
    <row r="136" spans="1:5" x14ac:dyDescent="0.2">
      <c r="A136" s="2" t="s">
        <v>526</v>
      </c>
      <c r="B136" s="2" t="s">
        <v>6</v>
      </c>
      <c r="C136" s="2" t="s">
        <v>359</v>
      </c>
      <c r="D136" s="2" t="s">
        <v>359</v>
      </c>
      <c r="E136" s="2" t="s">
        <v>359</v>
      </c>
    </row>
    <row r="137" spans="1:5" x14ac:dyDescent="0.2">
      <c r="A137" s="2" t="s">
        <v>527</v>
      </c>
      <c r="B137" s="2" t="s">
        <v>6</v>
      </c>
      <c r="C137" s="2" t="s">
        <v>530</v>
      </c>
      <c r="D137" s="2" t="s">
        <v>530</v>
      </c>
      <c r="E137" s="2" t="s">
        <v>530</v>
      </c>
    </row>
    <row r="138" spans="1:5" x14ac:dyDescent="0.2">
      <c r="A138" s="2" t="s">
        <v>531</v>
      </c>
      <c r="B138" s="2" t="s">
        <v>6</v>
      </c>
      <c r="C138" s="2" t="s">
        <v>534</v>
      </c>
      <c r="D138" s="2" t="s">
        <v>534</v>
      </c>
      <c r="E138" s="2" t="s">
        <v>534</v>
      </c>
    </row>
    <row r="139" spans="1:5" x14ac:dyDescent="0.2">
      <c r="A139" s="2" t="s">
        <v>535</v>
      </c>
      <c r="B139" s="2" t="s">
        <v>536</v>
      </c>
      <c r="C139" s="2" t="s">
        <v>344</v>
      </c>
      <c r="D139" s="2" t="s">
        <v>538</v>
      </c>
      <c r="E139" s="2" t="s">
        <v>344</v>
      </c>
    </row>
    <row r="140" spans="1:5" x14ac:dyDescent="0.2">
      <c r="A140" s="2" t="s">
        <v>539</v>
      </c>
      <c r="B140" s="2" t="s">
        <v>6</v>
      </c>
      <c r="C140" s="2" t="s">
        <v>425</v>
      </c>
      <c r="D140" s="2" t="s">
        <v>425</v>
      </c>
      <c r="E140" s="2" t="s">
        <v>425</v>
      </c>
    </row>
    <row r="141" spans="1:5" x14ac:dyDescent="0.2">
      <c r="A141" s="2" t="s">
        <v>540</v>
      </c>
      <c r="B141" s="2" t="s">
        <v>6</v>
      </c>
      <c r="C141" s="2" t="s">
        <v>543</v>
      </c>
      <c r="D141" s="2" t="s">
        <v>543</v>
      </c>
      <c r="E141" s="2" t="s">
        <v>543</v>
      </c>
    </row>
    <row r="142" spans="1:5" x14ac:dyDescent="0.2">
      <c r="A142" s="2" t="s">
        <v>544</v>
      </c>
      <c r="B142" s="2" t="s">
        <v>6</v>
      </c>
      <c r="C142" s="2" t="s">
        <v>425</v>
      </c>
      <c r="D142" s="2" t="s">
        <v>425</v>
      </c>
      <c r="E142" s="2" t="s">
        <v>425</v>
      </c>
    </row>
    <row r="143" spans="1:5" x14ac:dyDescent="0.2">
      <c r="A143" s="2" t="s">
        <v>546</v>
      </c>
      <c r="B143" s="2" t="s">
        <v>6</v>
      </c>
      <c r="C143" s="2" t="s">
        <v>549</v>
      </c>
      <c r="D143" s="2" t="s">
        <v>549</v>
      </c>
      <c r="E143" s="2" t="s">
        <v>549</v>
      </c>
    </row>
    <row r="144" spans="1:5" x14ac:dyDescent="0.2">
      <c r="A144" s="2" t="s">
        <v>550</v>
      </c>
      <c r="B144" s="2" t="s">
        <v>6</v>
      </c>
      <c r="C144" s="2" t="s">
        <v>694</v>
      </c>
      <c r="D144" s="2" t="s">
        <v>553</v>
      </c>
      <c r="E144" s="2" t="s">
        <v>694</v>
      </c>
    </row>
    <row r="145" spans="1:5" x14ac:dyDescent="0.2">
      <c r="A145" s="2" t="s">
        <v>554</v>
      </c>
      <c r="B145" s="2" t="s">
        <v>6</v>
      </c>
      <c r="C145" s="2" t="s">
        <v>425</v>
      </c>
      <c r="D145" s="2" t="s">
        <v>425</v>
      </c>
      <c r="E145" s="2" t="s">
        <v>425</v>
      </c>
    </row>
    <row r="146" spans="1:5" x14ac:dyDescent="0.2">
      <c r="A146" s="2" t="s">
        <v>555</v>
      </c>
      <c r="B146" s="2" t="s">
        <v>6</v>
      </c>
      <c r="C146" s="2" t="s">
        <v>557</v>
      </c>
      <c r="D146" s="2" t="s">
        <v>557</v>
      </c>
      <c r="E146" s="2" t="s">
        <v>557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FC18-FBB2-FD46-A4C1-2B9BFED2226E}">
  <dimension ref="A1:E146"/>
  <sheetViews>
    <sheetView topLeftCell="C117" zoomScale="150" zoomScaleNormal="150" workbookViewId="0">
      <selection activeCell="E4" sqref="E4:E146"/>
    </sheetView>
  </sheetViews>
  <sheetFormatPr baseColWidth="10" defaultColWidth="14.5" defaultRowHeight="16" x14ac:dyDescent="0.2"/>
  <cols>
    <col min="1" max="1" width="34.5" style="5" bestFit="1" customWidth="1"/>
    <col min="2" max="2" width="55.5" style="5" bestFit="1" customWidth="1"/>
    <col min="3" max="3" width="35" style="5" bestFit="1" customWidth="1"/>
    <col min="4" max="4" width="36.6640625" style="5" bestFit="1" customWidth="1"/>
    <col min="5" max="5" width="34.6640625" style="5" bestFit="1" customWidth="1"/>
    <col min="6" max="16384" width="14.5" style="5"/>
  </cols>
  <sheetData>
    <row r="1" spans="1:5" x14ac:dyDescent="0.2">
      <c r="A1" s="4" t="s">
        <v>630</v>
      </c>
    </row>
    <row r="2" spans="1:5" x14ac:dyDescent="0.2">
      <c r="A2" s="3" t="s">
        <v>558</v>
      </c>
      <c r="B2" s="3" t="s">
        <v>629</v>
      </c>
      <c r="C2" s="3" t="s">
        <v>559</v>
      </c>
      <c r="D2" s="3" t="s">
        <v>560</v>
      </c>
      <c r="E2" s="6" t="s">
        <v>627</v>
      </c>
    </row>
    <row r="3" spans="1:5" ht="15.75" customHeight="1" x14ac:dyDescent="0.2">
      <c r="A3" s="7" t="s">
        <v>0</v>
      </c>
      <c r="B3" s="7" t="s">
        <v>1</v>
      </c>
      <c r="C3" s="7" t="s">
        <v>3</v>
      </c>
      <c r="D3" s="7" t="s">
        <v>3</v>
      </c>
      <c r="E3" s="7" t="s">
        <v>3</v>
      </c>
    </row>
    <row r="4" spans="1:5" ht="15.75" customHeight="1" x14ac:dyDescent="0.2">
      <c r="A4" s="2" t="s">
        <v>5</v>
      </c>
      <c r="B4" s="2" t="s">
        <v>6</v>
      </c>
      <c r="C4" s="2" t="s">
        <v>8</v>
      </c>
      <c r="D4" s="2" t="s">
        <v>8</v>
      </c>
      <c r="E4" s="2" t="s">
        <v>8</v>
      </c>
    </row>
    <row r="5" spans="1:5" ht="15.75" customHeight="1" x14ac:dyDescent="0.2">
      <c r="A5" s="2" t="s">
        <v>10</v>
      </c>
      <c r="B5" s="2" t="s">
        <v>6</v>
      </c>
      <c r="C5" s="2" t="s">
        <v>12</v>
      </c>
      <c r="D5" s="2" t="s">
        <v>12</v>
      </c>
      <c r="E5" s="2" t="s">
        <v>12</v>
      </c>
    </row>
    <row r="6" spans="1:5" ht="15.75" customHeight="1" x14ac:dyDescent="0.2">
      <c r="A6" s="2" t="s">
        <v>14</v>
      </c>
      <c r="B6" s="2" t="s">
        <v>6</v>
      </c>
      <c r="C6" s="2" t="s">
        <v>16</v>
      </c>
      <c r="D6" s="2" t="s">
        <v>16</v>
      </c>
      <c r="E6" s="2" t="s">
        <v>16</v>
      </c>
    </row>
    <row r="7" spans="1:5" ht="15.75" customHeight="1" x14ac:dyDescent="0.2">
      <c r="A7" s="2" t="s">
        <v>18</v>
      </c>
      <c r="B7" s="2" t="s">
        <v>6</v>
      </c>
      <c r="C7" s="2" t="s">
        <v>19</v>
      </c>
      <c r="D7" s="2" t="s">
        <v>19</v>
      </c>
      <c r="E7" s="2" t="s">
        <v>19</v>
      </c>
    </row>
    <row r="8" spans="1:5" ht="15.75" customHeight="1" x14ac:dyDescent="0.2">
      <c r="A8" s="2" t="s">
        <v>21</v>
      </c>
      <c r="B8" s="2" t="s">
        <v>6</v>
      </c>
      <c r="C8" s="2" t="s">
        <v>22</v>
      </c>
      <c r="D8" s="2" t="s">
        <v>22</v>
      </c>
      <c r="E8" s="2" t="s">
        <v>22</v>
      </c>
    </row>
    <row r="9" spans="1:5" ht="15.75" customHeight="1" x14ac:dyDescent="0.2">
      <c r="A9" s="2" t="s">
        <v>24</v>
      </c>
      <c r="B9" s="2" t="s">
        <v>25</v>
      </c>
      <c r="C9" s="2" t="s">
        <v>27</v>
      </c>
      <c r="D9" s="2" t="s">
        <v>27</v>
      </c>
      <c r="E9" s="2" t="s">
        <v>27</v>
      </c>
    </row>
    <row r="10" spans="1:5" ht="15.75" customHeight="1" x14ac:dyDescent="0.2">
      <c r="A10" s="2" t="s">
        <v>29</v>
      </c>
      <c r="B10" s="2" t="s">
        <v>30</v>
      </c>
      <c r="C10" s="2" t="s">
        <v>32</v>
      </c>
      <c r="D10" s="2" t="s">
        <v>32</v>
      </c>
      <c r="E10" s="2" t="s">
        <v>32</v>
      </c>
    </row>
    <row r="11" spans="1:5" ht="15.75" customHeight="1" x14ac:dyDescent="0.2">
      <c r="A11" s="2" t="s">
        <v>34</v>
      </c>
      <c r="B11" s="2" t="s">
        <v>30</v>
      </c>
      <c r="C11" s="2" t="s">
        <v>36</v>
      </c>
      <c r="D11" s="2" t="s">
        <v>36</v>
      </c>
      <c r="E11" s="2" t="s">
        <v>36</v>
      </c>
    </row>
    <row r="12" spans="1:5" ht="15.75" customHeight="1" x14ac:dyDescent="0.2">
      <c r="A12" s="2" t="s">
        <v>39</v>
      </c>
      <c r="B12" s="2" t="s">
        <v>40</v>
      </c>
      <c r="C12" s="2" t="s">
        <v>42</v>
      </c>
      <c r="D12" s="2" t="s">
        <v>42</v>
      </c>
      <c r="E12" s="2" t="s">
        <v>42</v>
      </c>
    </row>
    <row r="13" spans="1:5" ht="15.75" customHeight="1" x14ac:dyDescent="0.2">
      <c r="A13" s="2" t="s">
        <v>44</v>
      </c>
      <c r="B13" s="2" t="s">
        <v>6</v>
      </c>
      <c r="C13" s="2" t="s">
        <v>46</v>
      </c>
      <c r="D13" s="2" t="s">
        <v>46</v>
      </c>
      <c r="E13" s="2" t="s">
        <v>46</v>
      </c>
    </row>
    <row r="14" spans="1:5" ht="15.75" customHeight="1" x14ac:dyDescent="0.2">
      <c r="A14" s="2" t="s">
        <v>48</v>
      </c>
      <c r="B14" s="2" t="s">
        <v>49</v>
      </c>
      <c r="C14" s="2" t="s">
        <v>51</v>
      </c>
      <c r="D14" s="2" t="s">
        <v>51</v>
      </c>
      <c r="E14" s="2" t="s">
        <v>51</v>
      </c>
    </row>
    <row r="15" spans="1:5" ht="15.75" customHeight="1" x14ac:dyDescent="0.2">
      <c r="A15" s="2" t="s">
        <v>53</v>
      </c>
      <c r="B15" s="2" t="s">
        <v>6</v>
      </c>
      <c r="C15" s="2" t="s">
        <v>55</v>
      </c>
      <c r="D15" s="2" t="s">
        <v>55</v>
      </c>
      <c r="E15" s="2" t="s">
        <v>55</v>
      </c>
    </row>
    <row r="16" spans="1:5" ht="15.75" customHeight="1" x14ac:dyDescent="0.2">
      <c r="A16" s="2" t="s">
        <v>57</v>
      </c>
      <c r="B16" s="2" t="s">
        <v>6</v>
      </c>
      <c r="C16" s="2" t="s">
        <v>46</v>
      </c>
      <c r="D16" s="2" t="s">
        <v>46</v>
      </c>
      <c r="E16" s="2" t="s">
        <v>46</v>
      </c>
    </row>
    <row r="17" spans="1:5" ht="15.75" customHeight="1" x14ac:dyDescent="0.2">
      <c r="A17" s="2" t="s">
        <v>58</v>
      </c>
      <c r="B17" s="2" t="s">
        <v>59</v>
      </c>
      <c r="C17" s="2" t="s">
        <v>61</v>
      </c>
      <c r="D17" s="2" t="s">
        <v>61</v>
      </c>
      <c r="E17" s="2" t="s">
        <v>61</v>
      </c>
    </row>
    <row r="18" spans="1:5" ht="15.75" customHeight="1" x14ac:dyDescent="0.2">
      <c r="A18" s="2" t="s">
        <v>63</v>
      </c>
      <c r="B18" s="2" t="s">
        <v>64</v>
      </c>
      <c r="C18" s="2" t="s">
        <v>66</v>
      </c>
      <c r="D18" s="2" t="s">
        <v>66</v>
      </c>
      <c r="E18" s="2" t="s">
        <v>66</v>
      </c>
    </row>
    <row r="19" spans="1:5" ht="15.75" customHeight="1" x14ac:dyDescent="0.2">
      <c r="A19" s="2" t="s">
        <v>69</v>
      </c>
      <c r="B19" s="2" t="s">
        <v>6</v>
      </c>
      <c r="C19" s="2" t="s">
        <v>71</v>
      </c>
      <c r="D19" s="2" t="s">
        <v>71</v>
      </c>
      <c r="E19" s="2" t="s">
        <v>71</v>
      </c>
    </row>
    <row r="20" spans="1:5" ht="15.75" customHeight="1" x14ac:dyDescent="0.2">
      <c r="A20" s="2" t="s">
        <v>73</v>
      </c>
      <c r="B20" s="2" t="s">
        <v>6</v>
      </c>
      <c r="C20" s="2" t="s">
        <v>74</v>
      </c>
      <c r="D20" s="2" t="s">
        <v>74</v>
      </c>
      <c r="E20" s="2" t="s">
        <v>74</v>
      </c>
    </row>
    <row r="21" spans="1:5" ht="15.75" customHeight="1" x14ac:dyDescent="0.2">
      <c r="A21" s="2" t="s">
        <v>76</v>
      </c>
      <c r="B21" s="2" t="s">
        <v>6</v>
      </c>
      <c r="C21" s="2" t="s">
        <v>78</v>
      </c>
      <c r="D21" s="2" t="s">
        <v>78</v>
      </c>
      <c r="E21" s="2" t="s">
        <v>78</v>
      </c>
    </row>
    <row r="22" spans="1:5" ht="15.75" customHeight="1" x14ac:dyDescent="0.2">
      <c r="A22" s="2" t="s">
        <v>80</v>
      </c>
      <c r="B22" s="2" t="s">
        <v>40</v>
      </c>
      <c r="C22" s="2" t="s">
        <v>81</v>
      </c>
      <c r="D22" s="2" t="s">
        <v>81</v>
      </c>
      <c r="E22" s="2" t="s">
        <v>81</v>
      </c>
    </row>
    <row r="23" spans="1:5" ht="15.75" customHeight="1" x14ac:dyDescent="0.2">
      <c r="A23" s="2" t="s">
        <v>83</v>
      </c>
      <c r="B23" s="2" t="s">
        <v>49</v>
      </c>
      <c r="C23" s="2" t="s">
        <v>85</v>
      </c>
      <c r="D23" s="2" t="s">
        <v>85</v>
      </c>
      <c r="E23" s="2" t="s">
        <v>85</v>
      </c>
    </row>
    <row r="24" spans="1:5" ht="15.75" customHeight="1" x14ac:dyDescent="0.2">
      <c r="A24" s="2" t="s">
        <v>87</v>
      </c>
      <c r="B24" s="2" t="s">
        <v>6</v>
      </c>
      <c r="C24" s="2" t="s">
        <v>89</v>
      </c>
      <c r="D24" s="2" t="s">
        <v>89</v>
      </c>
      <c r="E24" s="2" t="s">
        <v>89</v>
      </c>
    </row>
    <row r="25" spans="1:5" ht="15.75" customHeight="1" x14ac:dyDescent="0.2">
      <c r="A25" s="2" t="s">
        <v>91</v>
      </c>
      <c r="B25" s="2" t="s">
        <v>6</v>
      </c>
      <c r="C25" s="2" t="s">
        <v>92</v>
      </c>
      <c r="D25" s="2" t="s">
        <v>92</v>
      </c>
      <c r="E25" s="2" t="s">
        <v>92</v>
      </c>
    </row>
    <row r="26" spans="1:5" ht="15.75" customHeight="1" x14ac:dyDescent="0.2">
      <c r="A26" s="2" t="s">
        <v>94</v>
      </c>
      <c r="B26" s="2" t="s">
        <v>6</v>
      </c>
      <c r="C26" s="2" t="s">
        <v>95</v>
      </c>
      <c r="D26" s="2" t="s">
        <v>95</v>
      </c>
      <c r="E26" s="2" t="s">
        <v>95</v>
      </c>
    </row>
    <row r="27" spans="1:5" ht="15.75" customHeight="1" x14ac:dyDescent="0.2">
      <c r="A27" s="2" t="s">
        <v>97</v>
      </c>
      <c r="B27" s="2" t="s">
        <v>6</v>
      </c>
      <c r="C27" s="2" t="s">
        <v>99</v>
      </c>
      <c r="D27" s="2" t="s">
        <v>99</v>
      </c>
      <c r="E27" s="2" t="s">
        <v>99</v>
      </c>
    </row>
    <row r="28" spans="1:5" ht="15.75" customHeight="1" x14ac:dyDescent="0.2">
      <c r="A28" s="2" t="s">
        <v>101</v>
      </c>
      <c r="B28" s="2" t="s">
        <v>102</v>
      </c>
      <c r="C28" s="2" t="s">
        <v>104</v>
      </c>
      <c r="D28" s="2" t="s">
        <v>104</v>
      </c>
      <c r="E28" s="2" t="s">
        <v>104</v>
      </c>
    </row>
    <row r="29" spans="1:5" ht="15.75" customHeight="1" x14ac:dyDescent="0.2">
      <c r="A29" s="2" t="s">
        <v>106</v>
      </c>
      <c r="B29" s="2" t="s">
        <v>6</v>
      </c>
      <c r="C29" s="2" t="s">
        <v>108</v>
      </c>
      <c r="D29" s="2" t="s">
        <v>108</v>
      </c>
      <c r="E29" s="2" t="s">
        <v>108</v>
      </c>
    </row>
    <row r="30" spans="1:5" ht="15.75" customHeight="1" x14ac:dyDescent="0.2">
      <c r="A30" s="2" t="s">
        <v>110</v>
      </c>
      <c r="B30" s="2" t="s">
        <v>102</v>
      </c>
      <c r="C30" s="2" t="s">
        <v>112</v>
      </c>
      <c r="D30" s="2" t="s">
        <v>112</v>
      </c>
      <c r="E30" s="2" t="s">
        <v>112</v>
      </c>
    </row>
    <row r="31" spans="1:5" ht="15.75" customHeight="1" x14ac:dyDescent="0.2">
      <c r="A31" s="2" t="s">
        <v>114</v>
      </c>
      <c r="B31" s="2" t="s">
        <v>102</v>
      </c>
      <c r="C31" s="2" t="s">
        <v>116</v>
      </c>
      <c r="D31" s="2" t="s">
        <v>116</v>
      </c>
      <c r="E31" s="2" t="s">
        <v>116</v>
      </c>
    </row>
    <row r="32" spans="1:5" ht="15.75" customHeight="1" x14ac:dyDescent="0.2">
      <c r="A32" s="2" t="s">
        <v>118</v>
      </c>
      <c r="B32" s="2" t="s">
        <v>119</v>
      </c>
      <c r="C32" s="2" t="s">
        <v>121</v>
      </c>
      <c r="D32" s="2" t="s">
        <v>121</v>
      </c>
      <c r="E32" s="2" t="s">
        <v>121</v>
      </c>
    </row>
    <row r="33" spans="1:5" ht="15.75" customHeight="1" x14ac:dyDescent="0.2">
      <c r="A33" s="2" t="s">
        <v>123</v>
      </c>
      <c r="B33" s="2" t="s">
        <v>124</v>
      </c>
      <c r="C33" s="2" t="s">
        <v>126</v>
      </c>
      <c r="D33" s="2" t="s">
        <v>126</v>
      </c>
      <c r="E33" s="2" t="s">
        <v>126</v>
      </c>
    </row>
    <row r="34" spans="1:5" ht="15.75" customHeight="1" x14ac:dyDescent="0.2">
      <c r="A34" s="2" t="s">
        <v>128</v>
      </c>
      <c r="B34" s="2" t="s">
        <v>6</v>
      </c>
      <c r="C34" s="2" t="s">
        <v>130</v>
      </c>
      <c r="D34" s="2" t="s">
        <v>130</v>
      </c>
      <c r="E34" s="2" t="s">
        <v>130</v>
      </c>
    </row>
    <row r="35" spans="1:5" ht="15.75" customHeight="1" x14ac:dyDescent="0.2">
      <c r="A35" s="2" t="s">
        <v>132</v>
      </c>
      <c r="B35" s="2" t="s">
        <v>6</v>
      </c>
      <c r="C35" s="2" t="s">
        <v>134</v>
      </c>
      <c r="D35" s="2" t="s">
        <v>134</v>
      </c>
      <c r="E35" s="2" t="s">
        <v>134</v>
      </c>
    </row>
    <row r="36" spans="1:5" ht="15.75" customHeight="1" x14ac:dyDescent="0.2">
      <c r="A36" s="2" t="s">
        <v>136</v>
      </c>
      <c r="B36" s="2" t="s">
        <v>6</v>
      </c>
      <c r="C36" s="2" t="s">
        <v>138</v>
      </c>
      <c r="D36" s="2" t="s">
        <v>138</v>
      </c>
      <c r="E36" s="2" t="s">
        <v>138</v>
      </c>
    </row>
    <row r="37" spans="1:5" ht="15.75" customHeight="1" x14ac:dyDescent="0.2">
      <c r="A37" s="2" t="s">
        <v>140</v>
      </c>
      <c r="B37" s="2" t="s">
        <v>6</v>
      </c>
      <c r="C37" s="2" t="s">
        <v>142</v>
      </c>
      <c r="D37" s="2" t="s">
        <v>142</v>
      </c>
      <c r="E37" s="2" t="s">
        <v>142</v>
      </c>
    </row>
    <row r="38" spans="1:5" ht="15.75" customHeight="1" x14ac:dyDescent="0.2">
      <c r="A38" s="2" t="s">
        <v>145</v>
      </c>
      <c r="B38" s="2" t="s">
        <v>6</v>
      </c>
      <c r="C38" s="2" t="s">
        <v>146</v>
      </c>
      <c r="D38" s="2" t="s">
        <v>146</v>
      </c>
      <c r="E38" s="2" t="s">
        <v>146</v>
      </c>
    </row>
    <row r="39" spans="1:5" ht="15.75" customHeight="1" x14ac:dyDescent="0.2">
      <c r="A39" s="2" t="s">
        <v>148</v>
      </c>
      <c r="B39" s="2" t="s">
        <v>6</v>
      </c>
      <c r="C39" s="2" t="s">
        <v>150</v>
      </c>
      <c r="D39" s="2" t="s">
        <v>150</v>
      </c>
      <c r="E39" s="2" t="s">
        <v>150</v>
      </c>
    </row>
    <row r="40" spans="1:5" ht="15.75" customHeight="1" x14ac:dyDescent="0.2">
      <c r="A40" s="2" t="s">
        <v>152</v>
      </c>
      <c r="B40" s="2" t="s">
        <v>6</v>
      </c>
      <c r="C40" s="2" t="s">
        <v>153</v>
      </c>
      <c r="D40" s="2" t="s">
        <v>153</v>
      </c>
      <c r="E40" s="2" t="s">
        <v>153</v>
      </c>
    </row>
    <row r="41" spans="1:5" ht="15.75" customHeight="1" x14ac:dyDescent="0.2">
      <c r="A41" s="2" t="s">
        <v>155</v>
      </c>
      <c r="B41" s="2" t="s">
        <v>6</v>
      </c>
      <c r="C41" s="2" t="s">
        <v>157</v>
      </c>
      <c r="D41" s="2" t="s">
        <v>157</v>
      </c>
      <c r="E41" s="2" t="s">
        <v>157</v>
      </c>
    </row>
    <row r="42" spans="1:5" ht="15.75" customHeight="1" x14ac:dyDescent="0.2">
      <c r="A42" s="2" t="s">
        <v>159</v>
      </c>
      <c r="B42" s="2" t="s">
        <v>59</v>
      </c>
      <c r="C42" s="2" t="s">
        <v>161</v>
      </c>
      <c r="D42" s="2" t="s">
        <v>161</v>
      </c>
      <c r="E42" s="2" t="s">
        <v>161</v>
      </c>
    </row>
    <row r="43" spans="1:5" ht="15.75" customHeight="1" x14ac:dyDescent="0.2">
      <c r="A43" s="2" t="s">
        <v>163</v>
      </c>
      <c r="B43" s="2" t="s">
        <v>59</v>
      </c>
      <c r="C43" s="2" t="s">
        <v>165</v>
      </c>
      <c r="D43" s="2" t="s">
        <v>165</v>
      </c>
      <c r="E43" s="2" t="s">
        <v>165</v>
      </c>
    </row>
    <row r="44" spans="1:5" ht="15.75" customHeight="1" x14ac:dyDescent="0.2">
      <c r="A44" s="2" t="s">
        <v>167</v>
      </c>
      <c r="B44" s="2" t="s">
        <v>59</v>
      </c>
      <c r="C44" s="2" t="s">
        <v>169</v>
      </c>
      <c r="D44" s="2" t="s">
        <v>169</v>
      </c>
      <c r="E44" s="2" t="s">
        <v>169</v>
      </c>
    </row>
    <row r="45" spans="1:5" ht="15.75" customHeight="1" x14ac:dyDescent="0.2">
      <c r="A45" s="2" t="s">
        <v>171</v>
      </c>
      <c r="B45" s="2" t="s">
        <v>59</v>
      </c>
      <c r="C45" s="2" t="s">
        <v>174</v>
      </c>
      <c r="D45" s="2" t="s">
        <v>174</v>
      </c>
      <c r="E45" s="2" t="s">
        <v>174</v>
      </c>
    </row>
    <row r="46" spans="1:5" ht="15.75" customHeight="1" x14ac:dyDescent="0.2">
      <c r="A46" s="2" t="s">
        <v>176</v>
      </c>
      <c r="B46" s="2" t="s">
        <v>119</v>
      </c>
      <c r="C46" s="2" t="s">
        <v>178</v>
      </c>
      <c r="D46" s="2" t="s">
        <v>178</v>
      </c>
      <c r="E46" s="2" t="s">
        <v>178</v>
      </c>
    </row>
    <row r="47" spans="1:5" ht="15.75" customHeight="1" x14ac:dyDescent="0.2">
      <c r="A47" s="2" t="s">
        <v>180</v>
      </c>
      <c r="B47" s="2" t="s">
        <v>59</v>
      </c>
      <c r="C47" s="2" t="s">
        <v>182</v>
      </c>
      <c r="D47" s="2" t="s">
        <v>182</v>
      </c>
      <c r="E47" s="2" t="s">
        <v>182</v>
      </c>
    </row>
    <row r="48" spans="1:5" ht="15.75" customHeight="1" x14ac:dyDescent="0.2">
      <c r="A48" s="2" t="s">
        <v>184</v>
      </c>
      <c r="B48" s="2" t="s">
        <v>59</v>
      </c>
      <c r="C48" s="2" t="s">
        <v>173</v>
      </c>
      <c r="D48" s="2" t="s">
        <v>173</v>
      </c>
      <c r="E48" s="2" t="s">
        <v>173</v>
      </c>
    </row>
    <row r="49" spans="1:5" ht="15.75" customHeight="1" x14ac:dyDescent="0.2">
      <c r="A49" s="2" t="s">
        <v>185</v>
      </c>
      <c r="B49" s="2" t="s">
        <v>6</v>
      </c>
      <c r="C49" s="2" t="s">
        <v>187</v>
      </c>
      <c r="D49" s="2" t="s">
        <v>187</v>
      </c>
      <c r="E49" s="2" t="s">
        <v>187</v>
      </c>
    </row>
    <row r="50" spans="1:5" ht="15.75" customHeight="1" x14ac:dyDescent="0.2">
      <c r="A50" s="2" t="s">
        <v>189</v>
      </c>
      <c r="B50" s="2" t="s">
        <v>6</v>
      </c>
      <c r="C50" s="2" t="s">
        <v>191</v>
      </c>
      <c r="D50" s="2" t="s">
        <v>191</v>
      </c>
      <c r="E50" s="2" t="s">
        <v>191</v>
      </c>
    </row>
    <row r="51" spans="1:5" ht="15.75" customHeight="1" x14ac:dyDescent="0.2">
      <c r="A51" s="2" t="s">
        <v>193</v>
      </c>
      <c r="B51" s="2" t="s">
        <v>6</v>
      </c>
      <c r="C51" s="2" t="s">
        <v>195</v>
      </c>
      <c r="D51" s="2" t="s">
        <v>195</v>
      </c>
      <c r="E51" s="2" t="s">
        <v>195</v>
      </c>
    </row>
    <row r="52" spans="1:5" ht="15.75" customHeight="1" x14ac:dyDescent="0.2">
      <c r="A52" s="2" t="s">
        <v>197</v>
      </c>
      <c r="B52" s="2" t="s">
        <v>6</v>
      </c>
      <c r="C52" s="2" t="s">
        <v>199</v>
      </c>
      <c r="D52" s="2" t="s">
        <v>199</v>
      </c>
      <c r="E52" s="2" t="s">
        <v>199</v>
      </c>
    </row>
    <row r="53" spans="1:5" ht="15.75" customHeight="1" x14ac:dyDescent="0.2">
      <c r="A53" s="2" t="s">
        <v>202</v>
      </c>
      <c r="B53" s="2" t="s">
        <v>203</v>
      </c>
      <c r="C53" s="2" t="s">
        <v>205</v>
      </c>
      <c r="D53" s="2" t="s">
        <v>205</v>
      </c>
      <c r="E53" s="2" t="s">
        <v>205</v>
      </c>
    </row>
    <row r="54" spans="1:5" ht="15.75" customHeight="1" x14ac:dyDescent="0.2">
      <c r="A54" s="2" t="s">
        <v>207</v>
      </c>
      <c r="B54" s="2" t="s">
        <v>208</v>
      </c>
      <c r="C54" s="2" t="s">
        <v>209</v>
      </c>
      <c r="D54" s="2" t="s">
        <v>209</v>
      </c>
      <c r="E54" s="2" t="s">
        <v>209</v>
      </c>
    </row>
    <row r="55" spans="1:5" ht="15.75" customHeight="1" x14ac:dyDescent="0.2">
      <c r="A55" s="2" t="s">
        <v>212</v>
      </c>
      <c r="B55" s="2" t="s">
        <v>213</v>
      </c>
      <c r="C55" s="2" t="s">
        <v>215</v>
      </c>
      <c r="D55" s="2" t="s">
        <v>215</v>
      </c>
      <c r="E55" s="2" t="s">
        <v>215</v>
      </c>
    </row>
    <row r="56" spans="1:5" ht="15.75" customHeight="1" x14ac:dyDescent="0.2">
      <c r="A56" s="2" t="s">
        <v>217</v>
      </c>
      <c r="B56" s="2" t="s">
        <v>40</v>
      </c>
      <c r="C56" s="2" t="s">
        <v>219</v>
      </c>
      <c r="D56" s="2" t="s">
        <v>219</v>
      </c>
      <c r="E56" s="2" t="s">
        <v>219</v>
      </c>
    </row>
    <row r="57" spans="1:5" ht="15.75" customHeight="1" x14ac:dyDescent="0.2">
      <c r="A57" s="2" t="s">
        <v>221</v>
      </c>
      <c r="B57" s="2" t="s">
        <v>49</v>
      </c>
      <c r="C57" s="2" t="s">
        <v>223</v>
      </c>
      <c r="D57" s="2" t="s">
        <v>223</v>
      </c>
      <c r="E57" s="2" t="s">
        <v>223</v>
      </c>
    </row>
    <row r="58" spans="1:5" ht="15.75" customHeight="1" x14ac:dyDescent="0.2">
      <c r="A58" s="2" t="s">
        <v>225</v>
      </c>
      <c r="B58" s="2" t="s">
        <v>6</v>
      </c>
      <c r="C58" s="2" t="s">
        <v>227</v>
      </c>
      <c r="D58" s="2" t="s">
        <v>227</v>
      </c>
      <c r="E58" s="2" t="s">
        <v>227</v>
      </c>
    </row>
    <row r="59" spans="1:5" ht="15.75" customHeight="1" x14ac:dyDescent="0.2">
      <c r="A59" s="2" t="s">
        <v>229</v>
      </c>
      <c r="B59" s="2" t="s">
        <v>6</v>
      </c>
      <c r="C59" s="2" t="s">
        <v>231</v>
      </c>
      <c r="D59" s="2" t="s">
        <v>231</v>
      </c>
      <c r="E59" s="2" t="s">
        <v>231</v>
      </c>
    </row>
    <row r="60" spans="1:5" ht="15.75" customHeight="1" x14ac:dyDescent="0.2">
      <c r="A60" s="2" t="s">
        <v>233</v>
      </c>
      <c r="B60" s="2" t="s">
        <v>40</v>
      </c>
      <c r="C60" s="2" t="s">
        <v>235</v>
      </c>
      <c r="D60" s="2" t="s">
        <v>235</v>
      </c>
      <c r="E60" s="2" t="s">
        <v>235</v>
      </c>
    </row>
    <row r="61" spans="1:5" x14ac:dyDescent="0.2">
      <c r="A61" s="2" t="s">
        <v>237</v>
      </c>
      <c r="B61" s="2" t="s">
        <v>6</v>
      </c>
      <c r="C61" s="2" t="s">
        <v>239</v>
      </c>
      <c r="D61" s="2" t="s">
        <v>239</v>
      </c>
      <c r="E61" s="2" t="s">
        <v>239</v>
      </c>
    </row>
    <row r="62" spans="1:5" x14ac:dyDescent="0.2">
      <c r="A62" s="2" t="s">
        <v>241</v>
      </c>
      <c r="B62" s="2" t="s">
        <v>40</v>
      </c>
      <c r="C62" s="2" t="s">
        <v>243</v>
      </c>
      <c r="D62" s="2" t="s">
        <v>243</v>
      </c>
      <c r="E62" s="2" t="s">
        <v>243</v>
      </c>
    </row>
    <row r="63" spans="1:5" x14ac:dyDescent="0.2">
      <c r="A63" s="2" t="s">
        <v>246</v>
      </c>
      <c r="B63" s="2" t="s">
        <v>40</v>
      </c>
      <c r="C63" s="2" t="s">
        <v>248</v>
      </c>
      <c r="D63" s="2" t="s">
        <v>248</v>
      </c>
      <c r="E63" s="2" t="s">
        <v>248</v>
      </c>
    </row>
    <row r="64" spans="1:5" x14ac:dyDescent="0.2">
      <c r="A64" s="2" t="s">
        <v>249</v>
      </c>
      <c r="B64" s="2" t="s">
        <v>6</v>
      </c>
      <c r="C64" s="2" t="s">
        <v>250</v>
      </c>
      <c r="D64" s="2" t="s">
        <v>250</v>
      </c>
      <c r="E64" s="2" t="s">
        <v>250</v>
      </c>
    </row>
    <row r="65" spans="1:5" x14ac:dyDescent="0.2">
      <c r="A65" s="2" t="s">
        <v>252</v>
      </c>
      <c r="B65" s="2" t="s">
        <v>6</v>
      </c>
      <c r="C65" s="2" t="s">
        <v>254</v>
      </c>
      <c r="D65" s="2" t="s">
        <v>254</v>
      </c>
      <c r="E65" s="2" t="s">
        <v>254</v>
      </c>
    </row>
    <row r="66" spans="1:5" x14ac:dyDescent="0.2">
      <c r="A66" s="2" t="s">
        <v>256</v>
      </c>
      <c r="B66" s="2" t="s">
        <v>6</v>
      </c>
      <c r="C66" s="2" t="s">
        <v>258</v>
      </c>
      <c r="D66" s="2" t="s">
        <v>258</v>
      </c>
      <c r="E66" s="2" t="s">
        <v>258</v>
      </c>
    </row>
    <row r="67" spans="1:5" x14ac:dyDescent="0.2">
      <c r="A67" s="2" t="s">
        <v>260</v>
      </c>
      <c r="B67" s="2" t="s">
        <v>59</v>
      </c>
      <c r="C67" s="2" t="s">
        <v>261</v>
      </c>
      <c r="D67" s="2" t="s">
        <v>261</v>
      </c>
      <c r="E67" s="2" t="s">
        <v>261</v>
      </c>
    </row>
    <row r="68" spans="1:5" x14ac:dyDescent="0.2">
      <c r="A68" s="2" t="s">
        <v>263</v>
      </c>
      <c r="B68" s="2" t="s">
        <v>264</v>
      </c>
      <c r="C68" s="2" t="s">
        <v>266</v>
      </c>
      <c r="D68" s="2" t="s">
        <v>266</v>
      </c>
      <c r="E68" s="2" t="s">
        <v>266</v>
      </c>
    </row>
    <row r="69" spans="1:5" x14ac:dyDescent="0.2">
      <c r="A69" s="2" t="s">
        <v>268</v>
      </c>
      <c r="B69" s="2" t="s">
        <v>6</v>
      </c>
      <c r="C69" s="2" t="s">
        <v>270</v>
      </c>
      <c r="D69" s="2" t="s">
        <v>270</v>
      </c>
      <c r="E69" s="2" t="s">
        <v>270</v>
      </c>
    </row>
    <row r="70" spans="1:5" x14ac:dyDescent="0.2">
      <c r="A70" s="2" t="s">
        <v>272</v>
      </c>
      <c r="B70" s="2" t="s">
        <v>6</v>
      </c>
      <c r="C70" s="2" t="s">
        <v>274</v>
      </c>
      <c r="D70" s="2" t="s">
        <v>274</v>
      </c>
      <c r="E70" s="2" t="s">
        <v>274</v>
      </c>
    </row>
    <row r="71" spans="1:5" x14ac:dyDescent="0.2">
      <c r="A71" s="2" t="s">
        <v>276</v>
      </c>
      <c r="B71" s="2" t="s">
        <v>59</v>
      </c>
      <c r="C71" s="2" t="s">
        <v>278</v>
      </c>
      <c r="D71" s="2" t="s">
        <v>278</v>
      </c>
      <c r="E71" s="2" t="s">
        <v>278</v>
      </c>
    </row>
    <row r="72" spans="1:5" x14ac:dyDescent="0.2">
      <c r="A72" s="2" t="s">
        <v>280</v>
      </c>
      <c r="B72" s="2" t="s">
        <v>119</v>
      </c>
      <c r="C72" s="2" t="s">
        <v>282</v>
      </c>
      <c r="D72" s="2" t="s">
        <v>282</v>
      </c>
      <c r="E72" s="2" t="s">
        <v>282</v>
      </c>
    </row>
    <row r="73" spans="1:5" x14ac:dyDescent="0.2">
      <c r="A73" s="2" t="s">
        <v>284</v>
      </c>
      <c r="B73" s="2" t="s">
        <v>59</v>
      </c>
      <c r="C73" s="2" t="s">
        <v>286</v>
      </c>
      <c r="D73" s="2" t="s">
        <v>286</v>
      </c>
      <c r="E73" s="2" t="s">
        <v>286</v>
      </c>
    </row>
    <row r="74" spans="1:5" x14ac:dyDescent="0.2">
      <c r="A74" s="2" t="s">
        <v>288</v>
      </c>
      <c r="B74" s="2" t="s">
        <v>6</v>
      </c>
      <c r="C74" s="2" t="s">
        <v>290</v>
      </c>
      <c r="D74" s="2" t="s">
        <v>290</v>
      </c>
      <c r="E74" s="2" t="s">
        <v>290</v>
      </c>
    </row>
    <row r="75" spans="1:5" x14ac:dyDescent="0.2">
      <c r="A75" s="2" t="s">
        <v>293</v>
      </c>
      <c r="B75" s="2" t="s">
        <v>6</v>
      </c>
      <c r="C75" s="2" t="s">
        <v>295</v>
      </c>
      <c r="D75" s="2" t="s">
        <v>295</v>
      </c>
      <c r="E75" s="2" t="s">
        <v>295</v>
      </c>
    </row>
    <row r="76" spans="1:5" x14ac:dyDescent="0.2">
      <c r="A76" s="2" t="s">
        <v>297</v>
      </c>
      <c r="B76" s="2" t="s">
        <v>298</v>
      </c>
      <c r="C76" s="2" t="s">
        <v>300</v>
      </c>
      <c r="D76" s="2" t="s">
        <v>300</v>
      </c>
      <c r="E76" s="2" t="s">
        <v>300</v>
      </c>
    </row>
    <row r="77" spans="1:5" x14ac:dyDescent="0.2">
      <c r="A77" s="2" t="s">
        <v>302</v>
      </c>
      <c r="B77" s="2" t="s">
        <v>6</v>
      </c>
      <c r="C77" s="2" t="s">
        <v>304</v>
      </c>
      <c r="D77" s="2" t="s">
        <v>304</v>
      </c>
      <c r="E77" s="2" t="s">
        <v>304</v>
      </c>
    </row>
    <row r="78" spans="1:5" x14ac:dyDescent="0.2">
      <c r="A78" s="2" t="s">
        <v>306</v>
      </c>
      <c r="B78" s="2" t="s">
        <v>6</v>
      </c>
      <c r="C78" s="2" t="s">
        <v>308</v>
      </c>
      <c r="D78" s="2" t="s">
        <v>308</v>
      </c>
      <c r="E78" s="2" t="s">
        <v>308</v>
      </c>
    </row>
    <row r="79" spans="1:5" x14ac:dyDescent="0.2">
      <c r="A79" s="2" t="s">
        <v>310</v>
      </c>
      <c r="B79" s="2" t="s">
        <v>6</v>
      </c>
      <c r="C79" s="2" t="s">
        <v>312</v>
      </c>
      <c r="D79" s="2" t="s">
        <v>312</v>
      </c>
      <c r="E79" s="2" t="s">
        <v>312</v>
      </c>
    </row>
    <row r="80" spans="1:5" x14ac:dyDescent="0.2">
      <c r="A80" s="2" t="s">
        <v>314</v>
      </c>
      <c r="B80" s="2" t="s">
        <v>6</v>
      </c>
      <c r="C80" s="2" t="s">
        <v>316</v>
      </c>
      <c r="D80" s="2" t="s">
        <v>316</v>
      </c>
      <c r="E80" s="2" t="s">
        <v>316</v>
      </c>
    </row>
    <row r="81" spans="1:5" x14ac:dyDescent="0.2">
      <c r="A81" s="2" t="s">
        <v>318</v>
      </c>
      <c r="B81" s="2" t="s">
        <v>6</v>
      </c>
      <c r="C81" s="2" t="s">
        <v>320</v>
      </c>
      <c r="D81" s="2" t="s">
        <v>320</v>
      </c>
      <c r="E81" s="2" t="s">
        <v>320</v>
      </c>
    </row>
    <row r="82" spans="1:5" x14ac:dyDescent="0.2">
      <c r="A82" s="2" t="s">
        <v>322</v>
      </c>
      <c r="B82" s="2" t="s">
        <v>119</v>
      </c>
      <c r="C82" s="2" t="s">
        <v>324</v>
      </c>
      <c r="D82" s="2" t="s">
        <v>324</v>
      </c>
      <c r="E82" s="2" t="s">
        <v>324</v>
      </c>
    </row>
    <row r="83" spans="1:5" x14ac:dyDescent="0.2">
      <c r="A83" s="2" t="s">
        <v>326</v>
      </c>
      <c r="B83" s="2" t="s">
        <v>327</v>
      </c>
      <c r="C83" s="2" t="s">
        <v>329</v>
      </c>
      <c r="D83" s="2" t="s">
        <v>329</v>
      </c>
      <c r="E83" s="2" t="s">
        <v>329</v>
      </c>
    </row>
    <row r="84" spans="1:5" x14ac:dyDescent="0.2">
      <c r="A84" s="2" t="s">
        <v>331</v>
      </c>
      <c r="B84" s="2" t="s">
        <v>119</v>
      </c>
      <c r="C84" s="2" t="s">
        <v>333</v>
      </c>
      <c r="D84" s="2" t="s">
        <v>333</v>
      </c>
      <c r="E84" s="2" t="s">
        <v>333</v>
      </c>
    </row>
    <row r="85" spans="1:5" x14ac:dyDescent="0.2">
      <c r="A85" s="2" t="s">
        <v>335</v>
      </c>
      <c r="B85" s="2" t="s">
        <v>6</v>
      </c>
      <c r="C85" s="2" t="s">
        <v>337</v>
      </c>
      <c r="D85" s="2" t="s">
        <v>337</v>
      </c>
      <c r="E85" s="2" t="s">
        <v>337</v>
      </c>
    </row>
    <row r="86" spans="1:5" x14ac:dyDescent="0.2">
      <c r="A86" s="2" t="s">
        <v>339</v>
      </c>
      <c r="B86" s="2" t="s">
        <v>340</v>
      </c>
      <c r="C86" s="2" t="s">
        <v>342</v>
      </c>
      <c r="D86" s="2" t="s">
        <v>342</v>
      </c>
      <c r="E86" s="2" t="s">
        <v>342</v>
      </c>
    </row>
    <row r="87" spans="1:5" x14ac:dyDescent="0.2">
      <c r="A87" s="2" t="s">
        <v>345</v>
      </c>
      <c r="B87" s="2" t="s">
        <v>6</v>
      </c>
      <c r="C87" s="2" t="s">
        <v>347</v>
      </c>
      <c r="D87" s="2" t="s">
        <v>347</v>
      </c>
      <c r="E87" s="2" t="s">
        <v>347</v>
      </c>
    </row>
    <row r="88" spans="1:5" x14ac:dyDescent="0.2">
      <c r="A88" s="2" t="s">
        <v>349</v>
      </c>
      <c r="B88" s="2" t="s">
        <v>6</v>
      </c>
      <c r="C88" s="2" t="s">
        <v>350</v>
      </c>
      <c r="D88" s="2" t="s">
        <v>350</v>
      </c>
      <c r="E88" s="2" t="s">
        <v>350</v>
      </c>
    </row>
    <row r="89" spans="1:5" x14ac:dyDescent="0.2">
      <c r="A89" s="2" t="s">
        <v>352</v>
      </c>
      <c r="B89" s="2" t="s">
        <v>6</v>
      </c>
      <c r="C89" s="2" t="s">
        <v>354</v>
      </c>
      <c r="D89" s="2" t="s">
        <v>354</v>
      </c>
      <c r="E89" s="2" t="s">
        <v>354</v>
      </c>
    </row>
    <row r="90" spans="1:5" x14ac:dyDescent="0.2">
      <c r="A90" s="2" t="s">
        <v>356</v>
      </c>
      <c r="B90" s="2" t="s">
        <v>6</v>
      </c>
      <c r="C90" s="2" t="s">
        <v>358</v>
      </c>
      <c r="D90" s="2" t="s">
        <v>358</v>
      </c>
      <c r="E90" s="2" t="s">
        <v>358</v>
      </c>
    </row>
    <row r="91" spans="1:5" x14ac:dyDescent="0.2">
      <c r="A91" s="2" t="s">
        <v>360</v>
      </c>
      <c r="B91" s="2" t="s">
        <v>6</v>
      </c>
      <c r="C91" s="2" t="s">
        <v>362</v>
      </c>
      <c r="D91" s="2" t="s">
        <v>362</v>
      </c>
      <c r="E91" s="2" t="s">
        <v>362</v>
      </c>
    </row>
    <row r="92" spans="1:5" x14ac:dyDescent="0.2">
      <c r="A92" s="2" t="s">
        <v>364</v>
      </c>
      <c r="B92" s="2" t="s">
        <v>6</v>
      </c>
      <c r="C92" s="2" t="s">
        <v>137</v>
      </c>
      <c r="D92" s="2" t="s">
        <v>137</v>
      </c>
      <c r="E92" s="2" t="s">
        <v>137</v>
      </c>
    </row>
    <row r="93" spans="1:5" x14ac:dyDescent="0.2">
      <c r="A93" s="2" t="s">
        <v>366</v>
      </c>
      <c r="B93" s="2" t="s">
        <v>6</v>
      </c>
      <c r="C93" s="2" t="s">
        <v>367</v>
      </c>
      <c r="D93" s="2" t="s">
        <v>367</v>
      </c>
      <c r="E93" s="2" t="s">
        <v>367</v>
      </c>
    </row>
    <row r="94" spans="1:5" x14ac:dyDescent="0.2">
      <c r="A94" s="2" t="s">
        <v>369</v>
      </c>
      <c r="B94" s="2" t="s">
        <v>6</v>
      </c>
      <c r="C94" s="2" t="s">
        <v>371</v>
      </c>
      <c r="D94" s="2" t="s">
        <v>371</v>
      </c>
      <c r="E94" s="2" t="s">
        <v>371</v>
      </c>
    </row>
    <row r="95" spans="1:5" x14ac:dyDescent="0.2">
      <c r="A95" s="2" t="s">
        <v>373</v>
      </c>
      <c r="B95" s="2" t="s">
        <v>6</v>
      </c>
      <c r="C95" s="2" t="s">
        <v>375</v>
      </c>
      <c r="D95" s="2" t="s">
        <v>375</v>
      </c>
      <c r="E95" s="2" t="s">
        <v>375</v>
      </c>
    </row>
    <row r="96" spans="1:5" x14ac:dyDescent="0.2">
      <c r="A96" s="2" t="s">
        <v>377</v>
      </c>
      <c r="B96" s="2" t="s">
        <v>6</v>
      </c>
      <c r="C96" s="2" t="s">
        <v>379</v>
      </c>
      <c r="D96" s="2" t="s">
        <v>379</v>
      </c>
      <c r="E96" s="2" t="s">
        <v>379</v>
      </c>
    </row>
    <row r="97" spans="1:5" x14ac:dyDescent="0.2">
      <c r="A97" s="2" t="s">
        <v>381</v>
      </c>
      <c r="B97" s="2" t="s">
        <v>6</v>
      </c>
      <c r="C97" s="2" t="s">
        <v>383</v>
      </c>
      <c r="D97" s="2" t="s">
        <v>383</v>
      </c>
      <c r="E97" s="2" t="s">
        <v>383</v>
      </c>
    </row>
    <row r="98" spans="1:5" x14ac:dyDescent="0.2">
      <c r="A98" s="2" t="s">
        <v>385</v>
      </c>
      <c r="B98" s="2" t="s">
        <v>6</v>
      </c>
      <c r="C98" s="2" t="s">
        <v>387</v>
      </c>
      <c r="D98" s="2" t="s">
        <v>387</v>
      </c>
      <c r="E98" s="2" t="s">
        <v>387</v>
      </c>
    </row>
    <row r="99" spans="1:5" x14ac:dyDescent="0.2">
      <c r="A99" s="2" t="s">
        <v>390</v>
      </c>
      <c r="B99" s="2" t="s">
        <v>6</v>
      </c>
      <c r="C99" s="2" t="s">
        <v>392</v>
      </c>
      <c r="D99" s="2" t="s">
        <v>392</v>
      </c>
      <c r="E99" s="2" t="s">
        <v>392</v>
      </c>
    </row>
    <row r="100" spans="1:5" x14ac:dyDescent="0.2">
      <c r="A100" s="2" t="s">
        <v>393</v>
      </c>
      <c r="B100" s="2" t="s">
        <v>6</v>
      </c>
      <c r="C100" s="2" t="s">
        <v>395</v>
      </c>
      <c r="D100" s="2" t="s">
        <v>395</v>
      </c>
      <c r="E100" s="2" t="s">
        <v>395</v>
      </c>
    </row>
    <row r="101" spans="1:5" x14ac:dyDescent="0.2">
      <c r="A101" s="2" t="s">
        <v>397</v>
      </c>
      <c r="B101" s="2" t="s">
        <v>6</v>
      </c>
      <c r="C101" s="2" t="s">
        <v>375</v>
      </c>
      <c r="D101" s="2" t="s">
        <v>375</v>
      </c>
      <c r="E101" s="2" t="s">
        <v>375</v>
      </c>
    </row>
    <row r="102" spans="1:5" x14ac:dyDescent="0.2">
      <c r="A102" s="2" t="s">
        <v>398</v>
      </c>
      <c r="B102" s="2" t="s">
        <v>6</v>
      </c>
      <c r="C102" s="2" t="s">
        <v>400</v>
      </c>
      <c r="D102" s="2" t="s">
        <v>400</v>
      </c>
      <c r="E102" s="2" t="s">
        <v>400</v>
      </c>
    </row>
    <row r="103" spans="1:5" x14ac:dyDescent="0.2">
      <c r="A103" s="2" t="s">
        <v>402</v>
      </c>
      <c r="B103" s="2" t="s">
        <v>6</v>
      </c>
      <c r="C103" s="2" t="s">
        <v>404</v>
      </c>
      <c r="D103" s="2" t="s">
        <v>404</v>
      </c>
      <c r="E103" s="2" t="s">
        <v>404</v>
      </c>
    </row>
    <row r="104" spans="1:5" x14ac:dyDescent="0.2">
      <c r="A104" s="2" t="s">
        <v>406</v>
      </c>
      <c r="B104" s="2" t="s">
        <v>6</v>
      </c>
      <c r="C104" s="2" t="s">
        <v>408</v>
      </c>
      <c r="D104" s="2" t="s">
        <v>408</v>
      </c>
      <c r="E104" s="2" t="s">
        <v>408</v>
      </c>
    </row>
    <row r="105" spans="1:5" x14ac:dyDescent="0.2">
      <c r="A105" s="2" t="s">
        <v>410</v>
      </c>
      <c r="B105" s="2" t="s">
        <v>6</v>
      </c>
      <c r="C105" s="2" t="s">
        <v>386</v>
      </c>
      <c r="D105" s="2" t="s">
        <v>386</v>
      </c>
      <c r="E105" s="2" t="s">
        <v>386</v>
      </c>
    </row>
    <row r="106" spans="1:5" x14ac:dyDescent="0.2">
      <c r="A106" s="2" t="s">
        <v>413</v>
      </c>
      <c r="B106" s="2" t="s">
        <v>6</v>
      </c>
      <c r="C106" s="2" t="s">
        <v>415</v>
      </c>
      <c r="D106" s="2" t="s">
        <v>415</v>
      </c>
      <c r="E106" s="2" t="s">
        <v>415</v>
      </c>
    </row>
    <row r="107" spans="1:5" x14ac:dyDescent="0.2">
      <c r="A107" s="2" t="s">
        <v>417</v>
      </c>
      <c r="B107" s="2" t="s">
        <v>59</v>
      </c>
      <c r="C107" s="2" t="s">
        <v>419</v>
      </c>
      <c r="D107" s="2" t="s">
        <v>419</v>
      </c>
      <c r="E107" s="2" t="s">
        <v>419</v>
      </c>
    </row>
    <row r="108" spans="1:5" x14ac:dyDescent="0.2">
      <c r="A108" s="2" t="s">
        <v>421</v>
      </c>
      <c r="B108" s="2" t="s">
        <v>6</v>
      </c>
      <c r="C108" s="2" t="s">
        <v>424</v>
      </c>
      <c r="D108" s="2" t="s">
        <v>424</v>
      </c>
      <c r="E108" s="2" t="s">
        <v>424</v>
      </c>
    </row>
    <row r="109" spans="1:5" x14ac:dyDescent="0.2">
      <c r="A109" s="2" t="s">
        <v>426</v>
      </c>
      <c r="B109" s="2" t="s">
        <v>6</v>
      </c>
      <c r="C109" s="2" t="s">
        <v>428</v>
      </c>
      <c r="D109" s="2" t="s">
        <v>428</v>
      </c>
      <c r="E109" s="2" t="s">
        <v>428</v>
      </c>
    </row>
    <row r="110" spans="1:5" x14ac:dyDescent="0.2">
      <c r="A110" s="2" t="s">
        <v>430</v>
      </c>
      <c r="B110" s="2" t="s">
        <v>6</v>
      </c>
      <c r="C110" s="2" t="s">
        <v>423</v>
      </c>
      <c r="D110" s="2" t="s">
        <v>423</v>
      </c>
      <c r="E110" s="2" t="s">
        <v>423</v>
      </c>
    </row>
    <row r="111" spans="1:5" x14ac:dyDescent="0.2">
      <c r="A111" s="2" t="s">
        <v>432</v>
      </c>
      <c r="B111" s="2" t="s">
        <v>6</v>
      </c>
      <c r="C111" s="2" t="s">
        <v>423</v>
      </c>
      <c r="D111" s="2" t="s">
        <v>423</v>
      </c>
      <c r="E111" s="2" t="s">
        <v>423</v>
      </c>
    </row>
    <row r="112" spans="1:5" x14ac:dyDescent="0.2">
      <c r="A112" s="2" t="s">
        <v>433</v>
      </c>
      <c r="B112" s="2" t="s">
        <v>6</v>
      </c>
      <c r="C112" s="2" t="s">
        <v>435</v>
      </c>
      <c r="D112" s="2" t="s">
        <v>435</v>
      </c>
      <c r="E112" s="2" t="s">
        <v>435</v>
      </c>
    </row>
    <row r="113" spans="1:5" x14ac:dyDescent="0.2">
      <c r="A113" s="2" t="s">
        <v>437</v>
      </c>
      <c r="B113" s="2" t="s">
        <v>6</v>
      </c>
      <c r="C113" s="2" t="s">
        <v>439</v>
      </c>
      <c r="D113" s="2" t="s">
        <v>439</v>
      </c>
      <c r="E113" s="2" t="s">
        <v>439</v>
      </c>
    </row>
    <row r="114" spans="1:5" x14ac:dyDescent="0.2">
      <c r="A114" s="2" t="s">
        <v>440</v>
      </c>
      <c r="B114" s="2" t="s">
        <v>49</v>
      </c>
      <c r="C114" s="2" t="s">
        <v>442</v>
      </c>
      <c r="D114" s="2" t="s">
        <v>442</v>
      </c>
      <c r="E114" s="2" t="s">
        <v>442</v>
      </c>
    </row>
    <row r="115" spans="1:5" x14ac:dyDescent="0.2">
      <c r="A115" s="2" t="s">
        <v>444</v>
      </c>
      <c r="B115" s="2" t="s">
        <v>102</v>
      </c>
      <c r="C115" s="2" t="s">
        <v>446</v>
      </c>
      <c r="D115" s="2" t="s">
        <v>446</v>
      </c>
      <c r="E115" s="2" t="s">
        <v>446</v>
      </c>
    </row>
    <row r="116" spans="1:5" x14ac:dyDescent="0.2">
      <c r="A116" s="2" t="s">
        <v>340</v>
      </c>
      <c r="B116" s="2" t="s">
        <v>449</v>
      </c>
      <c r="C116" s="2" t="s">
        <v>451</v>
      </c>
      <c r="D116" s="2" t="s">
        <v>451</v>
      </c>
      <c r="E116" s="2" t="s">
        <v>451</v>
      </c>
    </row>
    <row r="117" spans="1:5" x14ac:dyDescent="0.2">
      <c r="A117" s="2" t="s">
        <v>453</v>
      </c>
      <c r="B117" s="2" t="s">
        <v>449</v>
      </c>
      <c r="C117" s="2" t="s">
        <v>455</v>
      </c>
      <c r="D117" s="2" t="s">
        <v>455</v>
      </c>
      <c r="E117" s="2" t="s">
        <v>455</v>
      </c>
    </row>
    <row r="118" spans="1:5" x14ac:dyDescent="0.2">
      <c r="A118" s="2" t="s">
        <v>457</v>
      </c>
      <c r="B118" s="2" t="s">
        <v>449</v>
      </c>
      <c r="C118" s="2" t="s">
        <v>459</v>
      </c>
      <c r="D118" s="2" t="s">
        <v>459</v>
      </c>
      <c r="E118" s="2" t="s">
        <v>459</v>
      </c>
    </row>
    <row r="119" spans="1:5" x14ac:dyDescent="0.2">
      <c r="A119" s="2" t="s">
        <v>461</v>
      </c>
      <c r="B119" s="2" t="s">
        <v>449</v>
      </c>
      <c r="C119" s="2" t="s">
        <v>463</v>
      </c>
      <c r="D119" s="2" t="s">
        <v>463</v>
      </c>
      <c r="E119" s="2" t="s">
        <v>463</v>
      </c>
    </row>
    <row r="120" spans="1:5" x14ac:dyDescent="0.2">
      <c r="A120" s="2" t="s">
        <v>465</v>
      </c>
      <c r="B120" s="2" t="s">
        <v>59</v>
      </c>
      <c r="C120" s="2" t="s">
        <v>466</v>
      </c>
      <c r="D120" s="2" t="s">
        <v>466</v>
      </c>
      <c r="E120" s="2" t="s">
        <v>466</v>
      </c>
    </row>
    <row r="121" spans="1:5" x14ac:dyDescent="0.2">
      <c r="A121" s="2" t="s">
        <v>468</v>
      </c>
      <c r="B121" s="2" t="s">
        <v>59</v>
      </c>
      <c r="C121" s="2" t="s">
        <v>470</v>
      </c>
      <c r="D121" s="2" t="s">
        <v>470</v>
      </c>
      <c r="E121" s="2" t="s">
        <v>470</v>
      </c>
    </row>
    <row r="122" spans="1:5" x14ac:dyDescent="0.2">
      <c r="A122" s="2" t="s">
        <v>472</v>
      </c>
      <c r="B122" s="2" t="s">
        <v>449</v>
      </c>
      <c r="C122" s="2" t="s">
        <v>474</v>
      </c>
      <c r="D122" s="2" t="s">
        <v>474</v>
      </c>
      <c r="E122" s="2" t="s">
        <v>474</v>
      </c>
    </row>
    <row r="123" spans="1:5" x14ac:dyDescent="0.2">
      <c r="A123" s="2" t="s">
        <v>476</v>
      </c>
      <c r="B123" s="2" t="s">
        <v>49</v>
      </c>
      <c r="C123" s="2" t="s">
        <v>477</v>
      </c>
      <c r="D123" s="2" t="s">
        <v>477</v>
      </c>
      <c r="E123" s="2" t="s">
        <v>477</v>
      </c>
    </row>
    <row r="124" spans="1:5" x14ac:dyDescent="0.2">
      <c r="A124" s="2" t="s">
        <v>479</v>
      </c>
      <c r="B124" s="2" t="s">
        <v>49</v>
      </c>
      <c r="C124" s="2" t="s">
        <v>481</v>
      </c>
      <c r="D124" s="2" t="s">
        <v>481</v>
      </c>
      <c r="E124" s="2" t="s">
        <v>481</v>
      </c>
    </row>
    <row r="125" spans="1:5" x14ac:dyDescent="0.2">
      <c r="A125" s="2" t="s">
        <v>483</v>
      </c>
      <c r="B125" s="2" t="s">
        <v>6</v>
      </c>
      <c r="C125" s="2" t="s">
        <v>485</v>
      </c>
      <c r="D125" s="2" t="s">
        <v>485</v>
      </c>
      <c r="E125" s="2" t="s">
        <v>485</v>
      </c>
    </row>
    <row r="126" spans="1:5" x14ac:dyDescent="0.2">
      <c r="A126" s="2" t="s">
        <v>487</v>
      </c>
      <c r="B126" s="2" t="s">
        <v>6</v>
      </c>
      <c r="C126" s="2" t="s">
        <v>489</v>
      </c>
      <c r="D126" s="2" t="s">
        <v>489</v>
      </c>
      <c r="E126" s="2" t="s">
        <v>489</v>
      </c>
    </row>
    <row r="127" spans="1:5" x14ac:dyDescent="0.2">
      <c r="A127" s="2" t="s">
        <v>491</v>
      </c>
      <c r="B127" s="2" t="s">
        <v>6</v>
      </c>
      <c r="C127" s="2" t="s">
        <v>493</v>
      </c>
      <c r="D127" s="2" t="s">
        <v>493</v>
      </c>
      <c r="E127" s="2" t="s">
        <v>493</v>
      </c>
    </row>
    <row r="128" spans="1:5" x14ac:dyDescent="0.2">
      <c r="A128" s="2" t="s">
        <v>495</v>
      </c>
      <c r="B128" s="2" t="s">
        <v>449</v>
      </c>
      <c r="C128" s="2" t="s">
        <v>497</v>
      </c>
      <c r="D128" s="2" t="s">
        <v>497</v>
      </c>
      <c r="E128" s="2" t="s">
        <v>497</v>
      </c>
    </row>
    <row r="129" spans="1:5" x14ac:dyDescent="0.2">
      <c r="A129" s="2" t="s">
        <v>500</v>
      </c>
      <c r="B129" s="2" t="s">
        <v>449</v>
      </c>
      <c r="C129" s="2" t="s">
        <v>502</v>
      </c>
      <c r="D129" s="2" t="s">
        <v>502</v>
      </c>
      <c r="E129" s="2" t="s">
        <v>502</v>
      </c>
    </row>
    <row r="130" spans="1:5" x14ac:dyDescent="0.2">
      <c r="A130" s="2" t="s">
        <v>504</v>
      </c>
      <c r="B130" s="2" t="s">
        <v>6</v>
      </c>
      <c r="C130" s="2" t="s">
        <v>506</v>
      </c>
      <c r="D130" s="2" t="s">
        <v>506</v>
      </c>
      <c r="E130" s="2" t="s">
        <v>506</v>
      </c>
    </row>
    <row r="131" spans="1:5" x14ac:dyDescent="0.2">
      <c r="A131" s="2" t="s">
        <v>508</v>
      </c>
      <c r="B131" s="2" t="s">
        <v>509</v>
      </c>
      <c r="C131" s="2" t="s">
        <v>510</v>
      </c>
      <c r="D131" s="2" t="s">
        <v>510</v>
      </c>
      <c r="E131" s="2" t="s">
        <v>510</v>
      </c>
    </row>
    <row r="132" spans="1:5" x14ac:dyDescent="0.2">
      <c r="A132" s="2" t="s">
        <v>512</v>
      </c>
      <c r="B132" s="2" t="s">
        <v>513</v>
      </c>
      <c r="C132" s="2" t="s">
        <v>515</v>
      </c>
      <c r="D132" s="2" t="s">
        <v>515</v>
      </c>
      <c r="E132" s="2" t="s">
        <v>515</v>
      </c>
    </row>
    <row r="133" spans="1:5" x14ac:dyDescent="0.2">
      <c r="A133" s="2" t="s">
        <v>517</v>
      </c>
      <c r="B133" s="2" t="s">
        <v>513</v>
      </c>
      <c r="C133" s="2" t="s">
        <v>515</v>
      </c>
      <c r="D133" s="2" t="s">
        <v>515</v>
      </c>
      <c r="E133" s="2" t="s">
        <v>515</v>
      </c>
    </row>
    <row r="134" spans="1:5" x14ac:dyDescent="0.2">
      <c r="A134" s="2" t="s">
        <v>519</v>
      </c>
      <c r="B134" s="2" t="s">
        <v>49</v>
      </c>
      <c r="C134" s="2" t="s">
        <v>521</v>
      </c>
      <c r="D134" s="2" t="s">
        <v>521</v>
      </c>
      <c r="E134" s="2" t="s">
        <v>521</v>
      </c>
    </row>
    <row r="135" spans="1:5" x14ac:dyDescent="0.2">
      <c r="A135" s="2" t="s">
        <v>523</v>
      </c>
      <c r="B135" s="2" t="s">
        <v>6</v>
      </c>
      <c r="C135" s="2" t="s">
        <v>524</v>
      </c>
      <c r="D135" s="2" t="s">
        <v>524</v>
      </c>
      <c r="E135" s="2" t="s">
        <v>524</v>
      </c>
    </row>
    <row r="136" spans="1:5" x14ac:dyDescent="0.2">
      <c r="A136" s="2" t="s">
        <v>526</v>
      </c>
      <c r="B136" s="2" t="s">
        <v>6</v>
      </c>
      <c r="C136" s="2" t="s">
        <v>358</v>
      </c>
      <c r="D136" s="2" t="s">
        <v>358</v>
      </c>
      <c r="E136" s="2" t="s">
        <v>358</v>
      </c>
    </row>
    <row r="137" spans="1:5" x14ac:dyDescent="0.2">
      <c r="A137" s="2" t="s">
        <v>527</v>
      </c>
      <c r="B137" s="2" t="s">
        <v>6</v>
      </c>
      <c r="C137" s="2" t="s">
        <v>529</v>
      </c>
      <c r="D137" s="2" t="s">
        <v>529</v>
      </c>
      <c r="E137" s="2" t="s">
        <v>529</v>
      </c>
    </row>
    <row r="138" spans="1:5" x14ac:dyDescent="0.2">
      <c r="A138" s="2" t="s">
        <v>531</v>
      </c>
      <c r="B138" s="2" t="s">
        <v>6</v>
      </c>
      <c r="C138" s="2" t="s">
        <v>533</v>
      </c>
      <c r="D138" s="2" t="s">
        <v>533</v>
      </c>
      <c r="E138" s="2" t="s">
        <v>533</v>
      </c>
    </row>
    <row r="139" spans="1:5" x14ac:dyDescent="0.2">
      <c r="A139" s="2" t="s">
        <v>535</v>
      </c>
      <c r="B139" s="2" t="s">
        <v>536</v>
      </c>
      <c r="C139" s="2" t="s">
        <v>342</v>
      </c>
      <c r="D139" s="2" t="s">
        <v>342</v>
      </c>
      <c r="E139" s="2" t="s">
        <v>342</v>
      </c>
    </row>
    <row r="140" spans="1:5" x14ac:dyDescent="0.2">
      <c r="A140" s="2" t="s">
        <v>539</v>
      </c>
      <c r="B140" s="2" t="s">
        <v>6</v>
      </c>
      <c r="C140" s="2" t="s">
        <v>423</v>
      </c>
      <c r="D140" s="2" t="s">
        <v>423</v>
      </c>
      <c r="E140" s="2" t="s">
        <v>423</v>
      </c>
    </row>
    <row r="141" spans="1:5" x14ac:dyDescent="0.2">
      <c r="A141" s="2" t="s">
        <v>540</v>
      </c>
      <c r="B141" s="2" t="s">
        <v>6</v>
      </c>
      <c r="C141" s="2" t="s">
        <v>542</v>
      </c>
      <c r="D141" s="2" t="s">
        <v>542</v>
      </c>
      <c r="E141" s="2" t="s">
        <v>542</v>
      </c>
    </row>
    <row r="142" spans="1:5" x14ac:dyDescent="0.2">
      <c r="A142" s="2" t="s">
        <v>544</v>
      </c>
      <c r="B142" s="2" t="s">
        <v>6</v>
      </c>
      <c r="C142" s="2" t="s">
        <v>423</v>
      </c>
      <c r="D142" s="2" t="s">
        <v>423</v>
      </c>
      <c r="E142" s="2" t="s">
        <v>423</v>
      </c>
    </row>
    <row r="143" spans="1:5" x14ac:dyDescent="0.2">
      <c r="A143" s="2" t="s">
        <v>546</v>
      </c>
      <c r="B143" s="2" t="s">
        <v>6</v>
      </c>
      <c r="C143" s="2" t="s">
        <v>548</v>
      </c>
      <c r="D143" s="2" t="s">
        <v>548</v>
      </c>
      <c r="E143" s="2" t="s">
        <v>548</v>
      </c>
    </row>
    <row r="144" spans="1:5" x14ac:dyDescent="0.2">
      <c r="A144" s="2" t="s">
        <v>550</v>
      </c>
      <c r="B144" s="2" t="s">
        <v>6</v>
      </c>
      <c r="C144" s="2" t="s">
        <v>552</v>
      </c>
      <c r="D144" s="2" t="s">
        <v>552</v>
      </c>
      <c r="E144" s="2" t="s">
        <v>552</v>
      </c>
    </row>
    <row r="145" spans="1:5" x14ac:dyDescent="0.2">
      <c r="A145" s="2" t="s">
        <v>554</v>
      </c>
      <c r="B145" s="2" t="s">
        <v>6</v>
      </c>
      <c r="C145" s="2" t="s">
        <v>423</v>
      </c>
      <c r="D145" s="2" t="s">
        <v>423</v>
      </c>
      <c r="E145" s="2" t="s">
        <v>423</v>
      </c>
    </row>
    <row r="146" spans="1:5" x14ac:dyDescent="0.2">
      <c r="A146" s="2" t="s">
        <v>555</v>
      </c>
      <c r="B146" s="2" t="s">
        <v>6</v>
      </c>
      <c r="C146" s="2" t="s">
        <v>556</v>
      </c>
      <c r="D146" s="2" t="s">
        <v>556</v>
      </c>
      <c r="E146" s="2" t="s">
        <v>556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DA-7570-6348-876A-C997861D2E4F}">
  <dimension ref="A1:I143"/>
  <sheetViews>
    <sheetView tabSelected="1" workbookViewId="0">
      <selection activeCell="I1" sqref="I1:I143"/>
    </sheetView>
  </sheetViews>
  <sheetFormatPr baseColWidth="10" defaultRowHeight="16" x14ac:dyDescent="0.2"/>
  <cols>
    <col min="2" max="2" width="37.5" bestFit="1" customWidth="1"/>
    <col min="3" max="3" width="3.6640625" bestFit="1" customWidth="1"/>
    <col min="4" max="4" width="44.33203125" bestFit="1" customWidth="1"/>
    <col min="5" max="5" width="3.6640625" bestFit="1" customWidth="1"/>
    <col min="6" max="6" width="36.6640625" bestFit="1" customWidth="1"/>
    <col min="7" max="7" width="3.6640625" bestFit="1" customWidth="1"/>
    <col min="8" max="8" width="36.6640625" bestFit="1" customWidth="1"/>
    <col min="9" max="9" width="3.6640625" bestFit="1" customWidth="1"/>
  </cols>
  <sheetData>
    <row r="1" spans="1:9" x14ac:dyDescent="0.2">
      <c r="A1" t="s">
        <v>695</v>
      </c>
      <c r="B1" t="str" cm="1">
        <f t="array" ref="B1:B143">en!A4:A146</f>
        <v>access to banking</v>
      </c>
      <c r="C1" t="s">
        <v>838</v>
      </c>
      <c r="D1" t="str" cm="1">
        <f t="array" ref="D1:D143">de!E4:E146</f>
        <v>Zugang zu Bankdienstleistungen</v>
      </c>
      <c r="E1" t="s">
        <v>838</v>
      </c>
      <c r="F1" t="str" cm="1">
        <f t="array" ref="F1:F143">fr!E4:E146</f>
        <v>accès aux services bancaires</v>
      </c>
      <c r="G1" t="s">
        <v>838</v>
      </c>
      <c r="H1" t="str" cm="1">
        <f t="array" ref="H1:H143">it!E4:E146</f>
        <v>accesso alle banche</v>
      </c>
      <c r="I1" t="s">
        <v>838</v>
      </c>
    </row>
    <row r="2" spans="1:9" x14ac:dyDescent="0.2">
      <c r="A2" t="s">
        <v>696</v>
      </c>
      <c r="B2" t="str">
        <v>access to financial service</v>
      </c>
      <c r="C2" t="s">
        <v>838</v>
      </c>
      <c r="D2" t="str">
        <v>Zugang zu Finanzdienstleistungen</v>
      </c>
      <c r="E2" t="s">
        <v>838</v>
      </c>
      <c r="F2" t="str">
        <v>accès aux services financiers</v>
      </c>
      <c r="G2" t="s">
        <v>838</v>
      </c>
      <c r="H2" t="str">
        <v>accesso al servizio finanziario</v>
      </c>
      <c r="I2" t="s">
        <v>838</v>
      </c>
    </row>
    <row r="3" spans="1:9" x14ac:dyDescent="0.2">
      <c r="A3" t="s">
        <v>697</v>
      </c>
      <c r="B3" t="str">
        <v>access to insurance service</v>
      </c>
      <c r="C3" t="s">
        <v>838</v>
      </c>
      <c r="D3" t="str">
        <v>Zugang zu Versicherungsdienstleistungen</v>
      </c>
      <c r="E3" t="s">
        <v>838</v>
      </c>
      <c r="F3" t="str">
        <v>accès aux services d'assurance</v>
      </c>
      <c r="G3" t="s">
        <v>838</v>
      </c>
      <c r="H3" t="str">
        <v>accesso al servizio assicurativo</v>
      </c>
      <c r="I3" t="s">
        <v>838</v>
      </c>
    </row>
    <row r="4" spans="1:9" x14ac:dyDescent="0.2">
      <c r="A4" t="s">
        <v>698</v>
      </c>
      <c r="B4" t="str">
        <v>added worker effect</v>
      </c>
      <c r="C4" t="s">
        <v>838</v>
      </c>
      <c r="D4" t="str">
        <v>Effekt der zusätzlichen Arbeitskräfte</v>
      </c>
      <c r="E4" t="s">
        <v>838</v>
      </c>
      <c r="F4" t="str">
        <v>effet du travailleur supplémentaire</v>
      </c>
      <c r="G4" t="s">
        <v>838</v>
      </c>
      <c r="H4" t="str">
        <v>effetto lavoratore aggiunto</v>
      </c>
      <c r="I4" t="s">
        <v>838</v>
      </c>
    </row>
    <row r="5" spans="1:9" x14ac:dyDescent="0.2">
      <c r="A5" t="s">
        <v>699</v>
      </c>
      <c r="B5" t="str">
        <v>aid for trade</v>
      </c>
      <c r="C5" t="s">
        <v>838</v>
      </c>
      <c r="D5" t="str">
        <v>Beihilfen für den Handel</v>
      </c>
      <c r="E5" t="s">
        <v>838</v>
      </c>
      <c r="F5" t="str">
        <v>aide au commerce</v>
      </c>
      <c r="G5" t="s">
        <v>838</v>
      </c>
      <c r="H5" t="str">
        <v>aiuto al commercio</v>
      </c>
      <c r="I5" t="s">
        <v>838</v>
      </c>
    </row>
    <row r="6" spans="1:9" x14ac:dyDescent="0.2">
      <c r="A6" t="s">
        <v>700</v>
      </c>
      <c r="B6" t="str">
        <v>air pollution</v>
      </c>
      <c r="C6" t="s">
        <v>838</v>
      </c>
      <c r="D6" t="str">
        <v>Luftverschmutzung</v>
      </c>
      <c r="E6" t="s">
        <v>838</v>
      </c>
      <c r="F6" t="str">
        <v>pollution atmosphérique</v>
      </c>
      <c r="G6" t="s">
        <v>838</v>
      </c>
      <c r="H6" t="str">
        <v>inquinamento atmosferico</v>
      </c>
      <c r="I6" t="s">
        <v>838</v>
      </c>
    </row>
    <row r="7" spans="1:9" x14ac:dyDescent="0.2">
      <c r="A7" t="s">
        <v>701</v>
      </c>
      <c r="B7" t="str">
        <v>annual growth rate</v>
      </c>
      <c r="C7" t="s">
        <v>838</v>
      </c>
      <c r="D7" t="str">
        <v>jährliche Wachstumsrate</v>
      </c>
      <c r="E7" t="s">
        <v>838</v>
      </c>
      <c r="F7" t="str">
        <v>taux de croissance annuel</v>
      </c>
      <c r="G7" t="s">
        <v>838</v>
      </c>
      <c r="H7" t="str">
        <v>tasso di crescita annuale</v>
      </c>
      <c r="I7" t="s">
        <v>838</v>
      </c>
    </row>
    <row r="8" spans="1:9" x14ac:dyDescent="0.2">
      <c r="A8" t="s">
        <v>702</v>
      </c>
      <c r="B8" t="str">
        <v>balance sheet recession</v>
      </c>
      <c r="C8" t="s">
        <v>838</v>
      </c>
      <c r="D8" t="str">
        <v>bilanzielle Rezession</v>
      </c>
      <c r="E8" t="s">
        <v>838</v>
      </c>
      <c r="F8" t="str">
        <v>récession du bilan</v>
      </c>
      <c r="G8" t="s">
        <v>838</v>
      </c>
      <c r="H8" t="str">
        <v>recessione di bilancio</v>
      </c>
      <c r="I8" t="s">
        <v>838</v>
      </c>
    </row>
    <row r="9" spans="1:9" x14ac:dyDescent="0.2">
      <c r="A9" t="s">
        <v>703</v>
      </c>
      <c r="B9" t="str">
        <v>carbon emissions</v>
      </c>
      <c r="C9" t="s">
        <v>838</v>
      </c>
      <c r="D9" t="str">
        <v>Kohlenstoffemissionen</v>
      </c>
      <c r="E9" t="s">
        <v>838</v>
      </c>
      <c r="F9" t="str">
        <v>émissions de carbone</v>
      </c>
      <c r="G9" t="s">
        <v>838</v>
      </c>
      <c r="H9" t="str">
        <v>emissioni di carbonio</v>
      </c>
      <c r="I9" t="s">
        <v>838</v>
      </c>
    </row>
    <row r="10" spans="1:9" x14ac:dyDescent="0.2">
      <c r="A10" t="s">
        <v>704</v>
      </c>
      <c r="B10" t="str">
        <v>child labour</v>
      </c>
      <c r="C10" t="s">
        <v>838</v>
      </c>
      <c r="D10" t="str">
        <v>Kinderarbeit</v>
      </c>
      <c r="E10" t="s">
        <v>838</v>
      </c>
      <c r="F10" t="str">
        <v>travail des enfants</v>
      </c>
      <c r="G10" t="s">
        <v>838</v>
      </c>
      <c r="H10" t="str">
        <v>lavoro minorile</v>
      </c>
      <c r="I10" t="s">
        <v>838</v>
      </c>
    </row>
    <row r="11" spans="1:9" x14ac:dyDescent="0.2">
      <c r="A11" t="s">
        <v>705</v>
      </c>
      <c r="B11" t="str">
        <v>child slavery</v>
      </c>
      <c r="C11" t="s">
        <v>838</v>
      </c>
      <c r="D11" t="str">
        <v>Kindersklaverei</v>
      </c>
      <c r="E11" t="s">
        <v>838</v>
      </c>
      <c r="F11" t="str">
        <v>esclavage des enfants</v>
      </c>
      <c r="G11" t="s">
        <v>838</v>
      </c>
      <c r="H11" t="str">
        <v>schiavitù infantile</v>
      </c>
      <c r="I11" t="s">
        <v>838</v>
      </c>
    </row>
    <row r="12" spans="1:9" x14ac:dyDescent="0.2">
      <c r="A12" t="s">
        <v>706</v>
      </c>
      <c r="B12" t="str">
        <v>child trafficking</v>
      </c>
      <c r="C12" t="s">
        <v>838</v>
      </c>
      <c r="D12" t="str">
        <v>Kinderhandel</v>
      </c>
      <c r="E12" t="s">
        <v>838</v>
      </c>
      <c r="F12" t="str">
        <v>trafic d'enfants</v>
      </c>
      <c r="G12" t="s">
        <v>838</v>
      </c>
      <c r="H12" t="str">
        <v>traffico di bambini</v>
      </c>
      <c r="I12" t="s">
        <v>838</v>
      </c>
    </row>
    <row r="13" spans="1:9" x14ac:dyDescent="0.2">
      <c r="A13" t="s">
        <v>707</v>
      </c>
      <c r="B13" t="str">
        <v>child work</v>
      </c>
      <c r="C13" t="s">
        <v>838</v>
      </c>
      <c r="D13" t="str">
        <v>Kinderarbeit</v>
      </c>
      <c r="E13" t="s">
        <v>838</v>
      </c>
      <c r="F13" t="str">
        <v>travail des enfants</v>
      </c>
      <c r="G13" t="s">
        <v>838</v>
      </c>
      <c r="H13" t="str">
        <v>lavoro minorile</v>
      </c>
      <c r="I13" t="s">
        <v>838</v>
      </c>
    </row>
    <row r="14" spans="1:9" x14ac:dyDescent="0.2">
      <c r="A14" t="s">
        <v>708</v>
      </c>
      <c r="B14" t="str">
        <v>climate change</v>
      </c>
      <c r="C14" t="s">
        <v>838</v>
      </c>
      <c r="D14" t="str">
        <v>klimawandel</v>
      </c>
      <c r="E14" t="s">
        <v>838</v>
      </c>
      <c r="F14" t="str">
        <v>changement climatique</v>
      </c>
      <c r="G14" t="s">
        <v>838</v>
      </c>
      <c r="H14" t="str">
        <v>cambiamento climatico</v>
      </c>
      <c r="I14" t="s">
        <v>838</v>
      </c>
    </row>
    <row r="15" spans="1:9" x14ac:dyDescent="0.2">
      <c r="A15" t="s">
        <v>709</v>
      </c>
      <c r="B15" t="str">
        <v>co2 emissions</v>
      </c>
      <c r="C15" t="s">
        <v>838</v>
      </c>
      <c r="D15" t="str">
        <v>co2-Emissionen</v>
      </c>
      <c r="E15" t="s">
        <v>838</v>
      </c>
      <c r="F15" t="str">
        <v>émissions de co2</v>
      </c>
      <c r="G15" t="s">
        <v>838</v>
      </c>
      <c r="H15" t="str">
        <v>emissioni di co2</v>
      </c>
      <c r="I15" t="s">
        <v>838</v>
      </c>
    </row>
    <row r="16" spans="1:9" x14ac:dyDescent="0.2">
      <c r="A16" t="s">
        <v>710</v>
      </c>
      <c r="B16" t="str">
        <v>debt bondage</v>
      </c>
      <c r="C16" t="s">
        <v>838</v>
      </c>
      <c r="D16" t="str">
        <v>Schuldknechtschaft</v>
      </c>
      <c r="E16" t="s">
        <v>838</v>
      </c>
      <c r="F16" t="str">
        <v>dette d'ass asservissement</v>
      </c>
      <c r="G16" t="s">
        <v>838</v>
      </c>
      <c r="H16" t="str">
        <v>schiavitù del debito</v>
      </c>
      <c r="I16" t="s">
        <v>838</v>
      </c>
    </row>
    <row r="17" spans="1:9" x14ac:dyDescent="0.2">
      <c r="A17" t="s">
        <v>711</v>
      </c>
      <c r="B17" t="str">
        <v>decent job creation</v>
      </c>
      <c r="C17" t="s">
        <v>838</v>
      </c>
      <c r="D17" t="str">
        <v>Schaffung menschenwürdiger Arbeitsplätze</v>
      </c>
      <c r="E17" t="s">
        <v>838</v>
      </c>
      <c r="F17" t="str">
        <v>création d'emplois décents</v>
      </c>
      <c r="G17" t="s">
        <v>838</v>
      </c>
      <c r="H17" t="str">
        <v>creazione di lavoro dignitoso</v>
      </c>
      <c r="I17" t="s">
        <v>838</v>
      </c>
    </row>
    <row r="18" spans="1:9" x14ac:dyDescent="0.2">
      <c r="A18" t="s">
        <v>712</v>
      </c>
      <c r="B18" t="str">
        <v>decent work</v>
      </c>
      <c r="C18" t="s">
        <v>838</v>
      </c>
      <c r="D18" t="str">
        <v>menschenwürdige Arbeit</v>
      </c>
      <c r="E18" t="s">
        <v>838</v>
      </c>
      <c r="F18" t="str">
        <v>travail décent</v>
      </c>
      <c r="G18" t="s">
        <v>838</v>
      </c>
      <c r="H18" t="str">
        <v>lavoro dignitoso</v>
      </c>
      <c r="I18" t="s">
        <v>838</v>
      </c>
    </row>
    <row r="19" spans="1:9" x14ac:dyDescent="0.2">
      <c r="A19" t="s">
        <v>713</v>
      </c>
      <c r="B19" t="str">
        <v>deforestation</v>
      </c>
      <c r="C19" t="s">
        <v>838</v>
      </c>
      <c r="D19" t="str">
        <v>Abholzung</v>
      </c>
      <c r="E19" t="s">
        <v>838</v>
      </c>
      <c r="F19" t="str">
        <v>déforestation</v>
      </c>
      <c r="G19" t="s">
        <v>838</v>
      </c>
      <c r="H19" t="str">
        <v>deforestazione</v>
      </c>
      <c r="I19" t="s">
        <v>838</v>
      </c>
    </row>
    <row r="20" spans="1:9" x14ac:dyDescent="0.2">
      <c r="A20" t="s">
        <v>714</v>
      </c>
      <c r="B20" t="str">
        <v>dependency ratio</v>
      </c>
      <c r="C20" t="s">
        <v>838</v>
      </c>
      <c r="D20" t="str">
        <v>Abhängigkeitsverhältnis</v>
      </c>
      <c r="E20" t="s">
        <v>838</v>
      </c>
      <c r="F20" t="str">
        <v>taux de dépendance</v>
      </c>
      <c r="G20" t="s">
        <v>838</v>
      </c>
      <c r="H20" t="str">
        <v>indice di dipendenza</v>
      </c>
      <c r="I20" t="s">
        <v>838</v>
      </c>
    </row>
    <row r="21" spans="1:9" x14ac:dyDescent="0.2">
      <c r="A21" t="s">
        <v>715</v>
      </c>
      <c r="B21" t="str">
        <v>discouraged worker</v>
      </c>
      <c r="C21" t="s">
        <v>838</v>
      </c>
      <c r="D21" t="str">
        <v>entmutigte Arbeitnehmer</v>
      </c>
      <c r="E21" t="s">
        <v>838</v>
      </c>
      <c r="F21" t="str">
        <v>travailleur découragé</v>
      </c>
      <c r="G21" t="s">
        <v>838</v>
      </c>
      <c r="H21" t="str">
        <v>lavoratore scoraggiato</v>
      </c>
      <c r="I21" t="s">
        <v>838</v>
      </c>
    </row>
    <row r="22" spans="1:9" x14ac:dyDescent="0.2">
      <c r="A22" t="s">
        <v>716</v>
      </c>
      <c r="B22" t="str">
        <v>disequilibrium macroeconomics</v>
      </c>
      <c r="C22" t="s">
        <v>838</v>
      </c>
      <c r="D22" t="str">
        <v>Makroökonomie des Ungleichgewichts</v>
      </c>
      <c r="E22" t="s">
        <v>838</v>
      </c>
      <c r="F22" t="str">
        <v>macroéconomie de déséquilibre</v>
      </c>
      <c r="G22" t="s">
        <v>838</v>
      </c>
      <c r="H22" t="str">
        <v>macroeconomia del disequilibrio</v>
      </c>
      <c r="I22" t="s">
        <v>838</v>
      </c>
    </row>
    <row r="23" spans="1:9" x14ac:dyDescent="0.2">
      <c r="A23" t="s">
        <v>717</v>
      </c>
      <c r="B23" t="str">
        <v>dislocated worker funding</v>
      </c>
      <c r="C23" t="s">
        <v>838</v>
      </c>
      <c r="D23" t="str">
        <v>Finanzierung von dislozierten Arbeitnehmern</v>
      </c>
      <c r="E23" t="s">
        <v>838</v>
      </c>
      <c r="F23" t="str">
        <v>financement des travailleurs déplacés</v>
      </c>
      <c r="G23" t="s">
        <v>838</v>
      </c>
      <c r="H23" t="str">
        <v>finanziamento dei lavoratori dislocati</v>
      </c>
      <c r="I23" t="s">
        <v>838</v>
      </c>
    </row>
    <row r="24" spans="1:9" x14ac:dyDescent="0.2">
      <c r="A24" t="s">
        <v>718</v>
      </c>
      <c r="B24" t="str">
        <v>ecological footprint</v>
      </c>
      <c r="C24" t="s">
        <v>838</v>
      </c>
      <c r="D24" t="str">
        <v>ökologischer Fußabdruck</v>
      </c>
      <c r="E24" t="s">
        <v>838</v>
      </c>
      <c r="F24" t="str">
        <v>empreinte écologique</v>
      </c>
      <c r="G24" t="s">
        <v>838</v>
      </c>
      <c r="H24" t="str">
        <v>impronta ecologica</v>
      </c>
      <c r="I24" t="s">
        <v>838</v>
      </c>
    </row>
    <row r="25" spans="1:9" x14ac:dyDescent="0.2">
      <c r="A25" t="s">
        <v>719</v>
      </c>
      <c r="B25" t="str">
        <v>economic development</v>
      </c>
      <c r="C25" t="s">
        <v>838</v>
      </c>
      <c r="D25" t="str">
        <v>wirtschaftliche Entwicklung</v>
      </c>
      <c r="E25" t="s">
        <v>838</v>
      </c>
      <c r="F25" t="str">
        <v>développement économique</v>
      </c>
      <c r="G25" t="s">
        <v>838</v>
      </c>
      <c r="H25" t="str">
        <v>sviluppo economico</v>
      </c>
      <c r="I25" t="s">
        <v>838</v>
      </c>
    </row>
    <row r="26" spans="1:9" x14ac:dyDescent="0.2">
      <c r="A26" t="s">
        <v>720</v>
      </c>
      <c r="B26" t="str">
        <v>economic diversification</v>
      </c>
      <c r="C26" t="s">
        <v>838</v>
      </c>
      <c r="D26" t="str">
        <v>wirtschaftliche Diversifizierung</v>
      </c>
      <c r="E26" t="s">
        <v>838</v>
      </c>
      <c r="F26" t="str">
        <v>diversification économique</v>
      </c>
      <c r="G26" t="s">
        <v>838</v>
      </c>
      <c r="H26" t="str">
        <v>diversificazione economica</v>
      </c>
      <c r="I26" t="s">
        <v>838</v>
      </c>
    </row>
    <row r="27" spans="1:9" x14ac:dyDescent="0.2">
      <c r="A27" t="s">
        <v>721</v>
      </c>
      <c r="B27" t="str">
        <v>economic growth</v>
      </c>
      <c r="C27" t="s">
        <v>838</v>
      </c>
      <c r="D27" t="str">
        <v>wirtschaftliches Wachstum</v>
      </c>
      <c r="E27" t="s">
        <v>838</v>
      </c>
      <c r="F27" t="str">
        <v>croissance économique</v>
      </c>
      <c r="G27" t="s">
        <v>838</v>
      </c>
      <c r="H27" t="str">
        <v>crescita economica</v>
      </c>
      <c r="I27" t="s">
        <v>838</v>
      </c>
    </row>
    <row r="28" spans="1:9" x14ac:dyDescent="0.2">
      <c r="A28" t="s">
        <v>722</v>
      </c>
      <c r="B28" t="str">
        <v>economic performance</v>
      </c>
      <c r="C28" t="s">
        <v>838</v>
      </c>
      <c r="D28" t="str">
        <v>Wirtschaftsleistung</v>
      </c>
      <c r="E28" t="s">
        <v>838</v>
      </c>
      <c r="F28" t="str">
        <v>performance économique</v>
      </c>
      <c r="G28" t="s">
        <v>838</v>
      </c>
      <c r="H28" t="str">
        <v>performance economica</v>
      </c>
      <c r="I28" t="s">
        <v>838</v>
      </c>
    </row>
    <row r="29" spans="1:9" x14ac:dyDescent="0.2">
      <c r="A29" t="s">
        <v>723</v>
      </c>
      <c r="B29" t="str">
        <v>economic policy</v>
      </c>
      <c r="C29" t="s">
        <v>838</v>
      </c>
      <c r="D29" t="str">
        <v>Wirtschaftspolitik</v>
      </c>
      <c r="E29" t="s">
        <v>838</v>
      </c>
      <c r="F29" t="str">
        <v>politique économique</v>
      </c>
      <c r="G29" t="s">
        <v>838</v>
      </c>
      <c r="H29" t="str">
        <v>politica economica</v>
      </c>
      <c r="I29" t="s">
        <v>838</v>
      </c>
    </row>
    <row r="30" spans="1:9" x14ac:dyDescent="0.2">
      <c r="A30" t="s">
        <v>724</v>
      </c>
      <c r="B30" t="str">
        <v>economic productivity</v>
      </c>
      <c r="C30" t="s">
        <v>838</v>
      </c>
      <c r="D30" t="str">
        <v>wirtschaftliche Produktivität</v>
      </c>
      <c r="E30" t="s">
        <v>838</v>
      </c>
      <c r="F30" t="str">
        <v>productivité économique</v>
      </c>
      <c r="G30" t="s">
        <v>838</v>
      </c>
      <c r="H30" t="str">
        <v>produttività economica</v>
      </c>
      <c r="I30" t="s">
        <v>838</v>
      </c>
    </row>
    <row r="31" spans="1:9" x14ac:dyDescent="0.2">
      <c r="A31" t="s">
        <v>725</v>
      </c>
      <c r="B31" t="str">
        <v>economic stagnation</v>
      </c>
      <c r="C31" t="s">
        <v>838</v>
      </c>
      <c r="D31" t="str">
        <v>wirtschaftliche Stagnation</v>
      </c>
      <c r="E31" t="s">
        <v>838</v>
      </c>
      <c r="F31" t="str">
        <v>stagnation économique</v>
      </c>
      <c r="G31" t="s">
        <v>838</v>
      </c>
      <c r="H31" t="str">
        <v>stagnazione economica</v>
      </c>
      <c r="I31" t="s">
        <v>838</v>
      </c>
    </row>
    <row r="32" spans="1:9" x14ac:dyDescent="0.2">
      <c r="A32" t="s">
        <v>726</v>
      </c>
      <c r="B32" t="str">
        <v>ecotourism</v>
      </c>
      <c r="C32" t="s">
        <v>838</v>
      </c>
      <c r="D32" t="str">
        <v>Ökotourismus</v>
      </c>
      <c r="E32" t="s">
        <v>838</v>
      </c>
      <c r="F32" t="str">
        <v>écotourisme</v>
      </c>
      <c r="G32" t="s">
        <v>838</v>
      </c>
      <c r="H32" t="str">
        <v>ecoturismo</v>
      </c>
      <c r="I32" t="s">
        <v>838</v>
      </c>
    </row>
    <row r="33" spans="1:9" x14ac:dyDescent="0.2">
      <c r="A33" t="s">
        <v>727</v>
      </c>
      <c r="B33" t="str">
        <v>employment discrimination</v>
      </c>
      <c r="C33" t="s">
        <v>838</v>
      </c>
      <c r="D33" t="str">
        <v>Diskriminierung bei der Beschäftigung</v>
      </c>
      <c r="E33" t="s">
        <v>838</v>
      </c>
      <c r="F33" t="str">
        <v>discrimination en matière d'emploi</v>
      </c>
      <c r="G33" t="s">
        <v>838</v>
      </c>
      <c r="H33" t="str">
        <v>discriminazione occupazionale</v>
      </c>
      <c r="I33" t="s">
        <v>838</v>
      </c>
    </row>
    <row r="34" spans="1:9" x14ac:dyDescent="0.2">
      <c r="A34" t="s">
        <v>728</v>
      </c>
      <c r="B34" t="str">
        <v>employment programme</v>
      </c>
      <c r="C34" t="s">
        <v>838</v>
      </c>
      <c r="D34" t="str">
        <v>Beschäftigungsprogramm</v>
      </c>
      <c r="E34" t="s">
        <v>838</v>
      </c>
      <c r="F34" t="str">
        <v>programme pour l'emploi</v>
      </c>
      <c r="G34" t="s">
        <v>838</v>
      </c>
      <c r="H34" t="str">
        <v>programma per l'occupazione</v>
      </c>
      <c r="I34" t="s">
        <v>838</v>
      </c>
    </row>
    <row r="35" spans="1:9" x14ac:dyDescent="0.2">
      <c r="A35" t="s">
        <v>729</v>
      </c>
      <c r="B35" t="str">
        <v>employment protection legislation</v>
      </c>
      <c r="C35" t="s">
        <v>838</v>
      </c>
      <c r="D35" t="str">
        <v>Gesetzgebung zum Schutz der Beschäftigung</v>
      </c>
      <c r="E35" t="s">
        <v>838</v>
      </c>
      <c r="F35" t="str">
        <v>législation de protection de l'emploi</v>
      </c>
      <c r="G35" t="s">
        <v>838</v>
      </c>
      <c r="H35" t="str">
        <v>legislazione di protezione dell'occupazione</v>
      </c>
      <c r="I35" t="s">
        <v>838</v>
      </c>
    </row>
    <row r="36" spans="1:9" x14ac:dyDescent="0.2">
      <c r="A36" t="s">
        <v>730</v>
      </c>
      <c r="B36" t="str">
        <v>employment rate</v>
      </c>
      <c r="C36" t="s">
        <v>838</v>
      </c>
      <c r="D36" t="str">
        <v>Beschäftigungsquote</v>
      </c>
      <c r="E36" t="s">
        <v>838</v>
      </c>
      <c r="F36" t="str">
        <v>taux d'emploi</v>
      </c>
      <c r="G36" t="s">
        <v>838</v>
      </c>
      <c r="H36" t="str">
        <v>tasso di occupazione</v>
      </c>
      <c r="I36" t="s">
        <v>838</v>
      </c>
    </row>
    <row r="37" spans="1:9" x14ac:dyDescent="0.2">
      <c r="A37" t="s">
        <v>731</v>
      </c>
      <c r="B37" t="str">
        <v>employment-to-population ratio</v>
      </c>
      <c r="C37" t="s">
        <v>838</v>
      </c>
      <c r="D37" t="str">
        <v>Verhältnis zwischen Beschäftigung und Bevölkerung</v>
      </c>
      <c r="E37" t="s">
        <v>838</v>
      </c>
      <c r="F37" t="str">
        <v>rapport emploi/population</v>
      </c>
      <c r="G37" t="s">
        <v>838</v>
      </c>
      <c r="H37" t="str">
        <v>rapporto occupazione-popolazione</v>
      </c>
      <c r="I37" t="s">
        <v>838</v>
      </c>
    </row>
    <row r="38" spans="1:9" x14ac:dyDescent="0.2">
      <c r="A38" t="s">
        <v>732</v>
      </c>
      <c r="B38" t="str">
        <v>entrepreneurship education</v>
      </c>
      <c r="C38" t="s">
        <v>838</v>
      </c>
      <c r="D38" t="str">
        <v>Erziehung zum Unternehmertum</v>
      </c>
      <c r="E38" t="s">
        <v>838</v>
      </c>
      <c r="F38" t="str">
        <v>éducation à l'esprit d'entreprise</v>
      </c>
      <c r="G38" t="s">
        <v>838</v>
      </c>
      <c r="H38" t="str">
        <v>educazione all'imprenditorialità</v>
      </c>
      <c r="I38" t="s">
        <v>838</v>
      </c>
    </row>
    <row r="39" spans="1:9" x14ac:dyDescent="0.2">
      <c r="A39" t="s">
        <v>733</v>
      </c>
      <c r="B39" t="str">
        <v>environmental damage</v>
      </c>
      <c r="C39" t="s">
        <v>838</v>
      </c>
      <c r="D39" t="str">
        <v>Umweltschäden</v>
      </c>
      <c r="E39" t="s">
        <v>838</v>
      </c>
      <c r="F39" t="str">
        <v>dégradation de l'environnement</v>
      </c>
      <c r="G39" t="s">
        <v>838</v>
      </c>
      <c r="H39" t="str">
        <v>danno ambientale</v>
      </c>
      <c r="I39" t="s">
        <v>838</v>
      </c>
    </row>
    <row r="40" spans="1:9" x14ac:dyDescent="0.2">
      <c r="A40" t="s">
        <v>734</v>
      </c>
      <c r="B40" t="str">
        <v>environmental degradation</v>
      </c>
      <c r="C40" t="s">
        <v>838</v>
      </c>
      <c r="D40" t="str">
        <v>Umweltzerstörung</v>
      </c>
      <c r="E40" t="s">
        <v>838</v>
      </c>
      <c r="F40" t="str">
        <v>dégradation de l'environnement</v>
      </c>
      <c r="G40" t="s">
        <v>838</v>
      </c>
      <c r="H40" t="str">
        <v>degrado ambientale</v>
      </c>
      <c r="I40" t="s">
        <v>838</v>
      </c>
    </row>
    <row r="41" spans="1:9" x14ac:dyDescent="0.2">
      <c r="A41" t="s">
        <v>735</v>
      </c>
      <c r="B41" t="str">
        <v>environmental impact</v>
      </c>
      <c r="C41" t="s">
        <v>838</v>
      </c>
      <c r="D41" t="str">
        <v>Umweltauswirkungen</v>
      </c>
      <c r="E41" t="s">
        <v>838</v>
      </c>
      <c r="F41" t="str">
        <v>impact environnemental</v>
      </c>
      <c r="G41" t="s">
        <v>838</v>
      </c>
      <c r="H41" t="str">
        <v>impatto ambientale</v>
      </c>
      <c r="I41" t="s">
        <v>838</v>
      </c>
    </row>
    <row r="42" spans="1:9" x14ac:dyDescent="0.2">
      <c r="A42" t="s">
        <v>736</v>
      </c>
      <c r="B42" t="str">
        <v>environmental issue</v>
      </c>
      <c r="C42" t="s">
        <v>838</v>
      </c>
      <c r="D42" t="str">
        <v>Umweltproblem</v>
      </c>
      <c r="E42" t="s">
        <v>838</v>
      </c>
      <c r="F42" t="str">
        <v>d de l'environnement</v>
      </c>
      <c r="G42" t="s">
        <v>838</v>
      </c>
      <c r="H42" t="str">
        <v>questione ambientale</v>
      </c>
      <c r="I42" t="s">
        <v>838</v>
      </c>
    </row>
    <row r="43" spans="1:9" x14ac:dyDescent="0.2">
      <c r="A43" t="s">
        <v>737</v>
      </c>
      <c r="B43" t="str">
        <v>environmental policies</v>
      </c>
      <c r="C43" t="s">
        <v>838</v>
      </c>
      <c r="D43" t="str">
        <v>Umweltpolitik</v>
      </c>
      <c r="E43" t="s">
        <v>838</v>
      </c>
      <c r="F43" t="str">
        <v>politique de l'environnement</v>
      </c>
      <c r="G43" t="s">
        <v>838</v>
      </c>
      <c r="H43" t="str">
        <v>politiche ambientali</v>
      </c>
      <c r="I43" t="s">
        <v>838</v>
      </c>
    </row>
    <row r="44" spans="1:9" x14ac:dyDescent="0.2">
      <c r="A44" t="s">
        <v>738</v>
      </c>
      <c r="B44" t="str">
        <v>environmental pollution</v>
      </c>
      <c r="C44" t="s">
        <v>838</v>
      </c>
      <c r="D44" t="str">
        <v>Umweltverschmutzung</v>
      </c>
      <c r="E44" t="s">
        <v>838</v>
      </c>
      <c r="F44" t="str">
        <v>pollution environnementale</v>
      </c>
      <c r="G44" t="s">
        <v>838</v>
      </c>
      <c r="H44" t="str">
        <v>inquinamento ambientale</v>
      </c>
      <c r="I44" t="s">
        <v>838</v>
      </c>
    </row>
    <row r="45" spans="1:9" x14ac:dyDescent="0.2">
      <c r="A45" t="s">
        <v>739</v>
      </c>
      <c r="B45" t="str">
        <v>environmental problem</v>
      </c>
      <c r="C45" t="s">
        <v>838</v>
      </c>
      <c r="D45" t="str">
        <v>Umweltproblem</v>
      </c>
      <c r="E45" t="s">
        <v>838</v>
      </c>
      <c r="F45" t="str">
        <v>problème d'environnement</v>
      </c>
      <c r="G45" t="s">
        <v>838</v>
      </c>
      <c r="H45" t="str">
        <v>problema ambientale</v>
      </c>
      <c r="I45" t="s">
        <v>838</v>
      </c>
    </row>
    <row r="46" spans="1:9" x14ac:dyDescent="0.2">
      <c r="A46" t="s">
        <v>740</v>
      </c>
      <c r="B46" t="str">
        <v>equal employment opportunity commission</v>
      </c>
      <c r="C46" t="s">
        <v>838</v>
      </c>
      <c r="D46" t="str">
        <v>Kommission für Chancengleichheit am Arbeitsplatz</v>
      </c>
      <c r="E46" t="s">
        <v>838</v>
      </c>
      <c r="F46" t="str">
        <v>commission de l'égalité des chances en matière d'emploi</v>
      </c>
      <c r="G46" t="s">
        <v>838</v>
      </c>
      <c r="H46" t="str">
        <v>commissione pari opportunità di lavoro</v>
      </c>
      <c r="I46" t="s">
        <v>838</v>
      </c>
    </row>
    <row r="47" spans="1:9" x14ac:dyDescent="0.2">
      <c r="A47" t="s">
        <v>741</v>
      </c>
      <c r="B47" t="str">
        <v>equal pay day</v>
      </c>
      <c r="C47" t="s">
        <v>838</v>
      </c>
      <c r="D47" t="str">
        <v>Tag der Lohngleichheit</v>
      </c>
      <c r="E47" t="s">
        <v>838</v>
      </c>
      <c r="F47" t="str">
        <v>égalité de rémunération</v>
      </c>
      <c r="G47" t="s">
        <v>838</v>
      </c>
      <c r="H47" t="str">
        <v>giornata della parità di retribuzione</v>
      </c>
      <c r="I47" t="s">
        <v>838</v>
      </c>
    </row>
    <row r="48" spans="1:9" x14ac:dyDescent="0.2">
      <c r="A48" t="s">
        <v>742</v>
      </c>
      <c r="B48" t="str">
        <v>equal pay for equal work</v>
      </c>
      <c r="C48" t="s">
        <v>838</v>
      </c>
      <c r="D48" t="str">
        <v>Gleicher Lohn für gleiche Arbeit</v>
      </c>
      <c r="E48" t="s">
        <v>838</v>
      </c>
      <c r="F48" t="str">
        <v>égalité de rémunération à travail égal</v>
      </c>
      <c r="G48" t="s">
        <v>838</v>
      </c>
      <c r="H48" t="str">
        <v>pari retribuzione per pari lavoro</v>
      </c>
      <c r="I48" t="s">
        <v>838</v>
      </c>
    </row>
    <row r="49" spans="1:9" x14ac:dyDescent="0.2">
      <c r="A49" t="s">
        <v>743</v>
      </c>
      <c r="B49" t="str">
        <v>equal remuneration convention</v>
      </c>
      <c r="C49" t="s">
        <v>838</v>
      </c>
      <c r="D49" t="str">
        <v>Übereinkommen über gleiches Entgelt</v>
      </c>
      <c r="E49" t="s">
        <v>838</v>
      </c>
      <c r="F49" t="str">
        <v>convention sur l'égalité de rémunération</v>
      </c>
      <c r="G49" t="s">
        <v>838</v>
      </c>
      <c r="H49" t="str">
        <v>convenzione sulla parità di retribuzione</v>
      </c>
      <c r="I49" t="s">
        <v>838</v>
      </c>
    </row>
    <row r="50" spans="1:9" x14ac:dyDescent="0.2">
      <c r="A50" t="s">
        <v>744</v>
      </c>
      <c r="B50" t="str">
        <v>ethnic penalty</v>
      </c>
      <c r="C50" t="s">
        <v>838</v>
      </c>
      <c r="D50" t="str">
        <v>ethnische Strafe</v>
      </c>
      <c r="E50" t="s">
        <v>838</v>
      </c>
      <c r="F50" t="str">
        <v>pénalité ethnique</v>
      </c>
      <c r="G50" t="s">
        <v>838</v>
      </c>
      <c r="H50" t="str">
        <v>pena etnica</v>
      </c>
      <c r="I50" t="s">
        <v>838</v>
      </c>
    </row>
    <row r="51" spans="1:9" x14ac:dyDescent="0.2">
      <c r="A51" t="s">
        <v>745</v>
      </c>
      <c r="B51" t="str">
        <v>farm work</v>
      </c>
      <c r="C51" t="s">
        <v>838</v>
      </c>
      <c r="D51" t="str">
        <v>landwirtschaftliche Arbeit</v>
      </c>
      <c r="E51" t="s">
        <v>838</v>
      </c>
      <c r="F51" t="str">
        <v>travail agricole</v>
      </c>
      <c r="G51" t="s">
        <v>838</v>
      </c>
      <c r="H51" t="str">
        <v>lavoro agricolo</v>
      </c>
      <c r="I51" t="s">
        <v>838</v>
      </c>
    </row>
    <row r="52" spans="1:9" x14ac:dyDescent="0.2">
      <c r="A52" t="s">
        <v>746</v>
      </c>
      <c r="B52" t="str">
        <v>fatality</v>
      </c>
      <c r="C52" t="s">
        <v>838</v>
      </c>
      <c r="D52" t="str">
        <v>Todesfälle</v>
      </c>
      <c r="E52" t="s">
        <v>838</v>
      </c>
      <c r="F52" t="str">
        <v>fatalité</v>
      </c>
      <c r="G52" t="s">
        <v>838</v>
      </c>
      <c r="H52" t="str">
        <v>fatalità</v>
      </c>
      <c r="I52" t="s">
        <v>838</v>
      </c>
    </row>
    <row r="53" spans="1:9" x14ac:dyDescent="0.2">
      <c r="A53" t="s">
        <v>747</v>
      </c>
      <c r="B53" t="str">
        <v>financial development</v>
      </c>
      <c r="C53" t="s">
        <v>838</v>
      </c>
      <c r="D53" t="str">
        <v>Finanzielle Entwicklung</v>
      </c>
      <c r="E53" t="s">
        <v>838</v>
      </c>
      <c r="F53" t="str">
        <v>développement financier</v>
      </c>
      <c r="G53" t="s">
        <v>838</v>
      </c>
      <c r="H53" t="str">
        <v>sviluppo finanziario</v>
      </c>
      <c r="I53" t="s">
        <v>838</v>
      </c>
    </row>
    <row r="54" spans="1:9" x14ac:dyDescent="0.2">
      <c r="A54" t="s">
        <v>748</v>
      </c>
      <c r="B54" t="str">
        <v>financial independence</v>
      </c>
      <c r="C54" t="s">
        <v>838</v>
      </c>
      <c r="D54" t="str">
        <v>Finanzielle Unabhängigkeit</v>
      </c>
      <c r="E54" t="s">
        <v>838</v>
      </c>
      <c r="F54" t="str">
        <v>indépendance financière</v>
      </c>
      <c r="G54" t="s">
        <v>838</v>
      </c>
      <c r="H54" t="str">
        <v>indipendenza finanziaria</v>
      </c>
      <c r="I54" t="s">
        <v>838</v>
      </c>
    </row>
    <row r="55" spans="1:9" x14ac:dyDescent="0.2">
      <c r="A55" t="s">
        <v>749</v>
      </c>
      <c r="B55" t="str">
        <v>forced labour</v>
      </c>
      <c r="C55" t="s">
        <v>838</v>
      </c>
      <c r="D55" t="str">
        <v>Zwangsarbeit</v>
      </c>
      <c r="E55" t="s">
        <v>838</v>
      </c>
      <c r="F55" t="str">
        <v>travail forcé</v>
      </c>
      <c r="G55" t="s">
        <v>838</v>
      </c>
      <c r="H55" t="str">
        <v>lavoro forzato</v>
      </c>
      <c r="I55" t="s">
        <v>838</v>
      </c>
    </row>
    <row r="56" spans="1:9" x14ac:dyDescent="0.2">
      <c r="A56" t="s">
        <v>750</v>
      </c>
      <c r="B56" t="str">
        <v>foreign worker</v>
      </c>
      <c r="C56" t="s">
        <v>838</v>
      </c>
      <c r="D56" t="str">
        <v>Fremdarbeiter</v>
      </c>
      <c r="E56" t="s">
        <v>838</v>
      </c>
      <c r="F56" t="str">
        <v>travailleur étranger</v>
      </c>
      <c r="G56" t="s">
        <v>838</v>
      </c>
      <c r="H56" t="str">
        <v>lavoratore straniero</v>
      </c>
      <c r="I56" t="s">
        <v>838</v>
      </c>
    </row>
    <row r="57" spans="1:9" x14ac:dyDescent="0.2">
      <c r="A57" t="s">
        <v>751</v>
      </c>
      <c r="B57" t="str">
        <v>forest degradation</v>
      </c>
      <c r="C57" t="s">
        <v>838</v>
      </c>
      <c r="D57" t="str">
        <v>Waldzerstörung</v>
      </c>
      <c r="E57" t="s">
        <v>838</v>
      </c>
      <c r="F57" t="str">
        <v>dégradation de la dégradation de la forêt</v>
      </c>
      <c r="G57" t="s">
        <v>838</v>
      </c>
      <c r="H57" t="str">
        <v>degrado della foresta</v>
      </c>
      <c r="I57" t="s">
        <v>838</v>
      </c>
    </row>
    <row r="58" spans="1:9" x14ac:dyDescent="0.2">
      <c r="A58" t="s">
        <v>752</v>
      </c>
      <c r="B58" t="str">
        <v>formal employment</v>
      </c>
      <c r="C58" t="s">
        <v>838</v>
      </c>
      <c r="D58" t="str">
        <v>formale Beschäftigung</v>
      </c>
      <c r="E58" t="s">
        <v>838</v>
      </c>
      <c r="F58" t="str">
        <v>emploi formel</v>
      </c>
      <c r="G58" t="s">
        <v>838</v>
      </c>
      <c r="H58" t="str">
        <v>occupazione formale</v>
      </c>
      <c r="I58" t="s">
        <v>838</v>
      </c>
    </row>
    <row r="59" spans="1:9" x14ac:dyDescent="0.2">
      <c r="A59" t="s">
        <v>753</v>
      </c>
      <c r="B59" t="str">
        <v>fossil fuel</v>
      </c>
      <c r="C59" t="s">
        <v>838</v>
      </c>
      <c r="D59" t="str">
        <v>fossile Brennstoffe</v>
      </c>
      <c r="E59" t="s">
        <v>838</v>
      </c>
      <c r="F59" t="str">
        <v>combustible fossile</v>
      </c>
      <c r="G59" t="s">
        <v>838</v>
      </c>
      <c r="H59" t="str">
        <v>combustibile fossile</v>
      </c>
      <c r="I59" t="s">
        <v>838</v>
      </c>
    </row>
    <row r="60" spans="1:9" x14ac:dyDescent="0.2">
      <c r="A60" t="s">
        <v>754</v>
      </c>
      <c r="B60" t="str">
        <v>fossil fuels</v>
      </c>
      <c r="C60" t="s">
        <v>838</v>
      </c>
      <c r="D60" t="str">
        <v>Fossile Brennstoffe</v>
      </c>
      <c r="E60" t="s">
        <v>838</v>
      </c>
      <c r="F60" t="str">
        <v>combustibles fossiles</v>
      </c>
      <c r="G60" t="s">
        <v>838</v>
      </c>
      <c r="H60" t="str">
        <v>combustibili fossili</v>
      </c>
      <c r="I60" t="s">
        <v>838</v>
      </c>
    </row>
    <row r="61" spans="1:9" x14ac:dyDescent="0.2">
      <c r="A61" t="s">
        <v>755</v>
      </c>
      <c r="B61" t="str">
        <v>gay wage gap</v>
      </c>
      <c r="C61" t="s">
        <v>838</v>
      </c>
      <c r="D61" t="str">
        <v>Lohnunterschied zwischen Schwulen und Lesben</v>
      </c>
      <c r="E61" t="s">
        <v>838</v>
      </c>
      <c r="F61" t="str">
        <v>écart salarial gay</v>
      </c>
      <c r="G61" t="s">
        <v>838</v>
      </c>
      <c r="H61" t="str">
        <v>divario salariale gay</v>
      </c>
      <c r="I61" t="s">
        <v>838</v>
      </c>
    </row>
    <row r="62" spans="1:9" x14ac:dyDescent="0.2">
      <c r="A62" t="s">
        <v>756</v>
      </c>
      <c r="B62" t="str">
        <v>gdp growth</v>
      </c>
      <c r="C62" t="s">
        <v>838</v>
      </c>
      <c r="D62" t="str">
        <v>gdp-wachstum</v>
      </c>
      <c r="E62" t="s">
        <v>838</v>
      </c>
      <c r="F62" t="str">
        <v>croissance du PIB</v>
      </c>
      <c r="G62" t="s">
        <v>838</v>
      </c>
      <c r="H62" t="str">
        <v>crescita del pil</v>
      </c>
      <c r="I62" t="s">
        <v>838</v>
      </c>
    </row>
    <row r="63" spans="1:9" x14ac:dyDescent="0.2">
      <c r="A63" t="s">
        <v>757</v>
      </c>
      <c r="B63" t="str">
        <v>gender pay gap</v>
      </c>
      <c r="C63" t="s">
        <v>838</v>
      </c>
      <c r="D63" t="str">
        <v>geschlechtsspezifisches Lohngefälle</v>
      </c>
      <c r="E63" t="s">
        <v>838</v>
      </c>
      <c r="F63" t="str">
        <v>écart salarial entre hommes et femmes</v>
      </c>
      <c r="G63" t="s">
        <v>838</v>
      </c>
      <c r="H63" t="str">
        <v>divario salariale di genere</v>
      </c>
      <c r="I63" t="s">
        <v>838</v>
      </c>
    </row>
    <row r="64" spans="1:9" x14ac:dyDescent="0.2">
      <c r="A64" t="s">
        <v>758</v>
      </c>
      <c r="B64" t="str">
        <v>ghg emission</v>
      </c>
      <c r="C64" t="s">
        <v>838</v>
      </c>
      <c r="D64" t="str">
        <v>Treibhausgasemissionen</v>
      </c>
      <c r="E64" t="s">
        <v>838</v>
      </c>
      <c r="F64" t="str">
        <v>émission de gaz à effet de serre</v>
      </c>
      <c r="G64" t="s">
        <v>838</v>
      </c>
      <c r="H64" t="str">
        <v>emissione di ghg</v>
      </c>
      <c r="I64" t="s">
        <v>838</v>
      </c>
    </row>
    <row r="65" spans="1:9" x14ac:dyDescent="0.2">
      <c r="A65" t="s">
        <v>759</v>
      </c>
      <c r="B65" t="str">
        <v>glass ceiling</v>
      </c>
      <c r="C65" t="s">
        <v>838</v>
      </c>
      <c r="D65" t="str">
        <v>gläserne Decke</v>
      </c>
      <c r="E65" t="s">
        <v>838</v>
      </c>
      <c r="F65" t="str">
        <v>plafond de verre</v>
      </c>
      <c r="G65" t="s">
        <v>838</v>
      </c>
      <c r="H65" t="str">
        <v>soffitto di vetro</v>
      </c>
      <c r="I65" t="s">
        <v>838</v>
      </c>
    </row>
    <row r="66" spans="1:9" x14ac:dyDescent="0.2">
      <c r="A66" t="s">
        <v>760</v>
      </c>
      <c r="B66" t="str">
        <v>global jobs pact</v>
      </c>
      <c r="C66" t="s">
        <v>838</v>
      </c>
      <c r="D66" t="str">
        <v>Globaler Beschäftigungspakt</v>
      </c>
      <c r="E66" t="s">
        <v>838</v>
      </c>
      <c r="F66" t="str">
        <v>pacte mondial pour l'emploi</v>
      </c>
      <c r="G66" t="s">
        <v>838</v>
      </c>
      <c r="H66" t="str">
        <v>patto globale per il lavoro</v>
      </c>
      <c r="I66" t="s">
        <v>838</v>
      </c>
    </row>
    <row r="67" spans="1:9" x14ac:dyDescent="0.2">
      <c r="A67" t="s">
        <v>761</v>
      </c>
      <c r="B67" t="str">
        <v>global retirement index</v>
      </c>
      <c r="C67" t="s">
        <v>838</v>
      </c>
      <c r="D67" t="str">
        <v>Globaler Rentenindex</v>
      </c>
      <c r="E67" t="s">
        <v>838</v>
      </c>
      <c r="F67" t="str">
        <v>indice global de retraite</v>
      </c>
      <c r="G67" t="s">
        <v>838</v>
      </c>
      <c r="H67" t="str">
        <v>indice di pensionamento globale</v>
      </c>
      <c r="I67" t="s">
        <v>838</v>
      </c>
    </row>
    <row r="68" spans="1:9" x14ac:dyDescent="0.2">
      <c r="A68" t="s">
        <v>762</v>
      </c>
      <c r="B68" t="str">
        <v>global warming</v>
      </c>
      <c r="C68" t="s">
        <v>838</v>
      </c>
      <c r="D68" t="str">
        <v>Globale Erwärmung</v>
      </c>
      <c r="E68" t="s">
        <v>838</v>
      </c>
      <c r="F68" t="str">
        <v>réchauffement climatique</v>
      </c>
      <c r="G68" t="s">
        <v>838</v>
      </c>
      <c r="H68" t="str">
        <v>riscaldamento globale</v>
      </c>
      <c r="I68" t="s">
        <v>838</v>
      </c>
    </row>
    <row r="69" spans="1:9" x14ac:dyDescent="0.2">
      <c r="A69" t="s">
        <v>763</v>
      </c>
      <c r="B69" t="str">
        <v>government policy</v>
      </c>
      <c r="C69" t="s">
        <v>838</v>
      </c>
      <c r="D69" t="str">
        <v>Regierungspolitik</v>
      </c>
      <c r="E69" t="s">
        <v>838</v>
      </c>
      <c r="F69" t="str">
        <v>politique gouvernementale</v>
      </c>
      <c r="G69" t="s">
        <v>838</v>
      </c>
      <c r="H69" t="str">
        <v>politica del governo</v>
      </c>
      <c r="I69" t="s">
        <v>838</v>
      </c>
    </row>
    <row r="70" spans="1:9" x14ac:dyDescent="0.2">
      <c r="A70" t="s">
        <v>764</v>
      </c>
      <c r="B70" t="str">
        <v>greenhouse gas emission</v>
      </c>
      <c r="C70" t="s">
        <v>838</v>
      </c>
      <c r="D70" t="str">
        <v>Treibhausgasemissionen</v>
      </c>
      <c r="E70" t="s">
        <v>838</v>
      </c>
      <c r="F70" t="str">
        <v>émission de gaz à effet de serre</v>
      </c>
      <c r="G70" t="s">
        <v>838</v>
      </c>
      <c r="H70" t="str">
        <v>emissione di gas serra</v>
      </c>
      <c r="I70" t="s">
        <v>838</v>
      </c>
    </row>
    <row r="71" spans="1:9" x14ac:dyDescent="0.2">
      <c r="A71" t="s">
        <v>765</v>
      </c>
      <c r="B71" t="str">
        <v>growth recession</v>
      </c>
      <c r="C71" t="s">
        <v>838</v>
      </c>
      <c r="D71" t="str">
        <v>Wachstum Rezession</v>
      </c>
      <c r="E71" t="s">
        <v>838</v>
      </c>
      <c r="F71" t="str">
        <v>croissance récession</v>
      </c>
      <c r="G71" t="s">
        <v>838</v>
      </c>
      <c r="H71" t="str">
        <v>crescita recessione</v>
      </c>
      <c r="I71" t="s">
        <v>838</v>
      </c>
    </row>
    <row r="72" spans="1:9" x14ac:dyDescent="0.2">
      <c r="A72" t="s">
        <v>766</v>
      </c>
      <c r="B72" t="str">
        <v>human trafficking</v>
      </c>
      <c r="C72" t="s">
        <v>838</v>
      </c>
      <c r="D72" t="str">
        <v>Menschenhandel</v>
      </c>
      <c r="E72" t="s">
        <v>838</v>
      </c>
      <c r="F72" t="str">
        <v>trafic d'êtres humains</v>
      </c>
      <c r="G72" t="s">
        <v>838</v>
      </c>
      <c r="H72" t="str">
        <v>traffico di esseri umani</v>
      </c>
      <c r="I72" t="s">
        <v>838</v>
      </c>
    </row>
    <row r="73" spans="1:9" x14ac:dyDescent="0.2">
      <c r="A73" t="s">
        <v>767</v>
      </c>
      <c r="B73" t="str">
        <v>human well-being</v>
      </c>
      <c r="C73" t="s">
        <v>838</v>
      </c>
      <c r="D73" t="str">
        <v>menschliches Wohlbefinden</v>
      </c>
      <c r="E73" t="s">
        <v>838</v>
      </c>
      <c r="F73" t="str">
        <v>bien-être humain</v>
      </c>
      <c r="G73" t="s">
        <v>838</v>
      </c>
      <c r="H73" t="str">
        <v>benessere umano</v>
      </c>
      <c r="I73" t="s">
        <v>838</v>
      </c>
    </row>
    <row r="74" spans="1:9" x14ac:dyDescent="0.2">
      <c r="A74" t="s">
        <v>768</v>
      </c>
      <c r="B74" t="str">
        <v>immigrant worker</v>
      </c>
      <c r="C74" t="s">
        <v>838</v>
      </c>
      <c r="D74" t="str">
        <v>Arbeitsmigranten</v>
      </c>
      <c r="E74" t="s">
        <v>838</v>
      </c>
      <c r="F74" t="str">
        <v>travailleur immigrant</v>
      </c>
      <c r="G74" t="s">
        <v>838</v>
      </c>
      <c r="H74" t="str">
        <v>lavoratore immigrato</v>
      </c>
      <c r="I74" t="s">
        <v>838</v>
      </c>
    </row>
    <row r="75" spans="1:9" x14ac:dyDescent="0.2">
      <c r="A75" t="s">
        <v>769</v>
      </c>
      <c r="B75" t="str">
        <v>inclusive growth</v>
      </c>
      <c r="C75" t="s">
        <v>838</v>
      </c>
      <c r="D75" t="str">
        <v>integratives Wachstum</v>
      </c>
      <c r="E75" t="s">
        <v>838</v>
      </c>
      <c r="F75" t="str">
        <v>croissance inclusive</v>
      </c>
      <c r="G75" t="s">
        <v>838</v>
      </c>
      <c r="H75" t="str">
        <v>crescita inclusiva</v>
      </c>
      <c r="I75" t="s">
        <v>838</v>
      </c>
    </row>
    <row r="76" spans="1:9" x14ac:dyDescent="0.2">
      <c r="A76" t="s">
        <v>770</v>
      </c>
      <c r="B76" t="str">
        <v>income inequality</v>
      </c>
      <c r="C76" t="s">
        <v>838</v>
      </c>
      <c r="D76" t="str">
        <v>Einkommensungleichheit</v>
      </c>
      <c r="E76" t="s">
        <v>838</v>
      </c>
      <c r="F76" t="str">
        <v>inég inég inégalité des revenus</v>
      </c>
      <c r="G76" t="s">
        <v>838</v>
      </c>
      <c r="H76" t="str">
        <v>disuguaglianza di reddito</v>
      </c>
      <c r="I76" t="s">
        <v>838</v>
      </c>
    </row>
    <row r="77" spans="1:9" x14ac:dyDescent="0.2">
      <c r="A77" t="s">
        <v>771</v>
      </c>
      <c r="B77" t="str">
        <v>informal economy</v>
      </c>
      <c r="C77" t="s">
        <v>838</v>
      </c>
      <c r="D77" t="str">
        <v>informelle Wirtschaft</v>
      </c>
      <c r="E77" t="s">
        <v>838</v>
      </c>
      <c r="F77" t="str">
        <v>économie informelle</v>
      </c>
      <c r="G77" t="s">
        <v>838</v>
      </c>
      <c r="H77" t="str">
        <v>economia informale</v>
      </c>
      <c r="I77" t="s">
        <v>838</v>
      </c>
    </row>
    <row r="78" spans="1:9" x14ac:dyDescent="0.2">
      <c r="A78" t="s">
        <v>772</v>
      </c>
      <c r="B78" t="str">
        <v>informal employment</v>
      </c>
      <c r="C78" t="s">
        <v>838</v>
      </c>
      <c r="D78" t="str">
        <v>informelle Beschäftigung</v>
      </c>
      <c r="E78" t="s">
        <v>838</v>
      </c>
      <c r="F78" t="str">
        <v>emploi informel</v>
      </c>
      <c r="G78" t="s">
        <v>838</v>
      </c>
      <c r="H78" t="str">
        <v>occupazione informale</v>
      </c>
      <c r="I78" t="s">
        <v>838</v>
      </c>
    </row>
    <row r="79" spans="1:9" x14ac:dyDescent="0.2">
      <c r="A79" t="s">
        <v>773</v>
      </c>
      <c r="B79" t="str">
        <v>informal sector</v>
      </c>
      <c r="C79" t="s">
        <v>838</v>
      </c>
      <c r="D79" t="str">
        <v>informeller Sektor</v>
      </c>
      <c r="E79" t="s">
        <v>838</v>
      </c>
      <c r="F79" t="str">
        <v>secteur informel</v>
      </c>
      <c r="G79" t="s">
        <v>838</v>
      </c>
      <c r="H79" t="str">
        <v>settore informale</v>
      </c>
      <c r="I79" t="s">
        <v>838</v>
      </c>
    </row>
    <row r="80" spans="1:9" x14ac:dyDescent="0.2">
      <c r="A80" t="s">
        <v>774</v>
      </c>
      <c r="B80" t="str">
        <v>injury</v>
      </c>
      <c r="C80" t="s">
        <v>838</v>
      </c>
      <c r="D80" t="str">
        <v>Verletzungen</v>
      </c>
      <c r="E80" t="s">
        <v>838</v>
      </c>
      <c r="F80" t="str">
        <v>blessure</v>
      </c>
      <c r="G80" t="s">
        <v>838</v>
      </c>
      <c r="H80" t="str">
        <v>infortunio</v>
      </c>
      <c r="I80" t="s">
        <v>838</v>
      </c>
    </row>
    <row r="81" spans="1:9" x14ac:dyDescent="0.2">
      <c r="A81" t="s">
        <v>775</v>
      </c>
      <c r="B81" t="str">
        <v>innovation policy</v>
      </c>
      <c r="C81" t="s">
        <v>838</v>
      </c>
      <c r="D81" t="str">
        <v>Innovationspolitik</v>
      </c>
      <c r="E81" t="s">
        <v>838</v>
      </c>
      <c r="F81" t="str">
        <v>politique d'innovation</v>
      </c>
      <c r="G81" t="s">
        <v>838</v>
      </c>
      <c r="H81" t="str">
        <v>politica dell'innovazione</v>
      </c>
      <c r="I81" t="s">
        <v>838</v>
      </c>
    </row>
    <row r="82" spans="1:9" x14ac:dyDescent="0.2">
      <c r="A82" t="s">
        <v>776</v>
      </c>
      <c r="B82" t="str">
        <v>international labour organisation</v>
      </c>
      <c r="C82" t="s">
        <v>838</v>
      </c>
      <c r="D82" t="str">
        <v>Internationale Arbeitsorganisation</v>
      </c>
      <c r="E82" t="s">
        <v>838</v>
      </c>
      <c r="F82" t="str">
        <v>organisation internationale du travail</v>
      </c>
      <c r="G82" t="s">
        <v>838</v>
      </c>
      <c r="H82" t="str">
        <v>organizzazione internazionale del lavoro</v>
      </c>
      <c r="I82" t="s">
        <v>838</v>
      </c>
    </row>
    <row r="83" spans="1:9" x14ac:dyDescent="0.2">
      <c r="A83" t="s">
        <v>777</v>
      </c>
      <c r="B83" t="str">
        <v>job</v>
      </c>
      <c r="C83" t="s">
        <v>838</v>
      </c>
      <c r="D83" t="str">
        <v>Arbeitsplatz</v>
      </c>
      <c r="E83" t="s">
        <v>838</v>
      </c>
      <c r="F83" t="str">
        <v>emploi</v>
      </c>
      <c r="G83" t="s">
        <v>838</v>
      </c>
      <c r="H83" t="str">
        <v>lavoro</v>
      </c>
      <c r="I83" t="s">
        <v>838</v>
      </c>
    </row>
    <row r="84" spans="1:9" x14ac:dyDescent="0.2">
      <c r="A84" t="s">
        <v>778</v>
      </c>
      <c r="B84" t="str">
        <v>job creation</v>
      </c>
      <c r="C84" t="s">
        <v>838</v>
      </c>
      <c r="D84" t="str">
        <v>Schaffung von Arbeitsplätzen</v>
      </c>
      <c r="E84" t="s">
        <v>838</v>
      </c>
      <c r="F84" t="str">
        <v>Création d'emploi</v>
      </c>
      <c r="G84" t="s">
        <v>838</v>
      </c>
      <c r="H84" t="str">
        <v>creazione di posti di lavoro</v>
      </c>
      <c r="I84" t="s">
        <v>838</v>
      </c>
    </row>
    <row r="85" spans="1:9" x14ac:dyDescent="0.2">
      <c r="A85" t="s">
        <v>779</v>
      </c>
      <c r="B85" t="str">
        <v>jobless claims</v>
      </c>
      <c r="C85" t="s">
        <v>838</v>
      </c>
      <c r="D85" t="str">
        <v>Arbeitslosmeldungen</v>
      </c>
      <c r="E85" t="s">
        <v>838</v>
      </c>
      <c r="F85" t="str">
        <v>demande d'emploi</v>
      </c>
      <c r="G85" t="s">
        <v>838</v>
      </c>
      <c r="H85" t="str">
        <v>richieste di lavoro senza lavoro</v>
      </c>
      <c r="I85" t="s">
        <v>838</v>
      </c>
    </row>
    <row r="86" spans="1:9" x14ac:dyDescent="0.2">
      <c r="A86" t="s">
        <v>780</v>
      </c>
      <c r="B86" t="str">
        <v>jobless recovery</v>
      </c>
      <c r="C86" t="s">
        <v>838</v>
      </c>
      <c r="D86" t="str">
        <v>Erholung der Arbeitslosigkeit</v>
      </c>
      <c r="E86" t="s">
        <v>838</v>
      </c>
      <c r="F86" t="str">
        <v>reprise du chômage</v>
      </c>
      <c r="G86" t="s">
        <v>838</v>
      </c>
      <c r="H86" t="str">
        <v>recupero dei disoccupati</v>
      </c>
      <c r="I86" t="s">
        <v>838</v>
      </c>
    </row>
    <row r="87" spans="1:9" x14ac:dyDescent="0.2">
      <c r="A87" t="s">
        <v>781</v>
      </c>
      <c r="B87" t="str">
        <v>joblessness</v>
      </c>
      <c r="C87" t="s">
        <v>838</v>
      </c>
      <c r="D87" t="str">
        <v>Arbeitslosigkeit</v>
      </c>
      <c r="E87" t="s">
        <v>838</v>
      </c>
      <c r="F87" t="str">
        <v>chômage</v>
      </c>
      <c r="G87" t="s">
        <v>838</v>
      </c>
      <c r="H87" t="str">
        <v>disoccupazione</v>
      </c>
      <c r="I87" t="s">
        <v>838</v>
      </c>
    </row>
    <row r="88" spans="1:9" x14ac:dyDescent="0.2">
      <c r="A88" t="s">
        <v>782</v>
      </c>
      <c r="B88" t="str">
        <v>labour convention</v>
      </c>
      <c r="C88" t="s">
        <v>838</v>
      </c>
      <c r="D88" t="str">
        <v>Arbeitsübereinkommen</v>
      </c>
      <c r="E88" t="s">
        <v>838</v>
      </c>
      <c r="F88" t="str">
        <v>convention du travail</v>
      </c>
      <c r="G88" t="s">
        <v>838</v>
      </c>
      <c r="H88" t="str">
        <v>convenzione sul lavoro</v>
      </c>
      <c r="I88" t="s">
        <v>838</v>
      </c>
    </row>
    <row r="89" spans="1:9" x14ac:dyDescent="0.2">
      <c r="A89" t="s">
        <v>783</v>
      </c>
      <c r="B89" t="str">
        <v>labour discrimination</v>
      </c>
      <c r="C89" t="s">
        <v>838</v>
      </c>
      <c r="D89" t="str">
        <v>Diskriminierung am Arbeitsplatz</v>
      </c>
      <c r="E89" t="s">
        <v>838</v>
      </c>
      <c r="F89" t="str">
        <v>discrimination du travail</v>
      </c>
      <c r="G89" t="s">
        <v>838</v>
      </c>
      <c r="H89" t="str">
        <v>discriminazione sul lavoro</v>
      </c>
      <c r="I89" t="s">
        <v>838</v>
      </c>
    </row>
    <row r="90" spans="1:9" x14ac:dyDescent="0.2">
      <c r="A90" t="s">
        <v>784</v>
      </c>
      <c r="B90" t="str">
        <v>labour exploitation</v>
      </c>
      <c r="C90" t="s">
        <v>838</v>
      </c>
      <c r="D90" t="str">
        <v>Ausbeutung von Arbeitskräften</v>
      </c>
      <c r="E90" t="s">
        <v>838</v>
      </c>
      <c r="F90" t="str">
        <v>exploitation du travail</v>
      </c>
      <c r="G90" t="s">
        <v>838</v>
      </c>
      <c r="H90" t="str">
        <v>sfruttamento del lavoro</v>
      </c>
      <c r="I90" t="s">
        <v>838</v>
      </c>
    </row>
    <row r="91" spans="1:9" x14ac:dyDescent="0.2">
      <c r="A91" t="s">
        <v>785</v>
      </c>
      <c r="B91" t="str">
        <v>labour force</v>
      </c>
      <c r="C91" t="s">
        <v>838</v>
      </c>
      <c r="D91" t="str">
        <v>Arbeitskräfte</v>
      </c>
      <c r="E91" t="s">
        <v>838</v>
      </c>
      <c r="F91" t="str">
        <v>force de travail</v>
      </c>
      <c r="G91" t="s">
        <v>838</v>
      </c>
      <c r="H91" t="str">
        <v>forza lavoro</v>
      </c>
      <c r="I91" t="s">
        <v>838</v>
      </c>
    </row>
    <row r="92" spans="1:9" x14ac:dyDescent="0.2">
      <c r="A92" t="s">
        <v>786</v>
      </c>
      <c r="B92" t="str">
        <v>labour law</v>
      </c>
      <c r="C92" t="s">
        <v>838</v>
      </c>
      <c r="D92" t="str">
        <v>Arbeitsrecht</v>
      </c>
      <c r="E92" t="s">
        <v>838</v>
      </c>
      <c r="F92" t="str">
        <v>droit du travail</v>
      </c>
      <c r="G92" t="s">
        <v>838</v>
      </c>
      <c r="H92" t="str">
        <v>diritto del lavoro</v>
      </c>
      <c r="I92" t="s">
        <v>838</v>
      </c>
    </row>
    <row r="93" spans="1:9" x14ac:dyDescent="0.2">
      <c r="A93" t="s">
        <v>787</v>
      </c>
      <c r="B93" t="str">
        <v>labour market area</v>
      </c>
      <c r="C93" t="s">
        <v>838</v>
      </c>
      <c r="D93" t="str">
        <v>Arbeitsmarktbereich</v>
      </c>
      <c r="E93" t="s">
        <v>838</v>
      </c>
      <c r="F93" t="str">
        <v>politique du marché du travail</v>
      </c>
      <c r="G93" t="s">
        <v>838</v>
      </c>
      <c r="H93" t="str">
        <v>area del mercato del lavoro</v>
      </c>
      <c r="I93" t="s">
        <v>838</v>
      </c>
    </row>
    <row r="94" spans="1:9" x14ac:dyDescent="0.2">
      <c r="A94" t="s">
        <v>788</v>
      </c>
      <c r="B94" t="str">
        <v>labour market policy</v>
      </c>
      <c r="C94" t="s">
        <v>838</v>
      </c>
      <c r="D94" t="str">
        <v>Arbeitsmarktpolitik</v>
      </c>
      <c r="E94" t="s">
        <v>838</v>
      </c>
      <c r="F94" t="str">
        <v>politique du marché du travail</v>
      </c>
      <c r="G94" t="s">
        <v>838</v>
      </c>
      <c r="H94" t="str">
        <v>politica del mercato del lavoro</v>
      </c>
      <c r="I94" t="s">
        <v>838</v>
      </c>
    </row>
    <row r="95" spans="1:9" x14ac:dyDescent="0.2">
      <c r="A95" t="s">
        <v>789</v>
      </c>
      <c r="B95" t="str">
        <v>labour migrant</v>
      </c>
      <c r="C95" t="s">
        <v>838</v>
      </c>
      <c r="D95" t="str">
        <v>Arbeitsmigranten</v>
      </c>
      <c r="E95" t="s">
        <v>838</v>
      </c>
      <c r="F95" t="str">
        <v>travailleur migrant</v>
      </c>
      <c r="G95" t="s">
        <v>838</v>
      </c>
      <c r="H95" t="str">
        <v>lavoro migrante</v>
      </c>
      <c r="I95" t="s">
        <v>838</v>
      </c>
    </row>
    <row r="96" spans="1:9" x14ac:dyDescent="0.2">
      <c r="A96" t="s">
        <v>790</v>
      </c>
      <c r="B96" t="str">
        <v>labour migrants</v>
      </c>
      <c r="C96" t="s">
        <v>838</v>
      </c>
      <c r="D96" t="str">
        <v>Arbeitsmigranten</v>
      </c>
      <c r="E96" t="s">
        <v>838</v>
      </c>
      <c r="F96" t="str">
        <v>travailleurs migrants</v>
      </c>
      <c r="G96" t="s">
        <v>838</v>
      </c>
      <c r="H96" t="str">
        <v>migranti del lavoro</v>
      </c>
      <c r="I96" t="s">
        <v>838</v>
      </c>
    </row>
    <row r="97" spans="1:9" x14ac:dyDescent="0.2">
      <c r="A97" t="s">
        <v>791</v>
      </c>
      <c r="B97" t="str">
        <v>labour migration</v>
      </c>
      <c r="C97" t="s">
        <v>838</v>
      </c>
      <c r="D97" t="str">
        <v>Arbeitsmigration</v>
      </c>
      <c r="E97" t="s">
        <v>838</v>
      </c>
      <c r="F97" t="str">
        <v>migration du travail</v>
      </c>
      <c r="G97" t="s">
        <v>838</v>
      </c>
      <c r="H97" t="str">
        <v>migrazione del lavoro</v>
      </c>
      <c r="I97" t="s">
        <v>838</v>
      </c>
    </row>
    <row r="98" spans="1:9" x14ac:dyDescent="0.2">
      <c r="A98" t="s">
        <v>792</v>
      </c>
      <c r="B98" t="str">
        <v>labour right</v>
      </c>
      <c r="C98" t="s">
        <v>838</v>
      </c>
      <c r="D98" t="str">
        <v>Arbeitsrecht</v>
      </c>
      <c r="E98" t="s">
        <v>838</v>
      </c>
      <c r="F98" t="str">
        <v>droit du travail</v>
      </c>
      <c r="G98" t="s">
        <v>838</v>
      </c>
      <c r="H98" t="str">
        <v>diritto del lavoro</v>
      </c>
      <c r="I98" t="s">
        <v>838</v>
      </c>
    </row>
    <row r="99" spans="1:9" x14ac:dyDescent="0.2">
      <c r="A99" t="s">
        <v>793</v>
      </c>
      <c r="B99" t="str">
        <v>labour standard</v>
      </c>
      <c r="C99" t="s">
        <v>838</v>
      </c>
      <c r="D99" t="str">
        <v>Arbeitsnorm</v>
      </c>
      <c r="E99" t="s">
        <v>838</v>
      </c>
      <c r="F99" t="str">
        <v>norme du travail</v>
      </c>
      <c r="G99" t="s">
        <v>838</v>
      </c>
      <c r="H99" t="str">
        <v>standard di lavoro</v>
      </c>
      <c r="I99" t="s">
        <v>838</v>
      </c>
    </row>
    <row r="100" spans="1:9" x14ac:dyDescent="0.2">
      <c r="A100" t="s">
        <v>794</v>
      </c>
      <c r="B100" t="str">
        <v>mandatory retirement</v>
      </c>
      <c r="C100" t="s">
        <v>838</v>
      </c>
      <c r="D100" t="str">
        <v>Zwangsverrentung</v>
      </c>
      <c r="E100" t="s">
        <v>838</v>
      </c>
      <c r="F100" t="str">
        <v>retraite obligatoire</v>
      </c>
      <c r="G100" t="s">
        <v>838</v>
      </c>
      <c r="H100" t="str">
        <v>pensionamento obbligatorio</v>
      </c>
      <c r="I100" t="s">
        <v>838</v>
      </c>
    </row>
    <row r="101" spans="1:9" x14ac:dyDescent="0.2">
      <c r="A101" t="s">
        <v>795</v>
      </c>
      <c r="B101" t="str">
        <v>material footprint</v>
      </c>
      <c r="C101" t="s">
        <v>838</v>
      </c>
      <c r="D101" t="str">
        <v>materieller Fußabdruck</v>
      </c>
      <c r="E101" t="s">
        <v>838</v>
      </c>
      <c r="F101" t="str">
        <v>empreinte matérielle</v>
      </c>
      <c r="G101" t="s">
        <v>838</v>
      </c>
      <c r="H101" t="str">
        <v>impronta materiale</v>
      </c>
      <c r="I101" t="s">
        <v>838</v>
      </c>
    </row>
    <row r="102" spans="1:9" x14ac:dyDescent="0.2">
      <c r="A102" t="s">
        <v>796</v>
      </c>
      <c r="B102" t="str">
        <v>migrant worker</v>
      </c>
      <c r="C102" t="s">
        <v>838</v>
      </c>
      <c r="D102" t="str">
        <v>Wanderarbeiter</v>
      </c>
      <c r="E102" t="s">
        <v>838</v>
      </c>
      <c r="F102" t="str">
        <v>travailleur migrant</v>
      </c>
      <c r="G102" t="s">
        <v>838</v>
      </c>
      <c r="H102" t="str">
        <v>lavoratore migrante</v>
      </c>
      <c r="I102" t="s">
        <v>838</v>
      </c>
    </row>
    <row r="103" spans="1:9" x14ac:dyDescent="0.2">
      <c r="A103" t="s">
        <v>797</v>
      </c>
      <c r="B103" t="str">
        <v>minimum wage</v>
      </c>
      <c r="C103" t="s">
        <v>838</v>
      </c>
      <c r="D103" t="str">
        <v>Mindestlohn</v>
      </c>
      <c r="E103" t="s">
        <v>838</v>
      </c>
      <c r="F103" t="str">
        <v>salaire minimum</v>
      </c>
      <c r="G103" t="s">
        <v>838</v>
      </c>
      <c r="H103" t="str">
        <v>salario minimo</v>
      </c>
      <c r="I103" t="s">
        <v>838</v>
      </c>
    </row>
    <row r="104" spans="1:9" x14ac:dyDescent="0.2">
      <c r="A104" t="s">
        <v>798</v>
      </c>
      <c r="B104" t="str">
        <v>natural resource</v>
      </c>
      <c r="C104" t="s">
        <v>838</v>
      </c>
      <c r="D104" t="str">
        <v>natürliche Ressource</v>
      </c>
      <c r="E104" t="s">
        <v>838</v>
      </c>
      <c r="F104" t="str">
        <v>ressource naturelle</v>
      </c>
      <c r="G104" t="s">
        <v>838</v>
      </c>
      <c r="H104" t="str">
        <v>risorsa naturale</v>
      </c>
      <c r="I104" t="s">
        <v>838</v>
      </c>
    </row>
    <row r="105" spans="1:9" x14ac:dyDescent="0.2">
      <c r="A105" t="s">
        <v>799</v>
      </c>
      <c r="B105" t="str">
        <v>occupational accident</v>
      </c>
      <c r="C105" t="s">
        <v>838</v>
      </c>
      <c r="D105" t="str">
        <v>Arbeitsunfall</v>
      </c>
      <c r="E105" t="s">
        <v>838</v>
      </c>
      <c r="F105" t="str">
        <v>accident du travail</v>
      </c>
      <c r="G105" t="s">
        <v>838</v>
      </c>
      <c r="H105" t="str">
        <v>incidente sul lavoro</v>
      </c>
      <c r="I105" t="s">
        <v>838</v>
      </c>
    </row>
    <row r="106" spans="1:9" x14ac:dyDescent="0.2">
      <c r="A106" t="s">
        <v>800</v>
      </c>
      <c r="B106" t="str">
        <v>occupational disease</v>
      </c>
      <c r="C106" t="s">
        <v>838</v>
      </c>
      <c r="D106" t="str">
        <v>Berufskrankheit</v>
      </c>
      <c r="E106" t="s">
        <v>838</v>
      </c>
      <c r="F106" t="str">
        <v>maladie professionnelle</v>
      </c>
      <c r="G106" t="s">
        <v>838</v>
      </c>
      <c r="H106" t="str">
        <v>malattia professionale</v>
      </c>
      <c r="I106" t="s">
        <v>838</v>
      </c>
    </row>
    <row r="107" spans="1:9" x14ac:dyDescent="0.2">
      <c r="A107" t="s">
        <v>801</v>
      </c>
      <c r="B107" t="str">
        <v>occupational fatality</v>
      </c>
      <c r="C107" t="s">
        <v>838</v>
      </c>
      <c r="D107" t="str">
        <v>Berufsbedingte Todesfälle</v>
      </c>
      <c r="E107" t="s">
        <v>838</v>
      </c>
      <c r="F107" t="str">
        <v>mortalité professionnelle</v>
      </c>
      <c r="G107" t="s">
        <v>838</v>
      </c>
      <c r="H107" t="str">
        <v>infortunio sul lavoro</v>
      </c>
      <c r="I107" t="s">
        <v>838</v>
      </c>
    </row>
    <row r="108" spans="1:9" x14ac:dyDescent="0.2">
      <c r="A108" t="s">
        <v>802</v>
      </c>
      <c r="B108" t="str">
        <v>occupational injury</v>
      </c>
      <c r="C108" t="s">
        <v>838</v>
      </c>
      <c r="D108" t="str">
        <v>Arbeitsunfall</v>
      </c>
      <c r="E108" t="s">
        <v>838</v>
      </c>
      <c r="F108" t="str">
        <v>maladie professionnelle</v>
      </c>
      <c r="G108" t="s">
        <v>838</v>
      </c>
      <c r="H108" t="str">
        <v>infortunio sul lavoro</v>
      </c>
      <c r="I108" t="s">
        <v>838</v>
      </c>
    </row>
    <row r="109" spans="1:9" x14ac:dyDescent="0.2">
      <c r="A109" t="s">
        <v>803</v>
      </c>
      <c r="B109" t="str">
        <v>occupational sexism</v>
      </c>
      <c r="C109" t="s">
        <v>838</v>
      </c>
      <c r="D109" t="str">
        <v>Sexismus am Arbeitsplatz</v>
      </c>
      <c r="E109" t="s">
        <v>838</v>
      </c>
      <c r="F109" t="str">
        <v>sexisme professionnel</v>
      </c>
      <c r="G109" t="s">
        <v>838</v>
      </c>
      <c r="H109" t="str">
        <v>sessismo professionale</v>
      </c>
      <c r="I109" t="s">
        <v>838</v>
      </c>
    </row>
    <row r="110" spans="1:9" x14ac:dyDescent="0.2">
      <c r="A110" t="s">
        <v>804</v>
      </c>
      <c r="B110" t="str">
        <v>outplacement</v>
      </c>
      <c r="C110" t="s">
        <v>838</v>
      </c>
      <c r="D110" t="str">
        <v>Outplacement</v>
      </c>
      <c r="E110" t="s">
        <v>838</v>
      </c>
      <c r="F110" t="str">
        <v>outplacement</v>
      </c>
      <c r="G110" t="s">
        <v>838</v>
      </c>
      <c r="H110" t="str">
        <v>ricollocamento</v>
      </c>
      <c r="I110" t="s">
        <v>838</v>
      </c>
    </row>
    <row r="111" spans="1:9" x14ac:dyDescent="0.2">
      <c r="A111" t="s">
        <v>805</v>
      </c>
      <c r="B111" t="str">
        <v>overqualification</v>
      </c>
      <c r="C111" t="s">
        <v>838</v>
      </c>
      <c r="D111" t="str">
        <v>Überqualifizierung</v>
      </c>
      <c r="E111" t="s">
        <v>838</v>
      </c>
      <c r="F111" t="str">
        <v>surqualification</v>
      </c>
      <c r="G111" t="s">
        <v>838</v>
      </c>
      <c r="H111" t="str">
        <v>sovraqualificazione</v>
      </c>
      <c r="I111" t="s">
        <v>838</v>
      </c>
    </row>
    <row r="112" spans="1:9" x14ac:dyDescent="0.2">
      <c r="A112" t="s">
        <v>806</v>
      </c>
      <c r="B112" t="str">
        <v>paid work</v>
      </c>
      <c r="C112" t="s">
        <v>838</v>
      </c>
      <c r="D112" t="str">
        <v>bezahlte Arbeit</v>
      </c>
      <c r="E112" t="s">
        <v>838</v>
      </c>
      <c r="F112" t="str">
        <v>travail rémunéré</v>
      </c>
      <c r="G112" t="s">
        <v>838</v>
      </c>
      <c r="H112" t="str">
        <v>lavoro retribuito</v>
      </c>
      <c r="I112" t="s">
        <v>838</v>
      </c>
    </row>
    <row r="113" spans="1:9" x14ac:dyDescent="0.2">
      <c r="A113" t="s">
        <v>807</v>
      </c>
      <c r="B113" t="str">
        <v>policy</v>
      </c>
      <c r="C113" t="s">
        <v>838</v>
      </c>
      <c r="D113" t="str">
        <v>Politik</v>
      </c>
      <c r="E113" t="s">
        <v>838</v>
      </c>
      <c r="F113" t="str">
        <v>politique</v>
      </c>
      <c r="G113" t="s">
        <v>838</v>
      </c>
      <c r="H113" t="str">
        <v>politica</v>
      </c>
      <c r="I113" t="s">
        <v>838</v>
      </c>
    </row>
    <row r="114" spans="1:9" x14ac:dyDescent="0.2">
      <c r="A114" t="s">
        <v>808</v>
      </c>
      <c r="B114" t="str">
        <v>policy change</v>
      </c>
      <c r="C114" t="s">
        <v>838</v>
      </c>
      <c r="D114" t="str">
        <v>Politikwechsel</v>
      </c>
      <c r="E114" t="s">
        <v>838</v>
      </c>
      <c r="F114" t="str">
        <v>changement de politique</v>
      </c>
      <c r="G114" t="s">
        <v>838</v>
      </c>
      <c r="H114" t="str">
        <v>cambiamento di politica</v>
      </c>
      <c r="I114" t="s">
        <v>838</v>
      </c>
    </row>
    <row r="115" spans="1:9" x14ac:dyDescent="0.2">
      <c r="A115" t="s">
        <v>809</v>
      </c>
      <c r="B115" t="str">
        <v>policy instrument</v>
      </c>
      <c r="C115" t="s">
        <v>838</v>
      </c>
      <c r="D115" t="str">
        <v>politisches Instrument</v>
      </c>
      <c r="E115" t="s">
        <v>838</v>
      </c>
      <c r="F115" t="str">
        <v>instrument de politique</v>
      </c>
      <c r="G115" t="s">
        <v>838</v>
      </c>
      <c r="H115" t="str">
        <v>strumento politico</v>
      </c>
      <c r="I115" t="s">
        <v>838</v>
      </c>
    </row>
    <row r="116" spans="1:9" x14ac:dyDescent="0.2">
      <c r="A116" t="s">
        <v>810</v>
      </c>
      <c r="B116" t="str">
        <v>policy measure</v>
      </c>
      <c r="C116" t="s">
        <v>838</v>
      </c>
      <c r="D116" t="str">
        <v>politische Maßnahme</v>
      </c>
      <c r="E116" t="s">
        <v>838</v>
      </c>
      <c r="F116" t="str">
        <v>mesure politique</v>
      </c>
      <c r="G116" t="s">
        <v>838</v>
      </c>
      <c r="H116" t="str">
        <v>misura politica</v>
      </c>
      <c r="I116" t="s">
        <v>838</v>
      </c>
    </row>
    <row r="117" spans="1:9" x14ac:dyDescent="0.2">
      <c r="A117" t="s">
        <v>811</v>
      </c>
      <c r="B117" t="str">
        <v>pollution</v>
      </c>
      <c r="C117" t="s">
        <v>838</v>
      </c>
      <c r="D117" t="str">
        <v>Umweltverschmutzung</v>
      </c>
      <c r="E117" t="s">
        <v>838</v>
      </c>
      <c r="F117" t="str">
        <v>pollution</v>
      </c>
      <c r="G117" t="s">
        <v>838</v>
      </c>
      <c r="H117" t="str">
        <v>inquinamento</v>
      </c>
      <c r="I117" t="s">
        <v>838</v>
      </c>
    </row>
    <row r="118" spans="1:9" x14ac:dyDescent="0.2">
      <c r="A118" t="s">
        <v>812</v>
      </c>
      <c r="B118" t="str">
        <v>productivity growth</v>
      </c>
      <c r="C118" t="s">
        <v>838</v>
      </c>
      <c r="D118" t="str">
        <v>Produktivitätswachstum</v>
      </c>
      <c r="E118" t="s">
        <v>838</v>
      </c>
      <c r="F118" t="str">
        <v>croissance de la productivité</v>
      </c>
      <c r="G118" t="s">
        <v>838</v>
      </c>
      <c r="H118" t="str">
        <v>crescita della produttività</v>
      </c>
      <c r="I118" t="s">
        <v>838</v>
      </c>
    </row>
    <row r="119" spans="1:9" x14ac:dyDescent="0.2">
      <c r="A119" t="s">
        <v>813</v>
      </c>
      <c r="B119" t="str">
        <v>public policy</v>
      </c>
      <c r="C119" t="s">
        <v>838</v>
      </c>
      <c r="D119" t="str">
        <v>öffentliche Politik</v>
      </c>
      <c r="E119" t="s">
        <v>838</v>
      </c>
      <c r="F119" t="str">
        <v>politique publique</v>
      </c>
      <c r="G119" t="s">
        <v>838</v>
      </c>
      <c r="H119" t="str">
        <v>politica pubblica</v>
      </c>
      <c r="I119" t="s">
        <v>838</v>
      </c>
    </row>
    <row r="120" spans="1:9" x14ac:dyDescent="0.2">
      <c r="A120" t="s">
        <v>814</v>
      </c>
      <c r="B120" t="str">
        <v>reassignment centres</v>
      </c>
      <c r="C120" t="s">
        <v>838</v>
      </c>
      <c r="D120" t="str">
        <v>Umwidmungszentren</v>
      </c>
      <c r="E120" t="s">
        <v>838</v>
      </c>
      <c r="F120" t="str">
        <v>centres de réaffectation</v>
      </c>
      <c r="G120" t="s">
        <v>838</v>
      </c>
      <c r="H120" t="str">
        <v>centri di riassegnazione</v>
      </c>
      <c r="I120" t="s">
        <v>838</v>
      </c>
    </row>
    <row r="121" spans="1:9" x14ac:dyDescent="0.2">
      <c r="A121" t="s">
        <v>815</v>
      </c>
      <c r="B121" t="str">
        <v>recession</v>
      </c>
      <c r="C121" t="s">
        <v>838</v>
      </c>
      <c r="D121" t="str">
        <v>Rezession</v>
      </c>
      <c r="E121" t="s">
        <v>838</v>
      </c>
      <c r="F121" t="str">
        <v>récession</v>
      </c>
      <c r="G121" t="s">
        <v>838</v>
      </c>
      <c r="H121" t="str">
        <v>recessione</v>
      </c>
      <c r="I121" t="s">
        <v>838</v>
      </c>
    </row>
    <row r="122" spans="1:9" x14ac:dyDescent="0.2">
      <c r="A122" t="s">
        <v>816</v>
      </c>
      <c r="B122" t="str">
        <v>retirement age</v>
      </c>
      <c r="C122" t="s">
        <v>838</v>
      </c>
      <c r="D122" t="str">
        <v>Rentenalter</v>
      </c>
      <c r="E122" t="s">
        <v>838</v>
      </c>
      <c r="F122" t="str">
        <v>âge de la retraite</v>
      </c>
      <c r="G122" t="s">
        <v>838</v>
      </c>
      <c r="H122" t="str">
        <v>età pensionabile</v>
      </c>
      <c r="I122" t="s">
        <v>838</v>
      </c>
    </row>
    <row r="123" spans="1:9" x14ac:dyDescent="0.2">
      <c r="A123" t="s">
        <v>817</v>
      </c>
      <c r="B123" t="str">
        <v>sex trafficking</v>
      </c>
      <c r="C123" t="s">
        <v>838</v>
      </c>
      <c r="D123" t="str">
        <v>Sexhandel</v>
      </c>
      <c r="E123" t="s">
        <v>838</v>
      </c>
      <c r="F123" t="str">
        <v>trafic sexuel</v>
      </c>
      <c r="G123" t="s">
        <v>838</v>
      </c>
      <c r="H123" t="str">
        <v>traffico di sesso</v>
      </c>
      <c r="I123" t="s">
        <v>838</v>
      </c>
    </row>
    <row r="124" spans="1:9" x14ac:dyDescent="0.2">
      <c r="A124" t="s">
        <v>818</v>
      </c>
      <c r="B124" t="str">
        <v>slavery</v>
      </c>
      <c r="C124" t="s">
        <v>838</v>
      </c>
      <c r="D124" t="str">
        <v>Sklaverei</v>
      </c>
      <c r="E124" t="s">
        <v>838</v>
      </c>
      <c r="F124" t="str">
        <v>esclavage</v>
      </c>
      <c r="G124" t="s">
        <v>838</v>
      </c>
      <c r="H124" t="str">
        <v>schiavitù</v>
      </c>
      <c r="I124" t="s">
        <v>838</v>
      </c>
    </row>
    <row r="125" spans="1:9" x14ac:dyDescent="0.2">
      <c r="A125" t="s">
        <v>819</v>
      </c>
      <c r="B125" t="str">
        <v>social policy</v>
      </c>
      <c r="C125" t="s">
        <v>838</v>
      </c>
      <c r="D125" t="str">
        <v>Sozialpolitik</v>
      </c>
      <c r="E125" t="s">
        <v>838</v>
      </c>
      <c r="F125" t="str">
        <v>politique sociale</v>
      </c>
      <c r="G125" t="s">
        <v>838</v>
      </c>
      <c r="H125" t="str">
        <v>politica sociale</v>
      </c>
      <c r="I125" t="s">
        <v>838</v>
      </c>
    </row>
    <row r="126" spans="1:9" x14ac:dyDescent="0.2">
      <c r="A126" t="s">
        <v>820</v>
      </c>
      <c r="B126" t="str">
        <v>social right</v>
      </c>
      <c r="C126" t="s">
        <v>838</v>
      </c>
      <c r="D126" t="str">
        <v>soziales Recht</v>
      </c>
      <c r="E126" t="s">
        <v>838</v>
      </c>
      <c r="F126" t="str">
        <v>droit social</v>
      </c>
      <c r="G126" t="s">
        <v>838</v>
      </c>
      <c r="H126" t="str">
        <v>diritto sociale</v>
      </c>
      <c r="I126" t="s">
        <v>838</v>
      </c>
    </row>
    <row r="127" spans="1:9" x14ac:dyDescent="0.2">
      <c r="A127" t="s">
        <v>821</v>
      </c>
      <c r="B127" t="str">
        <v>stable employment</v>
      </c>
      <c r="C127" t="s">
        <v>838</v>
      </c>
      <c r="D127" t="str">
        <v>stabile Beschäftigung</v>
      </c>
      <c r="E127" t="s">
        <v>838</v>
      </c>
      <c r="F127" t="str">
        <v>emploi stable</v>
      </c>
      <c r="G127" t="s">
        <v>838</v>
      </c>
      <c r="H127" t="str">
        <v>occupazione stabile</v>
      </c>
      <c r="I127" t="s">
        <v>838</v>
      </c>
    </row>
    <row r="128" spans="1:9" x14ac:dyDescent="0.2">
      <c r="A128" t="s">
        <v>822</v>
      </c>
      <c r="B128" t="str">
        <v>sustainable tourism</v>
      </c>
      <c r="C128" t="s">
        <v>838</v>
      </c>
      <c r="D128" t="str">
        <v>Nachhaltiger Tourismus</v>
      </c>
      <c r="E128" t="s">
        <v>838</v>
      </c>
      <c r="F128" t="str">
        <v>tourisme durable</v>
      </c>
      <c r="G128" t="s">
        <v>838</v>
      </c>
      <c r="H128" t="str">
        <v>turismo sostenibile</v>
      </c>
      <c r="I128" t="s">
        <v>838</v>
      </c>
    </row>
    <row r="129" spans="1:9" x14ac:dyDescent="0.2">
      <c r="A129" t="s">
        <v>823</v>
      </c>
      <c r="B129" t="str">
        <v>technological upgrading</v>
      </c>
      <c r="C129" t="s">
        <v>838</v>
      </c>
      <c r="D129" t="str">
        <v>technologische Aufwertung</v>
      </c>
      <c r="E129" t="s">
        <v>838</v>
      </c>
      <c r="F129" t="str">
        <v>amélioration de la technologie</v>
      </c>
      <c r="G129" t="s">
        <v>838</v>
      </c>
      <c r="H129" t="str">
        <v>aggiornamento tecnologico</v>
      </c>
      <c r="I129" t="s">
        <v>838</v>
      </c>
    </row>
    <row r="130" spans="1:9" x14ac:dyDescent="0.2">
      <c r="A130" t="s">
        <v>824</v>
      </c>
      <c r="B130" t="str">
        <v>technology upgrade</v>
      </c>
      <c r="C130" t="s">
        <v>838</v>
      </c>
      <c r="D130" t="str">
        <v>technologische Aufwertung</v>
      </c>
      <c r="E130" t="s">
        <v>838</v>
      </c>
      <c r="F130" t="str">
        <v>mise à niveau technologique</v>
      </c>
      <c r="G130" t="s">
        <v>838</v>
      </c>
      <c r="H130" t="str">
        <v>aggiornamento tecnologico</v>
      </c>
      <c r="I130" t="s">
        <v>838</v>
      </c>
    </row>
    <row r="131" spans="1:9" x14ac:dyDescent="0.2">
      <c r="A131" t="s">
        <v>825</v>
      </c>
      <c r="B131" t="str">
        <v>termination of employment</v>
      </c>
      <c r="C131" t="s">
        <v>838</v>
      </c>
      <c r="D131" t="str">
        <v>Beendigung des Arbeitsverhältnisses</v>
      </c>
      <c r="E131" t="s">
        <v>838</v>
      </c>
      <c r="F131" t="str">
        <v>cessation d'emploi</v>
      </c>
      <c r="G131" t="s">
        <v>838</v>
      </c>
      <c r="H131" t="str">
        <v>cessazione del rapporto di lavoro</v>
      </c>
      <c r="I131" t="s">
        <v>838</v>
      </c>
    </row>
    <row r="132" spans="1:9" x14ac:dyDescent="0.2">
      <c r="A132" t="s">
        <v>826</v>
      </c>
      <c r="B132" t="str">
        <v>trafficked persons</v>
      </c>
      <c r="C132" t="s">
        <v>838</v>
      </c>
      <c r="D132" t="str">
        <v>Betroffene von Menschenhandel</v>
      </c>
      <c r="E132" t="s">
        <v>838</v>
      </c>
      <c r="F132" t="str">
        <v>personnes victimes de la traite</v>
      </c>
      <c r="G132" t="s">
        <v>838</v>
      </c>
      <c r="H132" t="str">
        <v>persone trafficate</v>
      </c>
      <c r="I132" t="s">
        <v>838</v>
      </c>
    </row>
    <row r="133" spans="1:9" x14ac:dyDescent="0.2">
      <c r="A133" t="s">
        <v>827</v>
      </c>
      <c r="B133" t="str">
        <v>unemployment</v>
      </c>
      <c r="C133" t="s">
        <v>838</v>
      </c>
      <c r="D133" t="str">
        <v>Arbeitslosigkeit</v>
      </c>
      <c r="E133" t="s">
        <v>838</v>
      </c>
      <c r="F133" t="str">
        <v>chômage</v>
      </c>
      <c r="G133" t="s">
        <v>838</v>
      </c>
      <c r="H133" t="str">
        <v>disoccupazione</v>
      </c>
      <c r="I133" t="s">
        <v>838</v>
      </c>
    </row>
    <row r="134" spans="1:9" x14ac:dyDescent="0.2">
      <c r="A134" t="s">
        <v>828</v>
      </c>
      <c r="B134" t="str">
        <v>unfree labour</v>
      </c>
      <c r="C134" t="s">
        <v>838</v>
      </c>
      <c r="D134" t="str">
        <v>unfreie Arbeit</v>
      </c>
      <c r="E134" t="s">
        <v>838</v>
      </c>
      <c r="F134" t="str">
        <v>travail non libre</v>
      </c>
      <c r="G134" t="s">
        <v>838</v>
      </c>
      <c r="H134" t="str">
        <v>lavoro non libero</v>
      </c>
      <c r="I134" t="s">
        <v>838</v>
      </c>
    </row>
    <row r="135" spans="1:9" x14ac:dyDescent="0.2">
      <c r="A135" t="s">
        <v>829</v>
      </c>
      <c r="B135" t="str">
        <v>women in the workforce</v>
      </c>
      <c r="C135" t="s">
        <v>838</v>
      </c>
      <c r="D135" t="str">
        <v>Frauen in der Arbeitswelt</v>
      </c>
      <c r="E135" t="s">
        <v>838</v>
      </c>
      <c r="F135" t="str">
        <v>femmes sur le marché du travail</v>
      </c>
      <c r="G135" t="s">
        <v>838</v>
      </c>
      <c r="H135" t="str">
        <v>donne nella forza lavoro</v>
      </c>
      <c r="I135" t="s">
        <v>838</v>
      </c>
    </row>
    <row r="136" spans="1:9" x14ac:dyDescent="0.2">
      <c r="A136" t="s">
        <v>830</v>
      </c>
      <c r="B136" t="str">
        <v>work</v>
      </c>
      <c r="C136" t="s">
        <v>838</v>
      </c>
      <c r="D136" t="str">
        <v>Arbeit</v>
      </c>
      <c r="E136" t="s">
        <v>838</v>
      </c>
      <c r="F136" t="str">
        <v>travail</v>
      </c>
      <c r="G136" t="s">
        <v>838</v>
      </c>
      <c r="H136" t="str">
        <v>lavoro</v>
      </c>
      <c r="I136" t="s">
        <v>838</v>
      </c>
    </row>
    <row r="137" spans="1:9" x14ac:dyDescent="0.2">
      <c r="A137" t="s">
        <v>831</v>
      </c>
      <c r="B137" t="str">
        <v>work injury</v>
      </c>
      <c r="C137" t="s">
        <v>838</v>
      </c>
      <c r="D137" t="str">
        <v>Arbeitsunfall</v>
      </c>
      <c r="E137" t="s">
        <v>838</v>
      </c>
      <c r="F137" t="str">
        <v>accident du travail</v>
      </c>
      <c r="G137" t="s">
        <v>838</v>
      </c>
      <c r="H137" t="str">
        <v>infortunio sul lavoro</v>
      </c>
      <c r="I137" t="s">
        <v>838</v>
      </c>
    </row>
    <row r="138" spans="1:9" x14ac:dyDescent="0.2">
      <c r="A138" t="s">
        <v>832</v>
      </c>
      <c r="B138" t="str">
        <v>work-related accidents</v>
      </c>
      <c r="C138" t="s">
        <v>838</v>
      </c>
      <c r="D138" t="str">
        <v>Arbeitsunfälle</v>
      </c>
      <c r="E138" t="s">
        <v>838</v>
      </c>
      <c r="F138" t="str">
        <v>accidents du travail</v>
      </c>
      <c r="G138" t="s">
        <v>838</v>
      </c>
      <c r="H138" t="str">
        <v>incidenti sul lavoro</v>
      </c>
      <c r="I138" t="s">
        <v>838</v>
      </c>
    </row>
    <row r="139" spans="1:9" x14ac:dyDescent="0.2">
      <c r="A139" t="s">
        <v>833</v>
      </c>
      <c r="B139" t="str">
        <v>work-related injury</v>
      </c>
      <c r="C139" t="s">
        <v>838</v>
      </c>
      <c r="D139" t="str">
        <v>Arbeitsbedingte Verletzungen</v>
      </c>
      <c r="E139" t="s">
        <v>838</v>
      </c>
      <c r="F139" t="str">
        <v>accident du travail</v>
      </c>
      <c r="G139" t="s">
        <v>838</v>
      </c>
      <c r="H139" t="str">
        <v>infortunio sul lavoro</v>
      </c>
      <c r="I139" t="s">
        <v>838</v>
      </c>
    </row>
    <row r="140" spans="1:9" x14ac:dyDescent="0.2">
      <c r="A140" t="s">
        <v>834</v>
      </c>
      <c r="B140" t="str">
        <v>workers' rights</v>
      </c>
      <c r="C140" t="s">
        <v>838</v>
      </c>
      <c r="D140" t="str">
        <v>Rechte der Arbeitnehmer</v>
      </c>
      <c r="E140" t="s">
        <v>838</v>
      </c>
      <c r="F140" t="str">
        <v>droits des travailleurs</v>
      </c>
      <c r="G140" t="s">
        <v>838</v>
      </c>
      <c r="H140" t="str">
        <v>diritti dei lavoratori</v>
      </c>
      <c r="I140" t="s">
        <v>838</v>
      </c>
    </row>
    <row r="141" spans="1:9" x14ac:dyDescent="0.2">
      <c r="A141" t="s">
        <v>835</v>
      </c>
      <c r="B141" t="str">
        <v>working children</v>
      </c>
      <c r="C141" t="s">
        <v>838</v>
      </c>
      <c r="D141" t="str">
        <v>arbeitende Kinder</v>
      </c>
      <c r="E141" t="s">
        <v>838</v>
      </c>
      <c r="F141" t="str">
        <v>enfants travailleurs</v>
      </c>
      <c r="G141" t="s">
        <v>838</v>
      </c>
      <c r="H141" t="str">
        <v>bambini che lavorano</v>
      </c>
      <c r="I141" t="s">
        <v>838</v>
      </c>
    </row>
    <row r="142" spans="1:9" x14ac:dyDescent="0.2">
      <c r="A142" t="s">
        <v>836</v>
      </c>
      <c r="B142" t="str">
        <v>workplace injury</v>
      </c>
      <c r="C142" t="s">
        <v>838</v>
      </c>
      <c r="D142" t="str">
        <v>Arbeitsunfall</v>
      </c>
      <c r="E142" t="s">
        <v>838</v>
      </c>
      <c r="F142" t="str">
        <v>accident du travail</v>
      </c>
      <c r="G142" t="s">
        <v>838</v>
      </c>
      <c r="H142" t="str">
        <v>infortunio sul lavoro</v>
      </c>
      <c r="I142" t="s">
        <v>838</v>
      </c>
    </row>
    <row r="143" spans="1:9" x14ac:dyDescent="0.2">
      <c r="A143" t="s">
        <v>837</v>
      </c>
      <c r="B143" t="str">
        <v>youth employment</v>
      </c>
      <c r="C143" t="s">
        <v>838</v>
      </c>
      <c r="D143" t="str">
        <v>Jugendbeschäftigung</v>
      </c>
      <c r="E143" t="s">
        <v>838</v>
      </c>
      <c r="F143" t="str">
        <v>emploi des jeunes</v>
      </c>
      <c r="G143" t="s">
        <v>838</v>
      </c>
      <c r="H143" t="str">
        <v>occupazione giovanile</v>
      </c>
      <c r="I143" t="s">
        <v>838</v>
      </c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2021-03-16T16:37:22Z</dcterms:created>
  <dcterms:modified xsi:type="dcterms:W3CDTF">2022-07-04T08:46:31Z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2022-07-04T08:45:17Z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cd4eb45f-0a03-4f5b-8cdb-6b69220ee2f8</vt:lpwstr>
  </property>
  <property fmtid="{D5CDD505-2E9C-101B-9397-08002B2CF9AE}" pid="8" name="MSIP_Label_29bb7c8b-3fd4-4dea-b697-0f2931e84efa_ContentBits">
    <vt:lpwstr>0</vt:lpwstr>
  </property>
</Properties>
</file>